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label-free quantification" sheetId="5" r:id="rId1"/>
    <sheet name="Up and down 131MeaK VS 131A" sheetId="2" r:id="rId2"/>
    <sheet name="Up and down 131MeaK VS WT" sheetId="1" r:id="rId3"/>
    <sheet name="Upregulated and unique proteins" sheetId="4" r:id="rId4"/>
    <sheet name="GO analysis" sheetId="3" r:id="rId5"/>
  </sheets>
  <definedNames>
    <definedName name="_xlnm._FilterDatabase" localSheetId="0" hidden="1">'label-free quantification'!$A$1:$AG$2726</definedName>
    <definedName name="_xlnm._FilterDatabase" localSheetId="1" hidden="1">'Up and down 131MeaK VS 131A'!$A$1:$G$1683</definedName>
    <definedName name="_xlnm._FilterDatabase" localSheetId="2" hidden="1">'Up and down 131MeaK VS WT'!$A$1:$G$1691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<sst xmlns="http://schemas.openxmlformats.org/spreadsheetml/2006/main" count="10340" uniqueCount="3342">
  <si>
    <t>Protein IDs</t>
  </si>
  <si>
    <t>Intensity</t>
  </si>
  <si>
    <t>LFQ intensity A_REP1</t>
  </si>
  <si>
    <t>LFQ intensity A_REP2</t>
  </si>
  <si>
    <t>LFQ intensity A_REP3</t>
  </si>
  <si>
    <t>LFQ intensity TAG_REP1</t>
  </si>
  <si>
    <t>LFQ intensity TAG_REP2</t>
  </si>
  <si>
    <t>LFQ intensity TAG_REP3</t>
  </si>
  <si>
    <t>LFQ intensity WT_REP1</t>
  </si>
  <si>
    <t>LFQ intensity WT_REP2</t>
  </si>
  <si>
    <t>LFQ intensity WT_REP3</t>
  </si>
  <si>
    <t>Unique peptides</t>
  </si>
  <si>
    <t>Unique peptides A_REP1</t>
  </si>
  <si>
    <t>Unique peptides A_REP2</t>
  </si>
  <si>
    <t>Unique peptides A_REP3</t>
  </si>
  <si>
    <t>Unique peptides TAG_REP1</t>
  </si>
  <si>
    <t>Unique peptides TAG_REP2</t>
  </si>
  <si>
    <t>Unique peptides TAG_REP3</t>
  </si>
  <si>
    <t>Unique peptides WT_REP1</t>
  </si>
  <si>
    <t>Unique peptides WT_REP2</t>
  </si>
  <si>
    <t>Unique peptides WT_REP3</t>
  </si>
  <si>
    <t>Sequence coverage [%]</t>
  </si>
  <si>
    <t>Unique sequence coverage [%]</t>
  </si>
  <si>
    <t>Score</t>
  </si>
  <si>
    <t>Sequence coverage A_REP1 [%]</t>
  </si>
  <si>
    <t>Sequence coverage A_REP2 [%]</t>
  </si>
  <si>
    <t>Sequence coverage A_REP3 [%]</t>
  </si>
  <si>
    <t>Sequence coverage TAG_REP1 [%]</t>
  </si>
  <si>
    <t>Sequence coverage TAG_REP2 [%]</t>
  </si>
  <si>
    <t>Sequence coverage TAG_REP3 [%]</t>
  </si>
  <si>
    <t>Sequence coverage WT_REP1 [%]</t>
  </si>
  <si>
    <t>Sequence coverage WT_REP2 [%]</t>
  </si>
  <si>
    <t>Sequence coverage WT_REP3 [%]</t>
  </si>
  <si>
    <t>sp|Q9Y6Y8|S23IP_HUMAN</t>
  </si>
  <si>
    <t>sp|Q9Y6X9|MORC2_HUMAN</t>
  </si>
  <si>
    <t>sp|Q9Y6V7|DDX49_HUMAN</t>
  </si>
  <si>
    <t>sp|Q9Y6M9|NDUB9_HUMAN</t>
  </si>
  <si>
    <t>sp|Q9Y6M1|IF2B2_HUMAN</t>
  </si>
  <si>
    <t>sp|Q9Y6K1|DNM3A_HUMAN</t>
  </si>
  <si>
    <t>sp|Q9Y6K0|CEPT1_HUMAN</t>
  </si>
  <si>
    <t>sp|Q9Y6J9|TAF6L_HUMAN</t>
  </si>
  <si>
    <t>sp|Q9Y6J0|CABIN_HUMAN</t>
  </si>
  <si>
    <t>sp|Q9Y6H1|CHCH2_HUMAN;sp|Q5T1J5|CHCH9_HUMAN</t>
  </si>
  <si>
    <t>sp|Q9Y6G3|RM42_HUMAN</t>
  </si>
  <si>
    <t>sp|Q9Y6C9|MTCH2_HUMAN</t>
  </si>
  <si>
    <t>sp|Q9Y6C2|EMIL1_HUMAN</t>
  </si>
  <si>
    <t>sp|Q9Y6A9|SPCS1_HUMAN</t>
  </si>
  <si>
    <t>sp|Q9Y6A4|CFA20_HUMAN</t>
  </si>
  <si>
    <t>sp|Q9Y679|AUP1_HUMAN</t>
  </si>
  <si>
    <t>sp|Q9Y678|COPG1_HUMAN</t>
  </si>
  <si>
    <t>sp|Q9Y676|RT18B_HUMAN</t>
  </si>
  <si>
    <t>sp|Q9Y651|SOX21_HUMAN</t>
  </si>
  <si>
    <t>sp|Q9Y619|ORNT1_HUMAN</t>
  </si>
  <si>
    <t>sp|Q9Y618|NCOR2_HUMAN</t>
  </si>
  <si>
    <t>sp|Q9Y613|FHOD1_HUMAN</t>
  </si>
  <si>
    <t>sp|Q9Y5X1|SNX9_HUMAN</t>
  </si>
  <si>
    <t>sp|Q9Y5V3|MAGD1_HUMAN</t>
  </si>
  <si>
    <t>sp|Q9Y5S9|RBM8A_HUMAN</t>
  </si>
  <si>
    <t>sp|Q9Y5S2|MRCKB_HUMAN</t>
  </si>
  <si>
    <t>sp|Q9Y5Q9|TF3C3_HUMAN</t>
  </si>
  <si>
    <t>sp|Q9Y5Q8|TF3C5_HUMAN</t>
  </si>
  <si>
    <t>sp|Q9Y5M8|SRPRB_HUMAN</t>
  </si>
  <si>
    <t>sp|Q9Y5K5|UCHL5_HUMAN</t>
  </si>
  <si>
    <t>sp|Q9Y5J1|UTP18_HUMAN</t>
  </si>
  <si>
    <t>sp|Q9Y5B9|SP16H_HUMAN</t>
  </si>
  <si>
    <t>sp|Q9Y5B6|PAXB1_HUMAN</t>
  </si>
  <si>
    <t>sp|Q9Y5A9|YTHD2_HUMAN</t>
  </si>
  <si>
    <t>sp|Q9Y597|KCTD3_HUMAN</t>
  </si>
  <si>
    <t>sp|Q9Y580|RBM7_HUMAN</t>
  </si>
  <si>
    <t>sp|Q9Y520|PRC2C_HUMAN</t>
  </si>
  <si>
    <t>sp|Q9Y512|SAM50_HUMAN</t>
  </si>
  <si>
    <t>sp|Q9Y4Z0|LSM4_HUMAN</t>
  </si>
  <si>
    <t>sp|Q9Y4W6|AFG32_HUMAN</t>
  </si>
  <si>
    <t>sp|Q9Y4W2|LAS1L_HUMAN</t>
  </si>
  <si>
    <t>sp|Q9Y4R8|TELO2_HUMAN</t>
  </si>
  <si>
    <t>sp|Q9Y4P3|TBL2_HUMAN</t>
  </si>
  <si>
    <t>sp|Q9Y4L1|HYOU1_HUMAN</t>
  </si>
  <si>
    <t>sp|Q9Y4H2|IRS2_HUMAN</t>
  </si>
  <si>
    <t>sp|Q9Y4C8|RBM19_HUMAN</t>
  </si>
  <si>
    <t>sp|Q9Y4C2|TCAF1_HUMAN</t>
  </si>
  <si>
    <t>sp|Q9Y4B6|DCAF1_HUMAN</t>
  </si>
  <si>
    <t>sp|Q9Y4A5|TRRAP_HUMAN</t>
  </si>
  <si>
    <t>sp|Q9Y483|MTF2_HUMAN</t>
  </si>
  <si>
    <t>sp|Q9Y467|SALL2_HUMAN;sp|Q9BXA9|SALL3_HUMAN;sp|Q9NSC2|SALL1_HUMAN</t>
  </si>
  <si>
    <t>sp|Q9Y450|HBS1L_HUMAN</t>
  </si>
  <si>
    <t>sp|Q9Y3Z3|SAMH1_HUMAN</t>
  </si>
  <si>
    <t>sp|Q9Y3Y2|CHTOP_HUMAN</t>
  </si>
  <si>
    <t>sp|Q9Y3U8|RL36_HUMAN</t>
  </si>
  <si>
    <t>sp|Q9Y3T9|NOC2L_HUMAN</t>
  </si>
  <si>
    <t>sp|Q9Y3S1|WNK2_HUMAN</t>
  </si>
  <si>
    <t>sp|Q9Y3I0|RTCB_HUMAN</t>
  </si>
  <si>
    <t>sp|Q9Y3F4|STRAP_HUMAN</t>
  </si>
  <si>
    <t>sp|Q9Y3E5|PTH2_HUMAN</t>
  </si>
  <si>
    <t>sp|Q9Y3E1|HDGR3_HUMAN</t>
  </si>
  <si>
    <t>sp|Q9Y3D9|RT23_HUMAN</t>
  </si>
  <si>
    <t>sp|Q9Y3D8|KAD6_HUMAN</t>
  </si>
  <si>
    <t>sp|Q9Y3D7|TIM16_HUMAN</t>
  </si>
  <si>
    <t>sp|Q9Y3D5|RT18C_HUMAN</t>
  </si>
  <si>
    <t>sp|Q9Y3D3|RT16_HUMAN</t>
  </si>
  <si>
    <t>sp|Q9Y3C7|MED31_HUMAN</t>
  </si>
  <si>
    <t>sp|Q9Y3C6|PPIL1_HUMAN</t>
  </si>
  <si>
    <t>sp|Q9Y3C1|NOP16_HUMAN</t>
  </si>
  <si>
    <t>sp|Q9Y3B9|RRP15_HUMAN</t>
  </si>
  <si>
    <t>sp|Q9Y3B7|RM11_HUMAN</t>
  </si>
  <si>
    <t>sp|Q9Y3B4|SF3B6_HUMAN</t>
  </si>
  <si>
    <t>sp|Q9Y3B2|EXOS1_HUMAN</t>
  </si>
  <si>
    <t>sp|Q9Y3A4|RRP7A_HUMAN;sp|Q9NSQ0|RRP7B_HUMAN</t>
  </si>
  <si>
    <t>sp|Q9Y3A2|UTP11_HUMAN</t>
  </si>
  <si>
    <t>sp|Q9Y399|RT02_HUMAN</t>
  </si>
  <si>
    <t>sp|Q9Y383|LC7L2_HUMAN;sp|Q9NQ29|LUC7L_HUMAN</t>
  </si>
  <si>
    <t>sp|Q9Y333|LSM2_HUMAN</t>
  </si>
  <si>
    <t>sp|Q9Y324|FCF1_HUMAN</t>
  </si>
  <si>
    <t>sp|Q9Y315|DEOC_HUMAN</t>
  </si>
  <si>
    <t>sp|Q9Y312|AAR2_HUMAN</t>
  </si>
  <si>
    <t>sp|Q9Y2Z0|SGT1_HUMAN</t>
  </si>
  <si>
    <t>sp|Q9Y2X9|ZN281_HUMAN</t>
  </si>
  <si>
    <t>sp|Q9Y2X3|NOP58_HUMAN</t>
  </si>
  <si>
    <t>sp|Q9Y2W6|TDRKH_HUMAN</t>
  </si>
  <si>
    <t>sp|Q9Y2W2|WBP11_HUMAN</t>
  </si>
  <si>
    <t>sp|Q9Y2W1|TR150_HUMAN</t>
  </si>
  <si>
    <t>sp|Q9Y2U8|MAN1_HUMAN</t>
  </si>
  <si>
    <t>sp|Q9Y2T2|AP3M1_HUMAN;sp|P53677|AP3M2_HUMAN</t>
  </si>
  <si>
    <t>sp|Q9Y2S7|PDIP2_HUMAN</t>
  </si>
  <si>
    <t>sp|Q9Y2R9|RT07_HUMAN</t>
  </si>
  <si>
    <t>sp|Q9Y2R5|RT17_HUMAN</t>
  </si>
  <si>
    <t>sp|Q9Y2R4|DDX52_HUMAN</t>
  </si>
  <si>
    <t>sp|Q9Y2R0|COA3_HUMAN</t>
  </si>
  <si>
    <t>sp|Q9Y2Q9|RT28_HUMAN</t>
  </si>
  <si>
    <t>sp|Q9Y2P8|RCL1_HUMAN</t>
  </si>
  <si>
    <t>sp|Q9Y2L1|RRP44_HUMAN</t>
  </si>
  <si>
    <t>sp|Q9Y2K7|KDM2A_HUMAN</t>
  </si>
  <si>
    <t>sp|Q9Y2K2|SIK3_HUMAN</t>
  </si>
  <si>
    <t>sp|Q9Y2J2|E41L3_HUMAN</t>
  </si>
  <si>
    <t>sp|Q9Y2I1|NISCH_HUMAN</t>
  </si>
  <si>
    <t>sp|Q9Y2H6|FND3A_HUMAN</t>
  </si>
  <si>
    <t>sp|Q9Y2G8|DJC16_HUMAN</t>
  </si>
  <si>
    <t>sp|Q9Y2A7|NCKP1_HUMAN;sp|P55160|NCKPL_HUMAN</t>
  </si>
  <si>
    <t>sp|Q9Y295|DRG1_HUMAN</t>
  </si>
  <si>
    <t>sp|Q9Y294|ASF1A_HUMAN</t>
  </si>
  <si>
    <t>sp|Q9Y291|RT33_HUMAN</t>
  </si>
  <si>
    <t>sp|Q9Y285|SYFA_HUMAN</t>
  </si>
  <si>
    <t>sp|Q9Y277|VDAC3_HUMAN</t>
  </si>
  <si>
    <t>sp|Q9Y266|NUDC_HUMAN</t>
  </si>
  <si>
    <t>sp|Q9Y265|RUVB1_HUMAN</t>
  </si>
  <si>
    <t>sp|Q9Y262|EIF3L_HUMAN</t>
  </si>
  <si>
    <t>sp|Q9Y250|LZTS1_HUMAN</t>
  </si>
  <si>
    <t>sp|Q9Y241|HIG1A_HUMAN</t>
  </si>
  <si>
    <t>sp|Q9Y232|CDYL_HUMAN</t>
  </si>
  <si>
    <t>sp|Q9Y230|RUVB2_HUMAN</t>
  </si>
  <si>
    <t>sp|Q9Y224|RTRAF_HUMAN</t>
  </si>
  <si>
    <t>sp|Q9Y221|NIP7_HUMAN</t>
  </si>
  <si>
    <t>sp|Q9UQR1|ZN148_HUMAN</t>
  </si>
  <si>
    <t>sp|Q9UQR0|SCML2_HUMAN</t>
  </si>
  <si>
    <t>sp|Q9UQE7|SMC3_HUMAN</t>
  </si>
  <si>
    <t>sp|Q9UQB8|BAIP2_HUMAN</t>
  </si>
  <si>
    <t>sp|Q9UQ84|EXO1_HUMAN</t>
  </si>
  <si>
    <t>sp|Q9UQ80|PA2G4_HUMAN</t>
  </si>
  <si>
    <t>sp|Q9UQ35|SRRM2_HUMAN</t>
  </si>
  <si>
    <t>sp|Q9UPY3|DICER_HUMAN</t>
  </si>
  <si>
    <t>sp|Q9UPW6|SATB2_HUMAN</t>
  </si>
  <si>
    <t>sp|Q9UPT9|UBP22_HUMAN</t>
  </si>
  <si>
    <t>sp|Q9UPT8|ZC3H4_HUMAN</t>
  </si>
  <si>
    <t>sp|Q9UPS6|SET1B_HUMAN</t>
  </si>
  <si>
    <t>sp|Q9UPQ9|TNR6B_HUMAN</t>
  </si>
  <si>
    <t>sp|Q9UPP1|PHF8_HUMAN</t>
  </si>
  <si>
    <t>sp|Q9UPN9|TRI33_HUMAN</t>
  </si>
  <si>
    <t>sp|Q9UPN7|PP6R1_HUMAN</t>
  </si>
  <si>
    <t>sp|Q9UPN6|SCAF8_HUMAN</t>
  </si>
  <si>
    <t>sp|Q9UNY4|TTF2_HUMAN</t>
  </si>
  <si>
    <t>sp|Q9UNX4|WDR3_HUMAN</t>
  </si>
  <si>
    <t>sp|Q9UNQ2|DIM1_HUMAN</t>
  </si>
  <si>
    <t>sp|Q9UNN5|FAF1_HUMAN</t>
  </si>
  <si>
    <t>sp|Q9UNM6|PSD13_HUMAN</t>
  </si>
  <si>
    <t>sp|Q9UNL2|SSRG_HUMAN</t>
  </si>
  <si>
    <t>sp|Q9UNK9|ANGE1_HUMAN</t>
  </si>
  <si>
    <t>sp|Q9UNF1|MAGD2_HUMAN;sp|Q12816|TROP_HUMAN</t>
  </si>
  <si>
    <t>sp|Q9UN86|G3BP2_HUMAN</t>
  </si>
  <si>
    <t>sp|Q9UN37|VPS4A_HUMAN;sp|O75351|VPS4B_HUMAN;sp|Q6PIW4|FIGL1_HUMAN</t>
  </si>
  <si>
    <t>sp|Q9UMZ2|SYNRG_HUMAN</t>
  </si>
  <si>
    <t>sp|Q9UMY1|NOL7_HUMAN</t>
  </si>
  <si>
    <t>sp|Q9UMX1|SUFU_HUMAN</t>
  </si>
  <si>
    <t>sp|Q9UMS4|PRP19_HUMAN</t>
  </si>
  <si>
    <t>sp|Q9UMN6|KMT2B_HUMAN</t>
  </si>
  <si>
    <t>sp|Q9UM54|MYO6_HUMAN</t>
  </si>
  <si>
    <t>sp|Q9UM47|NOTC3_HUMAN</t>
  </si>
  <si>
    <t>sp|Q9UM13|APC10_HUMAN</t>
  </si>
  <si>
    <t>sp|Q9UM00|TMCO1_HUMAN</t>
  </si>
  <si>
    <t>sp|Q9ULX6|AKP8L_HUMAN</t>
  </si>
  <si>
    <t>sp|Q9ULX3|NOB1_HUMAN</t>
  </si>
  <si>
    <t>sp|Q9ULW3|ABT1_HUMAN</t>
  </si>
  <si>
    <t>sp|Q9ULW0|TPX2_HUMAN</t>
  </si>
  <si>
    <t>sp|Q9ULV4|COR1C_HUMAN</t>
  </si>
  <si>
    <t>sp|Q9ULV3|CIZ1_HUMAN</t>
  </si>
  <si>
    <t>sp|Q9ULR0|ISY1_HUMAN</t>
  </si>
  <si>
    <t>sp|Q9ULL5|PRR12_HUMAN</t>
  </si>
  <si>
    <t>sp|Q9ULJ6|ZMIZ1_HUMAN;sp|Q8NF64|ZMIZ2_HUMAN</t>
  </si>
  <si>
    <t>sp|Q9ULI0|ATD2B_HUMAN</t>
  </si>
  <si>
    <t>sp|Q9ULH0|KDIS_HUMAN</t>
  </si>
  <si>
    <t>sp|Q9ULG1|INO80_HUMAN</t>
  </si>
  <si>
    <t>sp|Q9ULE3|DEN2A_HUMAN</t>
  </si>
  <si>
    <t>sp|Q9ULC8|ZDHC8_HUMAN</t>
  </si>
  <si>
    <t>sp|Q9UL54|TAOK2_HUMAN;sp|Q7L7X3|TAOK1_HUMAN;sp|Q9H2K8|TAOK3_HUMAN</t>
  </si>
  <si>
    <t>sp|Q9UL42|PNMA2_HUMAN</t>
  </si>
  <si>
    <t>sp|Q9UL40|ZN346_HUMAN</t>
  </si>
  <si>
    <t>sp|Q9UL25|RAB21_HUMAN</t>
  </si>
  <si>
    <t>sp|Q9UL18|AGO1_HUMAN</t>
  </si>
  <si>
    <t>sp|Q9UL03|INT6_HUMAN</t>
  </si>
  <si>
    <t>sp|Q9UKV8|AGO2_HUMAN</t>
  </si>
  <si>
    <t>sp|Q9UKV3|ACINU_HUMAN</t>
  </si>
  <si>
    <t>sp|Q9UKN8|TF3C4_HUMAN</t>
  </si>
  <si>
    <t>sp|Q9UKM9|RALY_HUMAN</t>
  </si>
  <si>
    <t>sp|Q9UKL0|RCOR1_HUMAN</t>
  </si>
  <si>
    <t>sp|Q9UKJ3|GPTC8_HUMAN</t>
  </si>
  <si>
    <t>sp|Q9UKF6|CPSF3_HUMAN</t>
  </si>
  <si>
    <t>sp|Q9UKD2|MRT4_HUMAN</t>
  </si>
  <si>
    <t>sp|Q9UKB1|FBW1B_HUMAN</t>
  </si>
  <si>
    <t>sp|Q9UK73|FEM1B_HUMAN</t>
  </si>
  <si>
    <t>sp|Q9UK61|TASOR_HUMAN</t>
  </si>
  <si>
    <t>sp|Q9UK41|VPS28_HUMAN</t>
  </si>
  <si>
    <t>sp|Q9UJZ1|STML2_HUMAN</t>
  </si>
  <si>
    <t>sp|Q9UJX5|APC4_HUMAN</t>
  </si>
  <si>
    <t>sp|Q9UJX4|APC5_HUMAN</t>
  </si>
  <si>
    <t>sp|Q9UJX3|APC7_HUMAN</t>
  </si>
  <si>
    <t>sp|Q9UJX2|CDC23_HUMAN</t>
  </si>
  <si>
    <t>sp|Q9UJV9|DDX41_HUMAN</t>
  </si>
  <si>
    <t>sp|Q9UJS0|CMC2_HUMAN</t>
  </si>
  <si>
    <t>sp|Q9UIU6|SIX4_HUMAN</t>
  </si>
  <si>
    <t>sp|Q9UIS9|MBD1_HUMAN</t>
  </si>
  <si>
    <t>sp|Q9UIL1|SCOC_HUMAN</t>
  </si>
  <si>
    <t>sp|Q9UIG0|BAZ1B_HUMAN</t>
  </si>
  <si>
    <t>sp|Q9UIF9|BAZ2A_HUMAN</t>
  </si>
  <si>
    <t>sp|Q9UI95|MD2L2_HUMAN</t>
  </si>
  <si>
    <t>sp|Q9UI36|DACH1_HUMAN;sp|Q96NX9|DACH2_HUMAN</t>
  </si>
  <si>
    <t>sp|Q9UI30|TR112_HUMAN</t>
  </si>
  <si>
    <t>sp|Q9UI10|EI2BD_HUMAN</t>
  </si>
  <si>
    <t>sp|Q9UI09|NDUAC_HUMAN</t>
  </si>
  <si>
    <t>sp|Q9UHX1|PUF60_HUMAN</t>
  </si>
  <si>
    <t>sp|Q9UHW5|GPN3_HUMAN</t>
  </si>
  <si>
    <t>sp|Q9UHV7|MED13_HUMAN</t>
  </si>
  <si>
    <t>sp|Q9UHN1|DPOG2_HUMAN</t>
  </si>
  <si>
    <t>sp|Q9UHK0|NUFP1_HUMAN</t>
  </si>
  <si>
    <t>sp|Q9UHI6|DDX20_HUMAN</t>
  </si>
  <si>
    <t>sp|Q9UHD8|SEPT9_HUMAN</t>
  </si>
  <si>
    <t>sp|Q9UHC7|MKRN1_HUMAN</t>
  </si>
  <si>
    <t>sp|Q9UHB9|SRP68_HUMAN</t>
  </si>
  <si>
    <t>sp|Q9UHB6|LIMA1_HUMAN</t>
  </si>
  <si>
    <t>sp|Q9UHA3|RLP24_HUMAN</t>
  </si>
  <si>
    <t>sp|Q9UH17|ABC3B_HUMAN;sp|P31941|ABC3A_HUMAN</t>
  </si>
  <si>
    <t>sp|Q9UGU0|TCF20_HUMAN</t>
  </si>
  <si>
    <t>sp|Q9UGP8|SEC63_HUMAN</t>
  </si>
  <si>
    <t>sp|Q9UGP4|LIMD1_HUMAN</t>
  </si>
  <si>
    <t>sp|Q9UGN5|PARP2_HUMAN</t>
  </si>
  <si>
    <t>sp|Q9UG63|ABCF2_HUMAN</t>
  </si>
  <si>
    <t>sp|Q9UFW8|CGBP1_HUMAN</t>
  </si>
  <si>
    <t>sp|Q9UFC0|LRWD1_HUMAN</t>
  </si>
  <si>
    <t>sp|Q9UEY8|ADDG_HUMAN</t>
  </si>
  <si>
    <t>sp|Q9UEW8|STK39_HUMAN</t>
  </si>
  <si>
    <t>sp|Q9UEU0|VTI1B_HUMAN</t>
  </si>
  <si>
    <t>sp|Q9UET6|TRM7_HUMAN</t>
  </si>
  <si>
    <t>sp|Q9UER7|DAXX_HUMAN</t>
  </si>
  <si>
    <t>sp|Q9UEG4|ZN629_HUMAN</t>
  </si>
  <si>
    <t>sp|Q9UDY2|ZO2_HUMAN</t>
  </si>
  <si>
    <t>sp|Q9UDW1|QCR9_HUMAN</t>
  </si>
  <si>
    <t>sp|Q9UDV7|ZN282_HUMAN;sp|Q8TD17|ZN398_HUMAN</t>
  </si>
  <si>
    <t>sp|Q9UBX3|DIC_HUMAN</t>
  </si>
  <si>
    <t>sp|Q9UBW7|ZMYM2_HUMAN</t>
  </si>
  <si>
    <t>sp|Q9UBV8|PEF1_HUMAN</t>
  </si>
  <si>
    <t>sp|Q9UBU9|NXF1_HUMAN</t>
  </si>
  <si>
    <t>sp|Q9UBU8|MO4L1_HUMAN</t>
  </si>
  <si>
    <t>sp|Q9UBS4|DJB11_HUMAN</t>
  </si>
  <si>
    <t>sp|Q9UBM7|DHCR7_HUMAN</t>
  </si>
  <si>
    <t>sp|Q9UBL3|ASH2L_HUMAN</t>
  </si>
  <si>
    <t>sp|Q9UBI9|HDC_HUMAN</t>
  </si>
  <si>
    <t>sp|Q9UBF2|COPG2_HUMAN</t>
  </si>
  <si>
    <t>sp|Q9UBC3|DNM3B_HUMAN</t>
  </si>
  <si>
    <t>sp|Q9UBC1|IKBL1_HUMAN</t>
  </si>
  <si>
    <t>sp|Q9UBB9|TFP11_HUMAN</t>
  </si>
  <si>
    <t>sp|Q9P2S5|WRP73_HUMAN</t>
  </si>
  <si>
    <t>sp|Q9P2R7|SUCB1_HUMAN</t>
  </si>
  <si>
    <t>sp|Q9P2R6|RERE_HUMAN</t>
  </si>
  <si>
    <t>sp|Q9P2R3|ANFY1_HUMAN</t>
  </si>
  <si>
    <t>sp|Q9P2N5|RBM27_HUMAN</t>
  </si>
  <si>
    <t>sp|Q9P2K5|MYEF2_HUMAN</t>
  </si>
  <si>
    <t>sp|Q9P2K3|RCOR3_HUMAN</t>
  </si>
  <si>
    <t>sp|Q9P2J5|SYLC_HUMAN</t>
  </si>
  <si>
    <t>sp|Q9P2I0|CPSF2_HUMAN</t>
  </si>
  <si>
    <t>sp|Q9P2F8|SI1L2_HUMAN</t>
  </si>
  <si>
    <t>sp|Q9P2E9|RRBP1_HUMAN;sp|Q8N4C6|NIN_HUMAN</t>
  </si>
  <si>
    <t>sp|Q9P2E2|KIF17_HUMAN;sp|O15066|KIF3B_HUMAN;sp|Q9BVG8|KIFC3_HUMAN</t>
  </si>
  <si>
    <t>sp|Q9P2D1|CHD7_HUMAN</t>
  </si>
  <si>
    <t>sp|Q9P289|STK26_HUMAN;sp|O00506|STK25_HUMAN;sp|Q9Y6E0|STK24_HUMAN</t>
  </si>
  <si>
    <t>sp|Q9P287|BCCIP_HUMAN</t>
  </si>
  <si>
    <t>sp|Q9P281|BAHC1_HUMAN</t>
  </si>
  <si>
    <t>sp|Q9P275|UBP36_HUMAN</t>
  </si>
  <si>
    <t>sp|Q9P270|SLAI2_HUMAN</t>
  </si>
  <si>
    <t>sp|Q9P266|JCAD_HUMAN</t>
  </si>
  <si>
    <t>sp|Q9P258|RCC2_HUMAN</t>
  </si>
  <si>
    <t>sp|Q9P206|K1522_HUMAN</t>
  </si>
  <si>
    <t>sp|Q9P1Y6|PHRF1_HUMAN</t>
  </si>
  <si>
    <t>sp|Q9P1Y5|CAMP3_HUMAN</t>
  </si>
  <si>
    <t>sp|Q9P0V3|SH3B4_HUMAN</t>
  </si>
  <si>
    <t>sp|Q9P0U4|CXXC1_HUMAN</t>
  </si>
  <si>
    <t>sp|Q9P0U3|SENP1_HUMAN</t>
  </si>
  <si>
    <t>sp|Q9P0T4|ZN581_HUMAN</t>
  </si>
  <si>
    <t>sp|Q9P0M9|RM27_HUMAN</t>
  </si>
  <si>
    <t>sp|Q9P0M6|H2AW_HUMAN</t>
  </si>
  <si>
    <t>sp|Q9P0L0|VAPA_HUMAN</t>
  </si>
  <si>
    <t>sp|Q9P0J7|KCMF1_HUMAN</t>
  </si>
  <si>
    <t>sp|Q9P0J0|NDUAD_HUMAN</t>
  </si>
  <si>
    <t>sp|Q9P086|MED11_HUMAN</t>
  </si>
  <si>
    <t>sp|Q9P035|HACD3_HUMAN</t>
  </si>
  <si>
    <t>sp|Q9P032|NDUF4_HUMAN</t>
  </si>
  <si>
    <t>sp|Q9P031|TAP26_HUMAN</t>
  </si>
  <si>
    <t>sp|Q9P016|THYN1_HUMAN</t>
  </si>
  <si>
    <t>sp|Q9P015|RM15_HUMAN</t>
  </si>
  <si>
    <t>sp|Q9P013|CWC15_HUMAN</t>
  </si>
  <si>
    <t>sp|Q9P003|CNIH4_HUMAN</t>
  </si>
  <si>
    <t>sp|Q9NZT1|CALL5_HUMAN</t>
  </si>
  <si>
    <t>sp|Q9NZN8|CNOT2_HUMAN</t>
  </si>
  <si>
    <t>sp|Q9NZM5|NOP53_HUMAN</t>
  </si>
  <si>
    <t>sp|Q9NZM4|BICRA_HUMAN</t>
  </si>
  <si>
    <t>sp|Q9NZJ7|MTCH1_HUMAN</t>
  </si>
  <si>
    <t>sp|Q9NZI8|IF2B1_HUMAN</t>
  </si>
  <si>
    <t>sp|Q9NZE8|RM35_HUMAN</t>
  </si>
  <si>
    <t>sp|Q9NZB2|F120A_HUMAN;sp|Q5T035|CI129_HUMAN</t>
  </si>
  <si>
    <t>sp|Q9NZ45|CISD1_HUMAN</t>
  </si>
  <si>
    <t>sp|Q9NZ01|TECR_HUMAN</t>
  </si>
  <si>
    <t>sp|Q9NYZ3|GTSE1_HUMAN</t>
  </si>
  <si>
    <t>sp|Q9NYV4|CDK12_HUMAN</t>
  </si>
  <si>
    <t>sp|Q9NYK5|RM39_HUMAN</t>
  </si>
  <si>
    <t>sp|Q9NYJ8|TAB2_HUMAN</t>
  </si>
  <si>
    <t>sp|Q9NYH9|UTP6_HUMAN</t>
  </si>
  <si>
    <t>sp|Q9NYF8|BCLF1_HUMAN</t>
  </si>
  <si>
    <t>sp|Q9NYB0|TE2IP_HUMAN</t>
  </si>
  <si>
    <t>sp|Q9NY93|DDX56_HUMAN</t>
  </si>
  <si>
    <t>sp|Q9NY61|AATF_HUMAN</t>
  </si>
  <si>
    <t>sp|Q9NY12|GAR1_HUMAN</t>
  </si>
  <si>
    <t>sp|Q9NXZ1|SAGE1_HUMAN</t>
  </si>
  <si>
    <t>sp|Q9NXS2|QPCTL_HUMAN</t>
  </si>
  <si>
    <t>sp|Q9NXR7|BABA2_HUMAN</t>
  </si>
  <si>
    <t>sp|Q9NXH9|TRM1_HUMAN</t>
  </si>
  <si>
    <t>sp|Q9NXF1|TEX10_HUMAN</t>
  </si>
  <si>
    <t>sp|Q9NXE4|NSMA3_HUMAN</t>
  </si>
  <si>
    <t>sp|Q9NX63|MIC19_HUMAN</t>
  </si>
  <si>
    <t>sp|Q9NX61|T161A_HUMAN</t>
  </si>
  <si>
    <t>sp|Q9NX58|LYAR_HUMAN</t>
  </si>
  <si>
    <t>sp|Q9NX40|OCAD1_HUMAN</t>
  </si>
  <si>
    <t>sp|Q9NX24|NHP2_HUMAN</t>
  </si>
  <si>
    <t>sp|Q9NX20|RM16_HUMAN</t>
  </si>
  <si>
    <t>sp|Q9NWZ8|GEMI8_HUMAN</t>
  </si>
  <si>
    <t>sp|Q9NWW5|CLN6_HUMAN</t>
  </si>
  <si>
    <t>sp|Q9NWU5|RM22_HUMAN</t>
  </si>
  <si>
    <t>sp|Q9NWU2|GID8_HUMAN</t>
  </si>
  <si>
    <t>sp|Q9NWT1|PK1IP_HUMAN</t>
  </si>
  <si>
    <t>sp|Q9NWH9|SLTM_HUMAN</t>
  </si>
  <si>
    <t>sp|Q9NWF9|RN216_HUMAN</t>
  </si>
  <si>
    <t>sp|Q9NWA0|MED9_HUMAN</t>
  </si>
  <si>
    <t>sp|Q9NW82|WDR70_HUMAN</t>
  </si>
  <si>
    <t>sp|Q9NW64|RBM22_HUMAN</t>
  </si>
  <si>
    <t>sp|Q9NW13|RBM28_HUMAN</t>
  </si>
  <si>
    <t>sp|Q9NVV4|PAPD1_HUMAN</t>
  </si>
  <si>
    <t>sp|Q9NVU7|SDA1_HUMAN</t>
  </si>
  <si>
    <t>sp|Q9NVU0|RPC5_HUMAN</t>
  </si>
  <si>
    <t>sp|Q9NVS2|RT18A_HUMAN</t>
  </si>
  <si>
    <t>sp|Q9NVP2|ASF1B_HUMAN</t>
  </si>
  <si>
    <t>sp|Q9NVP1|DDX18_HUMAN</t>
  </si>
  <si>
    <t>sp|Q9NVN8|GNL3L_HUMAN</t>
  </si>
  <si>
    <t>sp|Q9NVJ2|ARL8B_HUMAN;sp|Q96BM9|ARL8A_HUMAN</t>
  </si>
  <si>
    <t>sp|Q9NVI7|ATD3A_HUMAN</t>
  </si>
  <si>
    <t>sp|Q9NVI1|FANCI_HUMAN</t>
  </si>
  <si>
    <t>sp|Q9NVH1|DJC11_HUMAN</t>
  </si>
  <si>
    <t>sp|Q9NVE7|PANK4_HUMAN</t>
  </si>
  <si>
    <t>sp|Q9NVC6|MED17_HUMAN</t>
  </si>
  <si>
    <t>sp|Q9NV56|MRGBP_HUMAN</t>
  </si>
  <si>
    <t>sp|Q9NV31|IMP3_HUMAN</t>
  </si>
  <si>
    <t>sp|Q9NV06|DCA13_HUMAN</t>
  </si>
  <si>
    <t>sp|Q9NUU7|DD19A_HUMAN;sp|Q9UMR2|DD19B_HUMAN</t>
  </si>
  <si>
    <t>sp|Q9NUP9|LIN7C_HUMAN;sp|O14910|LIN7A_HUMAN;sp|Q9HAP6|LIN7B_HUMAN</t>
  </si>
  <si>
    <t>sp|Q9NUL7|DDX28_HUMAN</t>
  </si>
  <si>
    <t>sp|Q9NUL3|STAU2_HUMAN</t>
  </si>
  <si>
    <t>sp|Q9NUI1|DECR2_HUMAN</t>
  </si>
  <si>
    <t>sp|Q9NUD5|ZCHC3_HUMAN</t>
  </si>
  <si>
    <t>sp|Q9NU22|MDN1_HUMAN</t>
  </si>
  <si>
    <t>sp|Q9NTZ6|RBM12_HUMAN</t>
  </si>
  <si>
    <t>sp|Q9NTJ5|SAC1_HUMAN</t>
  </si>
  <si>
    <t>sp|Q9NTJ3|SMC4_HUMAN</t>
  </si>
  <si>
    <t>sp|Q9NTI5|PDS5B_HUMAN</t>
  </si>
  <si>
    <t>sp|Q9NSY1|BMP2K_HUMAN</t>
  </si>
  <si>
    <t>sp|Q9NSI2|F207A_HUMAN</t>
  </si>
  <si>
    <t>sp|Q9NSE4|SYIM_HUMAN</t>
  </si>
  <si>
    <t>sp|Q9NS73|MBIP1_HUMAN</t>
  </si>
  <si>
    <t>sp|Q9NS69|TOM22_HUMAN</t>
  </si>
  <si>
    <t>sp|Q9NRZ9|HELLS_HUMAN</t>
  </si>
  <si>
    <t>sp|Q9NRX2|RM17_HUMAN</t>
  </si>
  <si>
    <t>sp|Q9NRX1|PNO1_HUMAN</t>
  </si>
  <si>
    <t>sp|Q9NRW7|VPS45_HUMAN</t>
  </si>
  <si>
    <t>sp|Q9NRW3|ABC3C_HUMAN;sp|Q8IUX4|ABC3F_HUMAN;sp|Q96AK3|ABC3D_HUMAN</t>
  </si>
  <si>
    <t>sp|Q9NRR4|RNC_HUMAN</t>
  </si>
  <si>
    <t>sp|Q9NRP0|OSTC_HUMAN</t>
  </si>
  <si>
    <t>sp|Q9NRL2|BAZ1A_HUMAN</t>
  </si>
  <si>
    <t>sp|Q9NRG9|AAAS_HUMAN</t>
  </si>
  <si>
    <t>sp|Q9NR99|MXRA5_HUMAN</t>
  </si>
  <si>
    <t>sp|Q9NR56|MBNL1_HUMAN</t>
  </si>
  <si>
    <t>sp|Q9NR50|EI2BG_HUMAN</t>
  </si>
  <si>
    <t>sp|Q9NR31|SAR1A_HUMAN</t>
  </si>
  <si>
    <t>sp|Q9NR30|DDX21_HUMAN</t>
  </si>
  <si>
    <t>sp|Q9NR12|PDLI7_HUMAN</t>
  </si>
  <si>
    <t>sp|Q9NR09|BIRC6_HUMAN</t>
  </si>
  <si>
    <t>sp|Q9NQZ2|SAS10_HUMAN</t>
  </si>
  <si>
    <t>sp|Q9NQW6|ANLN_HUMAN</t>
  </si>
  <si>
    <t>sp|Q9NQV6|PRD10_HUMAN</t>
  </si>
  <si>
    <t>sp|Q9NQT8|KI13B_HUMAN;sp|Q9H1H9|KI13A_HUMAN</t>
  </si>
  <si>
    <t>sp|Q9NQT5|EXOS3_HUMAN</t>
  </si>
  <si>
    <t>sp|Q9NQT4|EXOS5_HUMAN</t>
  </si>
  <si>
    <t>sp|Q9NQS7|INCE_HUMAN</t>
  </si>
  <si>
    <t>sp|Q9NQG5|RPR1B_HUMAN</t>
  </si>
  <si>
    <t>sp|Q9NQC3|RTN4_HUMAN</t>
  </si>
  <si>
    <t>sp|Q9NQ55|SSF1_HUMAN</t>
  </si>
  <si>
    <t>sp|Q9NPJ6|MED4_HUMAN</t>
  </si>
  <si>
    <t>sp|Q9NPI6|DCP1A_HUMAN</t>
  </si>
  <si>
    <t>sp|Q9NPI1|BRD7_HUMAN</t>
  </si>
  <si>
    <t>sp|Q9NPG3|UBN1_HUMAN</t>
  </si>
  <si>
    <t>sp|Q9NPF5|DMAP1_HUMAN</t>
  </si>
  <si>
    <t>sp|Q9NPF4|OSGEP_HUMAN</t>
  </si>
  <si>
    <t>sp|Q9NPE3|NOP10_HUMAN</t>
  </si>
  <si>
    <t>sp|Q9NPD3|EXOS4_HUMAN</t>
  </si>
  <si>
    <t>sp|Q9NPA8|ENY2_HUMAN</t>
  </si>
  <si>
    <t>sp|Q9NP97|DLRB1_HUMAN;sp|Q8TF09|DLRB2_HUMAN</t>
  </si>
  <si>
    <t>sp|Q9NP92|RT30_HUMAN</t>
  </si>
  <si>
    <t>sp|Q9NP73|ALG13_HUMAN</t>
  </si>
  <si>
    <t>sp|Q9NP72|RAB18_HUMAN</t>
  </si>
  <si>
    <t>sp|Q9NP66|HM20A_HUMAN</t>
  </si>
  <si>
    <t>sp|Q9NP50|SHCAF_HUMAN</t>
  </si>
  <si>
    <t>sp|Q9NNW5|WDR6_HUMAN</t>
  </si>
  <si>
    <t>sp|Q9HDC9|APMAP_HUMAN</t>
  </si>
  <si>
    <t>sp|Q9HDC5|JPH1_HUMAN</t>
  </si>
  <si>
    <t>sp|Q9HD45|TM9S3_HUMAN</t>
  </si>
  <si>
    <t>sp|Q9HD33|RM47_HUMAN</t>
  </si>
  <si>
    <t>sp|Q9HD26|GOPC_HUMAN</t>
  </si>
  <si>
    <t>sp|Q9HCU5|PREB_HUMAN</t>
  </si>
  <si>
    <t>sp|Q9HCS7|SYF1_HUMAN</t>
  </si>
  <si>
    <t>sp|Q9HCN8|SDF2L_HUMAN</t>
  </si>
  <si>
    <t>sp|Q9HCN4|GPN1_HUMAN</t>
  </si>
  <si>
    <t>sp|Q9HCM4|E41L5_HUMAN</t>
  </si>
  <si>
    <t>sp|Q9HCM3|K1549_HUMAN</t>
  </si>
  <si>
    <t>sp|Q9HCK8|CHD8_HUMAN</t>
  </si>
  <si>
    <t>sp|Q9HCH0|NCK5L_HUMAN</t>
  </si>
  <si>
    <t>sp|Q9HCG8|CWC22_HUMAN</t>
  </si>
  <si>
    <t>sp|Q9HCE1|MOV10_HUMAN</t>
  </si>
  <si>
    <t>sp|Q9HCD6|TANC2_HUMAN</t>
  </si>
  <si>
    <t>sp|Q9HCD5|NCOA5_HUMAN</t>
  </si>
  <si>
    <t>sp|Q9HCC0|MCCB_HUMAN</t>
  </si>
  <si>
    <t>sp|Q9HC52|CBX8_HUMAN</t>
  </si>
  <si>
    <t>sp|Q9HC36|MRM3_HUMAN</t>
  </si>
  <si>
    <t>sp|Q9HC35|EMAL4_HUMAN</t>
  </si>
  <si>
    <t>sp|Q9HC21|TPC_HUMAN</t>
  </si>
  <si>
    <t>sp|Q9HC07|TM165_HUMAN</t>
  </si>
  <si>
    <t>sp|Q9HBM6|TAF9B_HUMAN</t>
  </si>
  <si>
    <t>sp|Q9HBH1|DEFM_HUMAN</t>
  </si>
  <si>
    <t>sp|Q9HBE1|PATZ1_HUMAN</t>
  </si>
  <si>
    <t>sp|Q9HBD1|RC3H2_HUMAN</t>
  </si>
  <si>
    <t>sp|Q9HB71|CYBP_HUMAN</t>
  </si>
  <si>
    <t>sp|Q9HAV4|XPO5_HUMAN</t>
  </si>
  <si>
    <t>sp|Q9HAU0|PKHA5_HUMAN</t>
  </si>
  <si>
    <t>sp|Q9HAH7|FBRS_HUMAN</t>
  </si>
  <si>
    <t>sp|Q9HAF1|EAF6_HUMAN</t>
  </si>
  <si>
    <t>sp|Q9H9Y6|RPA2_HUMAN</t>
  </si>
  <si>
    <t>sp|Q9H9P8|L2HDH_HUMAN</t>
  </si>
  <si>
    <t>sp|Q9H9L3|I20L2_HUMAN</t>
  </si>
  <si>
    <t>sp|Q9H9J4|UBP42_HUMAN</t>
  </si>
  <si>
    <t>sp|Q9H9J2|RM44_HUMAN</t>
  </si>
  <si>
    <t>sp|Q9H9G7|AGO3_HUMAN;sp|Q9HCK5|AGO4_HUMAN</t>
  </si>
  <si>
    <t>sp|Q9H9B4|SFXN1_HUMAN</t>
  </si>
  <si>
    <t>sp|Q9H9B1|EHMT1_HUMAN</t>
  </si>
  <si>
    <t>sp|Q9H9A5|CNO10_HUMAN</t>
  </si>
  <si>
    <t>sp|Q9H967|WDR76_HUMAN</t>
  </si>
  <si>
    <t>sp|Q9H944|MED20_HUMAN</t>
  </si>
  <si>
    <t>sp|Q9H936|GHC1_HUMAN;sp|Q9H1K4|GHC2_HUMAN</t>
  </si>
  <si>
    <t>sp|Q9H910|JUPI2_HUMAN</t>
  </si>
  <si>
    <t>sp|Q9H8Y5|ANKZ1_HUMAN</t>
  </si>
  <si>
    <t>sp|Q9H8V3|ECT2_HUMAN</t>
  </si>
  <si>
    <t>sp|Q9H8M2|BRD9_HUMAN</t>
  </si>
  <si>
    <t>sp|Q9H8H2|DDX31_HUMAN</t>
  </si>
  <si>
    <t>sp|Q9H8H0|NOL11_HUMAN</t>
  </si>
  <si>
    <t>sp|Q9H871|RMD5A_HUMAN</t>
  </si>
  <si>
    <t>sp|Q9H869|YYAP1_HUMAN;sp|Q3T8J9|GON4L_HUMAN</t>
  </si>
  <si>
    <t>sp|Q9H857|NT5D2_HUMAN</t>
  </si>
  <si>
    <t>sp|Q9H840|GEMI7_HUMAN</t>
  </si>
  <si>
    <t>sp|Q9H814|PHAX_HUMAN</t>
  </si>
  <si>
    <t>sp|Q9H7R5|ZN665_HUMAN</t>
  </si>
  <si>
    <t>sp|Q9H7N4|SFR19_HUMAN</t>
  </si>
  <si>
    <t>sp|Q9H7H0|MET17_HUMAN</t>
  </si>
  <si>
    <t>sp|Q9H7E9|CH033_HUMAN</t>
  </si>
  <si>
    <t>sp|Q9H7E2|TDRD3_HUMAN</t>
  </si>
  <si>
    <t>sp|Q9H7D7|WDR26_HUMAN</t>
  </si>
  <si>
    <t>sp|Q9H7B2|RPF2_HUMAN</t>
  </si>
  <si>
    <t>sp|Q9H6W3|RIOX1_HUMAN</t>
  </si>
  <si>
    <t>sp|Q9H6S0|YTDC2_HUMAN</t>
  </si>
  <si>
    <t>sp|Q9H6R7|WDCP_HUMAN</t>
  </si>
  <si>
    <t>sp|Q9H6R4|NOL6_HUMAN</t>
  </si>
  <si>
    <t>sp|Q9H6R0|DHX33_HUMAN</t>
  </si>
  <si>
    <t>sp|Q9H6F5|CCD86_HUMAN</t>
  </si>
  <si>
    <t>sp|Q9H5Z1|DHX35_HUMAN</t>
  </si>
  <si>
    <t>sp|Q9H5Q4|TFB2M_HUMAN</t>
  </si>
  <si>
    <t>sp|Q9H5H4|ZN768_HUMAN</t>
  </si>
  <si>
    <t>sp|Q9H583|HEAT1_HUMAN</t>
  </si>
  <si>
    <t>sp|Q9H582|ZN644_HUMAN</t>
  </si>
  <si>
    <t>sp|Q9H501|ESF1_HUMAN</t>
  </si>
  <si>
    <t>sp|Q9H4L7|SMRCD_HUMAN</t>
  </si>
  <si>
    <t>sp|Q9H4L5|OSBL3_HUMAN</t>
  </si>
  <si>
    <t>sp|Q9H4L4|SENP3_HUMAN</t>
  </si>
  <si>
    <t>sp|Q9H4B6|SAV1_HUMAN</t>
  </si>
  <si>
    <t>sp|Q9H4A3|WNK1_HUMAN</t>
  </si>
  <si>
    <t>sp|Q9H3U1|UN45A_HUMAN</t>
  </si>
  <si>
    <t>sp|Q9H3S7|PTN23_HUMAN</t>
  </si>
  <si>
    <t>sp|Q9H3R5|CENPH_HUMAN</t>
  </si>
  <si>
    <t>sp|Q9H3P7|GCP60_HUMAN</t>
  </si>
  <si>
    <t>sp|Q9H3P2|NELFA_HUMAN</t>
  </si>
  <si>
    <t>sp|Q9H3N1|TMX1_HUMAN</t>
  </si>
  <si>
    <t>sp|Q9H3M9|ATX3L_HUMAN</t>
  </si>
  <si>
    <t>sp|Q9H3K6|BOLA2_HUMAN</t>
  </si>
  <si>
    <t>sp|Q9H329|E41LB_HUMAN</t>
  </si>
  <si>
    <t>sp|Q9H307|PININ_HUMAN</t>
  </si>
  <si>
    <t>sp|Q9H300|PARL_HUMAN</t>
  </si>
  <si>
    <t>sp|Q9H2Z4|NKX24_HUMAN</t>
  </si>
  <si>
    <t>sp|Q9H2Y7|ZN106_HUMAN</t>
  </si>
  <si>
    <t>sp|Q9H2W6|RM46_HUMAN</t>
  </si>
  <si>
    <t>sp|Q9H2V7|SPNS1_HUMAN</t>
  </si>
  <si>
    <t>sp|Q9H2U1|DHX36_HUMAN</t>
  </si>
  <si>
    <t>sp|Q9H2P0|ADNP_HUMAN</t>
  </si>
  <si>
    <t>sp|Q9H2H8|PPIL3_HUMAN</t>
  </si>
  <si>
    <t>sp|Q9H2C0|GAN_HUMAN</t>
  </si>
  <si>
    <t>sp|Q9H204|MED28_HUMAN</t>
  </si>
  <si>
    <t>sp|Q9H1A4|APC1_HUMAN</t>
  </si>
  <si>
    <t>sp|Q9H161|ALX4_HUMAN</t>
  </si>
  <si>
    <t>sp|Q9H147|TDIF1_HUMAN</t>
  </si>
  <si>
    <t>sp|Q9H0W5|CCDC8_HUMAN</t>
  </si>
  <si>
    <t>sp|Q9H0U6|RM18_HUMAN</t>
  </si>
  <si>
    <t>sp|Q9H0U4|RAB1B_HUMAN;sp|Q92928|RAB1C_HUMAN;sp|P62820|RAB1A_HUMAN</t>
  </si>
  <si>
    <t>sp|Q9H0U3|MAGT1_HUMAN</t>
  </si>
  <si>
    <t>sp|Q9H0S4|DDX47_HUMAN</t>
  </si>
  <si>
    <t>sp|Q9H0H5|RGAP1_HUMAN</t>
  </si>
  <si>
    <t>sp|Q9H0E9|BRD8_HUMAN</t>
  </si>
  <si>
    <t>sp|Q9H0E3|SP130_HUMAN</t>
  </si>
  <si>
    <t>sp|Q9H0D6|XRN2_HUMAN</t>
  </si>
  <si>
    <t>sp|Q9H0A0|NAT10_HUMAN</t>
  </si>
  <si>
    <t>sp|Q9H078|CLPB_HUMAN</t>
  </si>
  <si>
    <t>sp|Q9H061|T126A_HUMAN</t>
  </si>
  <si>
    <t>sp|Q9H019|MFR1L_HUMAN</t>
  </si>
  <si>
    <t>sp|Q9H000|MKRN2_HUMAN</t>
  </si>
  <si>
    <t>sp|Q9GZT3|SLIRP_HUMAN</t>
  </si>
  <si>
    <t>sp|Q9GZS3|WDR61_HUMAN</t>
  </si>
  <si>
    <t>sp|Q9GZS1|RPA49_HUMAN</t>
  </si>
  <si>
    <t>sp|Q9GZR7|DDX24_HUMAN</t>
  </si>
  <si>
    <t>sp|Q9GZR2|REXO4_HUMAN</t>
  </si>
  <si>
    <t>sp|Q9GZP9|DERL2_HUMAN</t>
  </si>
  <si>
    <t>sp|Q9GZL7|WDR12_HUMAN</t>
  </si>
  <si>
    <t>sp|Q9C0J8|WDR33_HUMAN</t>
  </si>
  <si>
    <t>sp|Q9C0H5|RHG39_HUMAN</t>
  </si>
  <si>
    <t>sp|Q9C0E8|LNP_HUMAN</t>
  </si>
  <si>
    <t>sp|Q9C0D9|EPT1_HUMAN</t>
  </si>
  <si>
    <t>sp|Q9C0D5|TANC1_HUMAN</t>
  </si>
  <si>
    <t>sp|Q9C0C9|UBE2O_HUMAN</t>
  </si>
  <si>
    <t>sp|Q9C0C2|TB182_HUMAN</t>
  </si>
  <si>
    <t>sp|Q9C037|TRIM4_HUMAN</t>
  </si>
  <si>
    <t>sp|Q9C030|TRIM6_HUMAN;sp|Q9BYJ4|TRI34_HUMAN;sp|Q9C035|TRIM5_HUMAN</t>
  </si>
  <si>
    <t>sp|Q9C005|DPY30_HUMAN</t>
  </si>
  <si>
    <t>sp|Q9BZX2|UCK2_HUMAN;sp|Q9HA47|UCK1_HUMAN</t>
  </si>
  <si>
    <t>sp|Q9BZL6|KPCD2_HUMAN</t>
  </si>
  <si>
    <t>sp|Q9BZK7|TBL1R_HUMAN</t>
  </si>
  <si>
    <t>sp|Q9BZJ0|CRNL1_HUMAN</t>
  </si>
  <si>
    <t>sp|Q9BZH6|WDR11_HUMAN</t>
  </si>
  <si>
    <t>sp|Q9BZF1|OSBL8_HUMAN</t>
  </si>
  <si>
    <t>sp|Q9BZE4|GTPB4_HUMAN</t>
  </si>
  <si>
    <t>sp|Q9BZE1|RM37_HUMAN</t>
  </si>
  <si>
    <t>sp|Q9BZ95|NSD3_HUMAN</t>
  </si>
  <si>
    <t>sp|Q9BYW2|SETD2_HUMAN</t>
  </si>
  <si>
    <t>sp|Q9BYN8|RT26_HUMAN</t>
  </si>
  <si>
    <t>sp|Q9BYK8|HELZ2_HUMAN</t>
  </si>
  <si>
    <t>sp|Q9BYJ9|YTHD1_HUMAN</t>
  </si>
  <si>
    <t>sp|Q9BYG3|MK67I_HUMAN</t>
  </si>
  <si>
    <t>sp|Q9BYE7|PCGF6_HUMAN</t>
  </si>
  <si>
    <t>sp|Q9BYD6|RM01_HUMAN</t>
  </si>
  <si>
    <t>sp|Q9BYD3|RM04_HUMAN</t>
  </si>
  <si>
    <t>sp|Q9BYD2|RM09_HUMAN</t>
  </si>
  <si>
    <t>sp|Q9BYD1|RM13_HUMAN</t>
  </si>
  <si>
    <t>sp|Q9BYC9|RM20_HUMAN</t>
  </si>
  <si>
    <t>sp|Q9BYC8|RM32_HUMAN</t>
  </si>
  <si>
    <t>sp|Q9BY89|K1671_HUMAN</t>
  </si>
  <si>
    <t>sp|Q9BY77|PDIP3_HUMAN</t>
  </si>
  <si>
    <t>sp|Q9BY44|EIF2A_HUMAN</t>
  </si>
  <si>
    <t>sp|Q9BXY0|MAK16_HUMAN</t>
  </si>
  <si>
    <t>sp|Q9BXW7|HDHD5_HUMAN</t>
  </si>
  <si>
    <t>sp|Q9BXS6|NUSAP_HUMAN</t>
  </si>
  <si>
    <t>sp|Q9BXS5|AP1M1_HUMAN;sp|Q9Y6Q5|AP1M2_HUMAN</t>
  </si>
  <si>
    <t>sp|Q9BXP5|SRRT_HUMAN</t>
  </si>
  <si>
    <t>sp|Q9BXF6|RFIP5_HUMAN</t>
  </si>
  <si>
    <t>sp|Q9BXF3|CECR2_HUMAN</t>
  </si>
  <si>
    <t>sp|Q9BWW4|SSBP3_HUMAN;sp|P81877|SSBP2_HUMAN</t>
  </si>
  <si>
    <t>sp|Q9BWU0|NADAP_HUMAN</t>
  </si>
  <si>
    <t>sp|Q9BWT3|PAPOG_HUMAN;sp|P51003|PAPOA_HUMAN</t>
  </si>
  <si>
    <t>sp|Q9BWM7|SFXN3_HUMAN</t>
  </si>
  <si>
    <t>sp|Q9BWJ5|SF3B5_HUMAN</t>
  </si>
  <si>
    <t>sp|Q9BWF3|RBM4_HUMAN</t>
  </si>
  <si>
    <t>sp|Q9BWE0|REPI1_HUMAN</t>
  </si>
  <si>
    <t>sp|Q9BW92|SYTM_HUMAN</t>
  </si>
  <si>
    <t>sp|Q9BW72|HIG2A_HUMAN</t>
  </si>
  <si>
    <t>sp|Q9BW60|ELOV1_HUMAN</t>
  </si>
  <si>
    <t>sp|Q9BW27|NUP85_HUMAN</t>
  </si>
  <si>
    <t>sp|Q9BW19|KIFC1_HUMAN</t>
  </si>
  <si>
    <t>sp|Q9BVV7|TIM21_HUMAN</t>
  </si>
  <si>
    <t>sp|Q9BVS5|TR61B_HUMAN</t>
  </si>
  <si>
    <t>sp|Q9BVQ7|SPA5L_HUMAN</t>
  </si>
  <si>
    <t>sp|Q9BVP2|GNL3_HUMAN</t>
  </si>
  <si>
    <t>sp|Q9BVL2|NUP58_HUMAN</t>
  </si>
  <si>
    <t>sp|Q9BVK6|TMED9_HUMAN</t>
  </si>
  <si>
    <t>sp|Q9BVJ6|UT14A_HUMAN;sp|Q5TAP6|UT14C_HUMAN</t>
  </si>
  <si>
    <t>sp|Q9BVI4|NOC4L_HUMAN</t>
  </si>
  <si>
    <t>sp|Q9BVC6|TM109_HUMAN</t>
  </si>
  <si>
    <t>sp|Q9BVA1|TBB2B_HUMAN</t>
  </si>
  <si>
    <t>sp|Q9BV44|THUM3_HUMAN</t>
  </si>
  <si>
    <t>sp|Q9BV38|WDR18_HUMAN</t>
  </si>
  <si>
    <t>sp|Q9BUT9|MCRI2_HUMAN</t>
  </si>
  <si>
    <t>sp|Q9BUQ8|DDX23_HUMAN</t>
  </si>
  <si>
    <t>sp|Q9BUN8|DERL1_HUMAN</t>
  </si>
  <si>
    <t>sp|Q9BUM1|G6PC3_HUMAN</t>
  </si>
  <si>
    <t>sp|Q9BUJ2|HNRL1_HUMAN</t>
  </si>
  <si>
    <t>sp|Q9BUF5|TBB6_HUMAN</t>
  </si>
  <si>
    <t>sp|Q9BU76|MMTA2_HUMAN</t>
  </si>
  <si>
    <t>sp|Q9BU61|NDUF3_HUMAN</t>
  </si>
  <si>
    <t>sp|Q9BTY7|HGH1_HUMAN</t>
  </si>
  <si>
    <t>sp|Q9BTX1|NDC1_HUMAN</t>
  </si>
  <si>
    <t>sp|Q9BTT6|LRRC1_HUMAN</t>
  </si>
  <si>
    <t>sp|Q9BTT4|MED10_HUMAN</t>
  </si>
  <si>
    <t>sp|Q9BTT0|AN32E_HUMAN</t>
  </si>
  <si>
    <t>sp|Q9BTE3|MCMBP_HUMAN</t>
  </si>
  <si>
    <t>sp|Q9BTD8|RBM42_HUMAN</t>
  </si>
  <si>
    <t>sp|Q9BTC8|MTA3_HUMAN</t>
  </si>
  <si>
    <t>sp|Q9BTC0|DIDO1_HUMAN</t>
  </si>
  <si>
    <t>sp|Q9BTA9|WAC_HUMAN</t>
  </si>
  <si>
    <t>sp|Q9BT40|INP5K_HUMAN</t>
  </si>
  <si>
    <t>sp|Q9BT22|ALG1_HUMAN</t>
  </si>
  <si>
    <t>sp|Q9BSM1|PCGF1_HUMAN</t>
  </si>
  <si>
    <t>sp|Q9BSJ8|ESYT1_HUMAN</t>
  </si>
  <si>
    <t>sp|Q9BSJ2|GCP2_HUMAN</t>
  </si>
  <si>
    <t>sp|Q9BSF4|TIM29_HUMAN</t>
  </si>
  <si>
    <t>sp|Q9BSD7|NTPCR_HUMAN</t>
  </si>
  <si>
    <t>sp|Q9BSC4|NOL10_HUMAN</t>
  </si>
  <si>
    <t>sp|Q9BRX9|WDR83_HUMAN</t>
  </si>
  <si>
    <t>sp|Q9BRX2|PELO_HUMAN</t>
  </si>
  <si>
    <t>sp|Q9BRT8|CBWD1_HUMAN;sp|Q8IUF1|CBWD2_HUMAN;sp|Q5RIA9|CBWD5_HUMAN;sp|Q5JTY5|CBWD3_HUMAN;sp|Q4V339|CBWD6_HUMAN</t>
  </si>
  <si>
    <t>sp|Q9BRT6|LLPH_HUMAN</t>
  </si>
  <si>
    <t>sp|Q9BRS2|RIOK1_HUMAN</t>
  </si>
  <si>
    <t>sp|Q9BRR8|GPTC1_HUMAN</t>
  </si>
  <si>
    <t>sp|Q9BRQ0|PYGO2_HUMAN</t>
  </si>
  <si>
    <t>sp|Q9BRP1|PDD2L_HUMAN</t>
  </si>
  <si>
    <t>sp|Q9BRK5|CAB45_HUMAN</t>
  </si>
  <si>
    <t>sp|Q9BRK4|LZTS2_HUMAN</t>
  </si>
  <si>
    <t>sp|Q9BRJ7|TIRR_HUMAN</t>
  </si>
  <si>
    <t>sp|Q9BRJ6|CG050_HUMAN</t>
  </si>
  <si>
    <t>sp|Q9BRJ2|RM45_HUMAN</t>
  </si>
  <si>
    <t>sp|Q9BQG0|MBB1A_HUMAN</t>
  </si>
  <si>
    <t>sp|Q9BQE9|BCL7B_HUMAN</t>
  </si>
  <si>
    <t>sp|Q9BQE3|TBA1C_HUMAN</t>
  </si>
  <si>
    <t>sp|Q9BQC6|RT63_HUMAN</t>
  </si>
  <si>
    <t>sp|Q9BQB6|VKOR1_HUMAN</t>
  </si>
  <si>
    <t>sp|Q9BQA1|MEP50_HUMAN</t>
  </si>
  <si>
    <t>sp|Q9BQ75|CMS1_HUMAN</t>
  </si>
  <si>
    <t>sp|Q9BQ70|TCF25_HUMAN</t>
  </si>
  <si>
    <t>sp|Q9BQ67|GRWD1_HUMAN</t>
  </si>
  <si>
    <t>sp|Q9BQ52|RNZ2_HUMAN</t>
  </si>
  <si>
    <t>sp|Q9BQ39|DDX50_HUMAN</t>
  </si>
  <si>
    <t>sp|Q9BQ04|RBM4B_HUMAN</t>
  </si>
  <si>
    <t>sp|Q9BPX3|CND3_HUMAN</t>
  </si>
  <si>
    <t>sp|Q9BPW8|NIPS1_HUMAN</t>
  </si>
  <si>
    <t>sp|Q99986|VRK1_HUMAN</t>
  </si>
  <si>
    <t>sp|Q99959|PKP2_HUMAN</t>
  </si>
  <si>
    <t>sp|Q99956|DUS9_HUMAN</t>
  </si>
  <si>
    <t>sp|Q99942|RNF5_HUMAN</t>
  </si>
  <si>
    <t>sp|Q99880|H2B1L_HUMAN;sp|Q99879|H2B1M_HUMAN;sp|Q99877|H2B1N_HUMAN;sp|Q93079|H2B1H_HUMAN;sp|Q5QNW6|H2B2F_HUMAN;sp|P62807|H2B1C_HUMAN;sp|P58876|H2B1D_HUMAN;sp|P57053|H2BFS_HUMAN;sp|O60814|H2B1K_HUMAN</t>
  </si>
  <si>
    <t>sp|Q99873|ANM1_HUMAN</t>
  </si>
  <si>
    <t>sp|Q99848|EBP2_HUMAN</t>
  </si>
  <si>
    <t>sp|Q99832|TCPH_HUMAN</t>
  </si>
  <si>
    <t>sp|Q99816|TS101_HUMAN</t>
  </si>
  <si>
    <t>sp|Q99741|CDC6_HUMAN</t>
  </si>
  <si>
    <t>sp|Q99733|NP1L4_HUMAN</t>
  </si>
  <si>
    <t>sp|Q99729|ROAA_HUMAN</t>
  </si>
  <si>
    <t>sp|Q99728|BARD1_HUMAN</t>
  </si>
  <si>
    <t>sp|Q99714|HCD2_HUMAN</t>
  </si>
  <si>
    <t>sp|Q99700|ATX2_HUMAN</t>
  </si>
  <si>
    <t>sp|Q99661|KIF2C_HUMAN</t>
  </si>
  <si>
    <t>sp|Q99623|PHB2_HUMAN</t>
  </si>
  <si>
    <t>sp|Q99622|C10_HUMAN</t>
  </si>
  <si>
    <t>sp|Q99615|DNJC7_HUMAN</t>
  </si>
  <si>
    <t>sp|Q99613|EIF3C_HUMAN;sp|B5ME19|EIFCL_HUMAN</t>
  </si>
  <si>
    <t>sp|Q99595|TI17A_HUMAN</t>
  </si>
  <si>
    <t>sp|Q99590|SCAFB_HUMAN</t>
  </si>
  <si>
    <t>sp|Q99575|POP1_HUMAN</t>
  </si>
  <si>
    <t>sp|Q99570|PI3R4_HUMAN</t>
  </si>
  <si>
    <t>sp|Q99569|PKP4_HUMAN;sp|Q9UQB3|CTND2_HUMAN</t>
  </si>
  <si>
    <t>sp|Q99567|NUP88_HUMAN</t>
  </si>
  <si>
    <t>sp|Q99549|MPP8_HUMAN</t>
  </si>
  <si>
    <t>sp|Q99547|MPH6_HUMAN</t>
  </si>
  <si>
    <t>sp|Q99496|RING2_HUMAN</t>
  </si>
  <si>
    <t>sp|Q99460|PSMD1_HUMAN</t>
  </si>
  <si>
    <t>sp|Q99459|CDC5L_HUMAN</t>
  </si>
  <si>
    <t>sp|Q99417|MYCBP_HUMAN</t>
  </si>
  <si>
    <t>sp|Q96TC7|RMD3_HUMAN</t>
  </si>
  <si>
    <t>sp|Q96TA2|YMEL1_HUMAN</t>
  </si>
  <si>
    <t>sp|Q96T88|UHRF1_HUMAN;sp|Q96PU4|UHRF2_HUMAN</t>
  </si>
  <si>
    <t>sp|Q96T76|MMS19_HUMAN</t>
  </si>
  <si>
    <t>sp|Q96T60|PNKP_HUMAN</t>
  </si>
  <si>
    <t>sp|Q96T58|MINT_HUMAN</t>
  </si>
  <si>
    <t>sp|Q96T37|RBM15_HUMAN</t>
  </si>
  <si>
    <t>sp|Q96T23|RSF1_HUMAN</t>
  </si>
  <si>
    <t>sp|Q96T21|SEBP2_HUMAN</t>
  </si>
  <si>
    <t>sp|Q96SZ6|CK5P1_HUMAN</t>
  </si>
  <si>
    <t>sp|Q96ST3|SIN3A_HUMAN</t>
  </si>
  <si>
    <t>sp|Q96ST2|IWS1_HUMAN</t>
  </si>
  <si>
    <t>sp|Q96SK2|TM209_HUMAN</t>
  </si>
  <si>
    <t>sp|Q96SI9|STRBP_HUMAN</t>
  </si>
  <si>
    <t>sp|Q96SB8|SMC6_HUMAN</t>
  </si>
  <si>
    <t>sp|Q96SB4|SRPK1_HUMAN</t>
  </si>
  <si>
    <t>sp|Q96S66|CLCC1_HUMAN</t>
  </si>
  <si>
    <t>sp|Q96S59|RANB9_HUMAN</t>
  </si>
  <si>
    <t>sp|Q96S55|WRIP1_HUMAN</t>
  </si>
  <si>
    <t>sp|Q96RT8|GCP5_HUMAN</t>
  </si>
  <si>
    <t>sp|Q96RT7|GCP6_HUMAN</t>
  </si>
  <si>
    <t>sp|Q96RT1|ERBIN_HUMAN</t>
  </si>
  <si>
    <t>sp|Q96RR1|PEO1_HUMAN</t>
  </si>
  <si>
    <t>sp|Q96RQ3|MCCA_HUMAN</t>
  </si>
  <si>
    <t>sp|Q96RQ1|ERGI2_HUMAN</t>
  </si>
  <si>
    <t>sp|Q96RK0|CIC_HUMAN</t>
  </si>
  <si>
    <t>sp|Q96RF0|SNX18_HUMAN</t>
  </si>
  <si>
    <t>sp|Q96QZ7|MAGI1_HUMAN</t>
  </si>
  <si>
    <t>sp|Q96QV6|H2A1A_HUMAN;sp|P16104|H2AX_HUMAN</t>
  </si>
  <si>
    <t>sp|Q96QT6|PHF12_HUMAN</t>
  </si>
  <si>
    <t>sp|Q96QT4|TRPM7_HUMAN</t>
  </si>
  <si>
    <t>sp|Q96QD9|UIF_HUMAN</t>
  </si>
  <si>
    <t>sp|Q96QC0|PP1RA_HUMAN</t>
  </si>
  <si>
    <t>sp|Q96PV7|F193B_HUMAN</t>
  </si>
  <si>
    <t>sp|Q96PV6|LENG8_HUMAN</t>
  </si>
  <si>
    <t>sp|Q96PU8|QKI_HUMAN</t>
  </si>
  <si>
    <t>sp|Q96PN7|TREF1_HUMAN</t>
  </si>
  <si>
    <t>sp|Q96PM9|Z385A_HUMAN</t>
  </si>
  <si>
    <t>sp|Q96PK6|RBM14_HUMAN</t>
  </si>
  <si>
    <t>sp|Q96PE2|ARHGH_HUMAN</t>
  </si>
  <si>
    <t>sp|Q96PC5|MIA2_HUMAN;sp|Q96RT6|CTGE2_HUMAN;sp|Q86UF2|CTGE6_HUMAN;sp|A4D2H0|CTGEF_HUMAN;sp|Q8IX94|CTGE4_HUMAN;sp|P0CG41|CTGE8_HUMAN;sp|A4FU28|CTGE9_HUMAN</t>
  </si>
  <si>
    <t>sp|Q96P70|IPO9_HUMAN</t>
  </si>
  <si>
    <t>sp|Q96P48|ARAP1_HUMAN</t>
  </si>
  <si>
    <t>sp|Q96P47|AGAP3_HUMAN</t>
  </si>
  <si>
    <t>sp|Q96P16|RPR1A_HUMAN</t>
  </si>
  <si>
    <t>sp|Q96P11|NSUN5_HUMAN;sp|Q63ZY6|NSN5C_HUMAN;sp|Q3KNT7|NSN5B_HUMAN</t>
  </si>
  <si>
    <t>sp|Q96NB2|SFXN2_HUMAN</t>
  </si>
  <si>
    <t>sp|Q96N67|DOCK7_HUMAN;sp|Q96HP0|DOCK6_HUMAN</t>
  </si>
  <si>
    <t>sp|Q96MX3|ZNF48_HUMAN</t>
  </si>
  <si>
    <t>sp|Q96MU7|YTDC1_HUMAN</t>
  </si>
  <si>
    <t>sp|Q96MG7|NSE3_HUMAN</t>
  </si>
  <si>
    <t>sp|Q96ME7|ZN512_HUMAN</t>
  </si>
  <si>
    <t>sp|Q96LT9|RNPC3_HUMAN</t>
  </si>
  <si>
    <t>sp|Q96LD4|TRI47_HUMAN</t>
  </si>
  <si>
    <t>sp|Q96L92|SNX27_HUMAN</t>
  </si>
  <si>
    <t>sp|Q96L91|EP400_HUMAN;sp|Q6ZTU2|E400N_HUMAN</t>
  </si>
  <si>
    <t>sp|Q96L73|NSD1_HUMAN</t>
  </si>
  <si>
    <t>sp|Q96L58|B3GT6_HUMAN</t>
  </si>
  <si>
    <t>sp|Q96KR1|ZFR_HUMAN</t>
  </si>
  <si>
    <t>sp|Q96KQ7|EHMT2_HUMAN</t>
  </si>
  <si>
    <t>sp|Q96KM6|Z512B_HUMAN</t>
  </si>
  <si>
    <t>sp|Q96KG9|SCYL1_HUMAN</t>
  </si>
  <si>
    <t>sp|Q96KB5|TOPK_HUMAN</t>
  </si>
  <si>
    <t>sp|Q96KA5|CLP1L_HUMAN</t>
  </si>
  <si>
    <t>sp|Q96K76|UBP47_HUMAN</t>
  </si>
  <si>
    <t>sp|Q96K58|ZN668_HUMAN</t>
  </si>
  <si>
    <t>sp|Q96K37|S35E1_HUMAN</t>
  </si>
  <si>
    <t>sp|Q96JP5|ZFP91_HUMAN</t>
  </si>
  <si>
    <t>sp|Q96JN8|NEUL4_HUMAN</t>
  </si>
  <si>
    <t>sp|Q96JM7|LMBL3_HUMAN</t>
  </si>
  <si>
    <t>sp|Q96JM3|CHAP1_HUMAN</t>
  </si>
  <si>
    <t>sp|Q96JM2|ZN462_HUMAN</t>
  </si>
  <si>
    <t>sp|Q96JB3|HIC2_HUMAN</t>
  </si>
  <si>
    <t>sp|Q96J92|WNK4_HUMAN</t>
  </si>
  <si>
    <t>sp|Q96J02|ITCH_HUMAN</t>
  </si>
  <si>
    <t>sp|Q96J01|THOC3_HUMAN</t>
  </si>
  <si>
    <t>sp|Q96IX5|ATPMK_HUMAN</t>
  </si>
  <si>
    <t>sp|Q96IR2|ZN845_HUMAN</t>
  </si>
  <si>
    <t>sp|Q96II8|LRCH3_HUMAN</t>
  </si>
  <si>
    <t>sp|Q96I24|FUBP3_HUMAN</t>
  </si>
  <si>
    <t>sp|Q96HW7|INT4_HUMAN</t>
  </si>
  <si>
    <t>sp|Q96HS1|PGAM5_HUMAN</t>
  </si>
  <si>
    <t>sp|Q96HR8|NAF1_HUMAN</t>
  </si>
  <si>
    <t>sp|Q96HR3|MED30_HUMAN</t>
  </si>
  <si>
    <t>sp|Q96HA7|TONSL_HUMAN</t>
  </si>
  <si>
    <t>sp|Q96HA1|P121A_HUMAN</t>
  </si>
  <si>
    <t>sp|Q96H79|ZCCHL_HUMAN</t>
  </si>
  <si>
    <t>sp|Q96GQ7|DDX27_HUMAN</t>
  </si>
  <si>
    <t>sp|Q96GQ5|RUSF1_HUMAN</t>
  </si>
  <si>
    <t>sp|Q96GN5|CDA7L_HUMAN;sp|Q9BWT1|CDCA7_HUMAN</t>
  </si>
  <si>
    <t>sp|Q96GM5|SMRD1_HUMAN</t>
  </si>
  <si>
    <t>sp|Q96GD4|AURKB_HUMAN;sp|Q9UQB9|AURKC_HUMAN</t>
  </si>
  <si>
    <t>sp|Q96GD3|SCMH1_HUMAN</t>
  </si>
  <si>
    <t>sp|Q96GC9|VMP1_HUMAN</t>
  </si>
  <si>
    <t>sp|Q96GA3|LTV1_HUMAN</t>
  </si>
  <si>
    <t>sp|Q96G25|MED8_HUMAN</t>
  </si>
  <si>
    <t>sp|Q96G21|IMP4_HUMAN</t>
  </si>
  <si>
    <t>sp|Q96FW1|OTUB1_HUMAN</t>
  </si>
  <si>
    <t>sp|Q96FF9|CDCA5_HUMAN</t>
  </si>
  <si>
    <t>sp|Q96F86|EDC3_HUMAN</t>
  </si>
  <si>
    <t>sp|Q96F07|CYFP2_HUMAN</t>
  </si>
  <si>
    <t>sp|Q96EY7|PTCD3_HUMAN</t>
  </si>
  <si>
    <t>sp|Q96EY5|MB12A_HUMAN</t>
  </si>
  <si>
    <t>sp|Q96EY4|TMA16_HUMAN</t>
  </si>
  <si>
    <t>sp|Q96EY1|DNJA3_HUMAN</t>
  </si>
  <si>
    <t>sp|Q96EV2|RBM33_HUMAN</t>
  </si>
  <si>
    <t>sp|Q96EU6|RRP36_HUMAN</t>
  </si>
  <si>
    <t>sp|Q96ES7|SGF29_HUMAN</t>
  </si>
  <si>
    <t>sp|Q96EP5|DAZP1_HUMAN</t>
  </si>
  <si>
    <t>sp|Q96EN8|MOCOS_HUMAN</t>
  </si>
  <si>
    <t>sp|Q96EL3|RM53_HUMAN</t>
  </si>
  <si>
    <t>sp|Q96EL2|RT24_HUMAN</t>
  </si>
  <si>
    <t>sp|Q96EE3|SEH1_HUMAN</t>
  </si>
  <si>
    <t>sp|Q96E39|RMXL1_HUMAN</t>
  </si>
  <si>
    <t>sp|Q96DV4|RM38_HUMAN</t>
  </si>
  <si>
    <t>sp|Q96DT7|ZBT10_HUMAN</t>
  </si>
  <si>
    <t>sp|Q96DI7|SNR40_HUMAN</t>
  </si>
  <si>
    <t>sp|Q96DH6|MSI2H_HUMAN</t>
  </si>
  <si>
    <t>sp|Q96DF8|ESS2_HUMAN</t>
  </si>
  <si>
    <t>sp|Q96DE5|APC16_HUMAN</t>
  </si>
  <si>
    <t>sp|Q96DA6|TIM14_HUMAN</t>
  </si>
  <si>
    <t>sp|Q96D53|COQ8B_HUMAN</t>
  </si>
  <si>
    <t>sp|Q96D09|GASP2_HUMAN</t>
  </si>
  <si>
    <t>sp|Q96CX2|KCD12_HUMAN</t>
  </si>
  <si>
    <t>sp|Q96CW5|GCP3_HUMAN</t>
  </si>
  <si>
    <t>sp|Q96CW1|AP2M1_HUMAN</t>
  </si>
  <si>
    <t>sp|Q96CT7|CC124_HUMAN</t>
  </si>
  <si>
    <t>sp|Q96CS4|ZN689_HUMAN</t>
  </si>
  <si>
    <t>sp|Q96CS3|FAF2_HUMAN</t>
  </si>
  <si>
    <t>sp|Q96CQ1|S2536_HUMAN;sp|Q9BSK2|S2533_HUMAN</t>
  </si>
  <si>
    <t>sp|Q96CN7|ISOC1_HUMAN</t>
  </si>
  <si>
    <t>sp|Q96CB9|NSUN4_HUMAN</t>
  </si>
  <si>
    <t>sp|Q96C36|P5CR2_HUMAN</t>
  </si>
  <si>
    <t>sp|Q96C00|ZBTB9_HUMAN</t>
  </si>
  <si>
    <t>sp|Q96BN2|TADA1_HUMAN</t>
  </si>
  <si>
    <t>sp|Q96BK5|PINX1_HUMAN</t>
  </si>
  <si>
    <t>sp|Q96BD5|PF21A_HUMAN</t>
  </si>
  <si>
    <t>sp|Q96B96|LDAF1_HUMAN</t>
  </si>
  <si>
    <t>sp|Q96B49|TOM6_HUMAN</t>
  </si>
  <si>
    <t>sp|Q96AY3|FKB10_HUMAN</t>
  </si>
  <si>
    <t>sp|Q96AP0|ACD_HUMAN</t>
  </si>
  <si>
    <t>sp|Q96AG4|LRC59_HUMAN</t>
  </si>
  <si>
    <t>sp|Q96AE4|FUBP1_HUMAN</t>
  </si>
  <si>
    <t>sp|Q96A72|MGN2_HUMAN</t>
  </si>
  <si>
    <t>sp|Q96A35|RM24_HUMAN</t>
  </si>
  <si>
    <t>sp|Q96A33|CCD47_HUMAN</t>
  </si>
  <si>
    <t>sp|Q96A26|F162A_HUMAN</t>
  </si>
  <si>
    <t>sp|Q969Y2|GTPB3_HUMAN</t>
  </si>
  <si>
    <t>sp|Q969X6|UTP4_HUMAN</t>
  </si>
  <si>
    <t>sp|Q969V3|NCLN_HUMAN</t>
  </si>
  <si>
    <t>sp|Q969N2|PIGT_HUMAN</t>
  </si>
  <si>
    <t>sp|Q969M3|YIPF5_HUMAN</t>
  </si>
  <si>
    <t>sp|Q969J2|ZKSC4_HUMAN</t>
  </si>
  <si>
    <t>sp|Q969H6|POP5_HUMAN</t>
  </si>
  <si>
    <t>sp|Q969G3|SMCE1_HUMAN</t>
  </si>
  <si>
    <t>sp|Q93100|KPBB_HUMAN</t>
  </si>
  <si>
    <t>sp|Q93077|H2A1C_HUMAN;sp|Q7L7L0|H2A3_HUMAN;sp|P04908|H2A1B_HUMAN</t>
  </si>
  <si>
    <t>sp|Q93074|MED12_HUMAN</t>
  </si>
  <si>
    <t>sp|Q93009|UBP7_HUMAN</t>
  </si>
  <si>
    <t>sp|Q93008|USP9X_HUMAN;sp|O00507|USP9Y_HUMAN</t>
  </si>
  <si>
    <t>sp|Q92997|DVL3_HUMAN</t>
  </si>
  <si>
    <t>sp|Q92989|CLP1_HUMAN</t>
  </si>
  <si>
    <t>sp|Q92979|NEP1_HUMAN</t>
  </si>
  <si>
    <t>sp|Q92974|ARHG2_HUMAN</t>
  </si>
  <si>
    <t>sp|Q92973|TNPO1_HUMAN</t>
  </si>
  <si>
    <t>sp|Q92947|GCDH_HUMAN</t>
  </si>
  <si>
    <t>sp|Q92945|FUBP2_HUMAN</t>
  </si>
  <si>
    <t>sp|Q92925|SMRD2_HUMAN</t>
  </si>
  <si>
    <t>sp|Q92922|SMRC1_HUMAN</t>
  </si>
  <si>
    <t>sp|Q92908|GATA6_HUMAN</t>
  </si>
  <si>
    <t>sp|Q92900|RENT1_HUMAN</t>
  </si>
  <si>
    <t>sp|Q92896|GSLG1_HUMAN</t>
  </si>
  <si>
    <t>sp|Q92879|CELF1_HUMAN</t>
  </si>
  <si>
    <t>sp|Q92878|RAD50_HUMAN</t>
  </si>
  <si>
    <t>sp|Q92843|B2CL2_HUMAN</t>
  </si>
  <si>
    <t>sp|Q92841|DDX17_HUMAN</t>
  </si>
  <si>
    <t>sp|Q92830|KAT2A_HUMAN;sp|Q92831|KAT2B_HUMAN</t>
  </si>
  <si>
    <t>sp|Q92804|RBP56_HUMAN</t>
  </si>
  <si>
    <t>sp|Q92802|N42L2_HUMAN</t>
  </si>
  <si>
    <t>sp|Q92797|SYMPK_HUMAN</t>
  </si>
  <si>
    <t>sp|Q92794|KAT6A_HUMAN</t>
  </si>
  <si>
    <t>sp|Q92793|CBP_HUMAN</t>
  </si>
  <si>
    <t>sp|Q92785|REQU_HUMAN</t>
  </si>
  <si>
    <t>sp|Q92783|STAM1_HUMAN</t>
  </si>
  <si>
    <t>sp|Q92782|DPF1_HUMAN;sp|Q92784|DPF3_HUMAN</t>
  </si>
  <si>
    <t>sp|Q92769|HDAC2_HUMAN</t>
  </si>
  <si>
    <t>sp|Q92766|RREB1_HUMAN</t>
  </si>
  <si>
    <t>sp|Q92759|TF2H4_HUMAN</t>
  </si>
  <si>
    <t>sp|Q92734|TFG_HUMAN</t>
  </si>
  <si>
    <t>sp|Q92688|AN32B_HUMAN;sp|P39687|AN32A_HUMAN</t>
  </si>
  <si>
    <t>sp|Q92667|AKAP1_HUMAN</t>
  </si>
  <si>
    <t>sp|Q92665|RT31_HUMAN</t>
  </si>
  <si>
    <t>sp|Q92643|GPI8_HUMAN</t>
  </si>
  <si>
    <t>sp|Q92621|NU205_HUMAN</t>
  </si>
  <si>
    <t>sp|Q92620|PRP16_HUMAN</t>
  </si>
  <si>
    <t>sp|Q92618|ZN516_HUMAN</t>
  </si>
  <si>
    <t>sp|Q92616|GCN1_HUMAN</t>
  </si>
  <si>
    <t>sp|Q92615|LAR4B_HUMAN</t>
  </si>
  <si>
    <t>sp|Q92614|MY18A_HUMAN</t>
  </si>
  <si>
    <t>sp|Q92613|JADE3_HUMAN</t>
  </si>
  <si>
    <t>sp|Q92610|ZN592_HUMAN</t>
  </si>
  <si>
    <t>sp|Q92598|HS105_HUMAN</t>
  </si>
  <si>
    <t>sp|Q92585|MAML1_HUMAN</t>
  </si>
  <si>
    <t>sp|Q92576|PHF3_HUMAN</t>
  </si>
  <si>
    <t>sp|Q92574|TSC1_HUMAN</t>
  </si>
  <si>
    <t>sp|Q92572|AP3S1_HUMAN</t>
  </si>
  <si>
    <t>sp|Q92567|F168A_HUMAN</t>
  </si>
  <si>
    <t>sp|Q92560|BAP1_HUMAN</t>
  </si>
  <si>
    <t>sp|Q92552|RT27_HUMAN</t>
  </si>
  <si>
    <t>sp|Q92547|TOPB1_HUMAN</t>
  </si>
  <si>
    <t>sp|Q92540|SMG7_HUMAN</t>
  </si>
  <si>
    <t>sp|Q92538|GBF1_HUMAN</t>
  </si>
  <si>
    <t>sp|Q92530|PSMF1_HUMAN</t>
  </si>
  <si>
    <t>sp|Q92522|H1X_HUMAN</t>
  </si>
  <si>
    <t>sp|Q92504|S39A7_HUMAN</t>
  </si>
  <si>
    <t>sp|Q92499|DDX1_HUMAN</t>
  </si>
  <si>
    <t>sp|Q8WYQ9|ZCH14_HUMAN</t>
  </si>
  <si>
    <t>sp|Q8WYQ5|DGCR8_HUMAN</t>
  </si>
  <si>
    <t>sp|Q8WYP5|ELYS_HUMAN</t>
  </si>
  <si>
    <t>sp|Q8WYH8|ING5_HUMAN</t>
  </si>
  <si>
    <t>sp|Q8WYA6|CTBL1_HUMAN</t>
  </si>
  <si>
    <t>sp|Q8WXX5|DNJC9_HUMAN</t>
  </si>
  <si>
    <t>sp|Q8WXI9|P66B_HUMAN</t>
  </si>
  <si>
    <t>sp|Q8WXF1|PSPC1_HUMAN</t>
  </si>
  <si>
    <t>sp|Q8WXE9|STON2_HUMAN</t>
  </si>
  <si>
    <t>sp|Q8WXE0|CSKI2_HUMAN</t>
  </si>
  <si>
    <t>sp|Q8WXD5|GEMI6_HUMAN</t>
  </si>
  <si>
    <t>sp|Q8WWY3|PRP31_HUMAN</t>
  </si>
  <si>
    <t>sp|Q8WWQ0|PHIP_HUMAN;sp|Q6RI45|BRWD3_HUMAN;sp|Q9NSI6|BRWD1_HUMAN</t>
  </si>
  <si>
    <t>sp|Q8WWM7|ATX2L_HUMAN</t>
  </si>
  <si>
    <t>sp|Q8WWK9|CKAP2_HUMAN</t>
  </si>
  <si>
    <t>sp|Q8WWC4|MAIP1_HUMAN</t>
  </si>
  <si>
    <t>sp|Q8WVX9|FACR1_HUMAN</t>
  </si>
  <si>
    <t>sp|Q8WVV9|HNRLL_HUMAN</t>
  </si>
  <si>
    <t>sp|Q8WVM0|TFB1M_HUMAN</t>
  </si>
  <si>
    <t>sp|Q8WVC6|DCAKD_HUMAN</t>
  </si>
  <si>
    <t>sp|Q8WVC0|LEO1_HUMAN</t>
  </si>
  <si>
    <t>sp|Q8WVB6|CTF18_HUMAN</t>
  </si>
  <si>
    <t>sp|Q8WUZ0|BCL7C_HUMAN</t>
  </si>
  <si>
    <t>sp|Q8WUY1|THEM6_HUMAN</t>
  </si>
  <si>
    <t>sp|Q8WUU5|GATD1_HUMAN</t>
  </si>
  <si>
    <t>sp|Q8WUM4|PDC6I_HUMAN</t>
  </si>
  <si>
    <t>sp|Q8WUM0|NU133_HUMAN</t>
  </si>
  <si>
    <t>sp|Q8WUH6|TM263_HUMAN</t>
  </si>
  <si>
    <t>sp|Q8WUF5|IASPP_HUMAN</t>
  </si>
  <si>
    <t>sp|Q8WUB8|PHF10_HUMAN</t>
  </si>
  <si>
    <t>sp|Q8WUA4|TF3C2_HUMAN</t>
  </si>
  <si>
    <t>sp|Q8WTT2|NOC3L_HUMAN</t>
  </si>
  <si>
    <t>sp|Q8TF76|HASP_HUMAN</t>
  </si>
  <si>
    <t>sp|Q8TF74|WIPF2_HUMAN</t>
  </si>
  <si>
    <t>sp|Q8TF72|SHRM3_HUMAN</t>
  </si>
  <si>
    <t>sp|Q8TF68|ZN384_HUMAN</t>
  </si>
  <si>
    <t>sp|Q8TEX9|IPO4_HUMAN</t>
  </si>
  <si>
    <t>sp|Q8TEW0|PARD3_HUMAN</t>
  </si>
  <si>
    <t>sp|Q8TEU7|RPGF6_HUMAN;sp|Q9Y4G8|RPGF2_HUMAN</t>
  </si>
  <si>
    <t>sp|Q8TEQ6|GEMI5_HUMAN</t>
  </si>
  <si>
    <t>sp|Q8TEM1|PO210_HUMAN</t>
  </si>
  <si>
    <t>sp|Q8TED1|GPX8_HUMAN</t>
  </si>
  <si>
    <t>sp|Q8TED0|UTP15_HUMAN</t>
  </si>
  <si>
    <t>sp|Q8TE76|MORC4_HUMAN</t>
  </si>
  <si>
    <t>sp|Q8TDN6|BRX1_HUMAN</t>
  </si>
  <si>
    <t>sp|Q8TDN4|CABL1_HUMAN</t>
  </si>
  <si>
    <t>sp|Q8TDD1|DDX54_HUMAN</t>
  </si>
  <si>
    <t>sp|Q8TDB4|HUMMR_HUMAN</t>
  </si>
  <si>
    <t>sp|Q8TD19|NEK9_HUMAN</t>
  </si>
  <si>
    <t>sp|Q8TCU4|ALMS1_HUMAN</t>
  </si>
  <si>
    <t>sp|Q8TCT9|HM13_HUMAN</t>
  </si>
  <si>
    <t>sp|Q8TCJ2|STT3B_HUMAN</t>
  </si>
  <si>
    <t>sp|Q8TCC3|RM30_HUMAN</t>
  </si>
  <si>
    <t>sp|Q8TC12|RDH11_HUMAN</t>
  </si>
  <si>
    <t>sp|Q8TBC3|SHKB1_HUMAN</t>
  </si>
  <si>
    <t>sp|Q8TB37|NUBPL_HUMAN</t>
  </si>
  <si>
    <t>sp|Q8TAQ2|SMRC2_HUMAN</t>
  </si>
  <si>
    <t>sp|Q8TAE8|G45IP_HUMAN</t>
  </si>
  <si>
    <t>sp|Q8NI60|COQ8A_HUMAN</t>
  </si>
  <si>
    <t>sp|Q8NI36|WDR36_HUMAN</t>
  </si>
  <si>
    <t>sp|Q8NI35|INADL_HUMAN</t>
  </si>
  <si>
    <t>sp|Q8NI27|THOC2_HUMAN</t>
  </si>
  <si>
    <t>sp|Q8NHZ8|CDC26_HUMAN</t>
  </si>
  <si>
    <t>sp|Q8NHY2|COP1_HUMAN</t>
  </si>
  <si>
    <t>sp|Q8NHU0|CT453_HUMAN;sp|Q5HYN5|CT451_HUMAN;sp|Q5DJT8|CT452_HUMAN;sp|P0DMV2|CT459_HUMAN;sp|P0DMV1|CT458_HUMAN;sp|P0DMV0|CT457_HUMAN;sp|P0DMU9|CT45A_HUMAN;sp|P0DMU8|CT455_HUMAN;sp|P0DMU7|CT456_HUMAN</t>
  </si>
  <si>
    <t>sp|Q8NHQ9|DDX55_HUMAN</t>
  </si>
  <si>
    <t>sp|Q8NHM5|KDM2B_HUMAN</t>
  </si>
  <si>
    <t>sp|Q8NG31|KNL1_HUMAN</t>
  </si>
  <si>
    <t>sp|Q8NFW8|NEUA_HUMAN</t>
  </si>
  <si>
    <t>sp|Q8NFH5|NUP35_HUMAN</t>
  </si>
  <si>
    <t>sp|Q8NFH3|NUP43_HUMAN</t>
  </si>
  <si>
    <t>sp|Q8NFD5|ARI1B_HUMAN</t>
  </si>
  <si>
    <t>sp|Q8NF37|PCAT1_HUMAN</t>
  </si>
  <si>
    <t>sp|Q8NEZ4|KMT2C_HUMAN</t>
  </si>
  <si>
    <t>sp|Q8NEY8|PPHLN_HUMAN</t>
  </si>
  <si>
    <t>sp|Q8NEM7|SP20H_HUMAN</t>
  </si>
  <si>
    <t>sp|Q8NEJ9|NGDN_HUMAN</t>
  </si>
  <si>
    <t>sp|Q8NE86|MCU_HUMAN</t>
  </si>
  <si>
    <t>sp|Q8NE71|ABCF1_HUMAN</t>
  </si>
  <si>
    <t>sp|Q8NDX6|ZN740_HUMAN</t>
  </si>
  <si>
    <t>sp|Q8NDX5|PHC3_HUMAN</t>
  </si>
  <si>
    <t>sp|Q8NDV7|TNR6A_HUMAN;sp|Q9HCJ0|TNR6C_HUMAN</t>
  </si>
  <si>
    <t>sp|Q8NDT2|RB15B_HUMAN</t>
  </si>
  <si>
    <t>sp|Q8NDF8|PAPD5_HUMAN</t>
  </si>
  <si>
    <t>sp|Q8NDD1|CA131_HUMAN</t>
  </si>
  <si>
    <t>sp|Q8NDC0|MISSL_HUMAN</t>
  </si>
  <si>
    <t>sp|Q8ND83|SLAI1_HUMAN</t>
  </si>
  <si>
    <t>sp|Q8ND82|Z280C_HUMAN;sp|Q86YH2|Z280B_HUMAN;sp|Q6N043|Z280D_HUMAN</t>
  </si>
  <si>
    <t>sp|Q8ND56|LS14A_HUMAN</t>
  </si>
  <si>
    <t>sp|Q8NCN4|RN169_HUMAN</t>
  </si>
  <si>
    <t>sp|Q8NCJ5|SPRY3_HUMAN</t>
  </si>
  <si>
    <t>sp|Q8NCD3|HJURP_HUMAN</t>
  </si>
  <si>
    <t>sp|Q8NCA5|FA98A_HUMAN</t>
  </si>
  <si>
    <t>sp|Q8NC51|PAIRB_HUMAN</t>
  </si>
  <si>
    <t>sp|Q8NBU5|ATAD1_HUMAN</t>
  </si>
  <si>
    <t>sp|Q8NBS9|TXND5_HUMAN</t>
  </si>
  <si>
    <t>sp|Q8NBQ5|DHB11_HUMAN</t>
  </si>
  <si>
    <t>sp|Q8NBM4|UBAC2_HUMAN</t>
  </si>
  <si>
    <t>sp|Q8NBJ5|GT251_HUMAN</t>
  </si>
  <si>
    <t>sp|Q8NB90|AFG2H_HUMAN</t>
  </si>
  <si>
    <t>sp|Q8NB50|ZFP62_HUMAN</t>
  </si>
  <si>
    <t>sp|Q8NB46|ANR52_HUMAN</t>
  </si>
  <si>
    <t>sp|Q8NAV1|PR38A_HUMAN</t>
  </si>
  <si>
    <t>sp|Q8NAT1|PMGT2_HUMAN</t>
  </si>
  <si>
    <t>sp|Q8NAF0|ZN579_HUMAN</t>
  </si>
  <si>
    <t>sp|Q8N9T8|KRI1_HUMAN</t>
  </si>
  <si>
    <t>sp|Q8N9N5|BANP_HUMAN</t>
  </si>
  <si>
    <t>sp|Q8N983|RM43_HUMAN</t>
  </si>
  <si>
    <t>sp|Q8N8S7|ENAH_HUMAN</t>
  </si>
  <si>
    <t>sp|Q8N8J0|PI4P1_HUMAN;sp|A4QPH2|PI4P2_HUMAN;sp|P42356|PI4KA_HUMAN</t>
  </si>
  <si>
    <t>sp|Q8N8D1|PDCD7_HUMAN</t>
  </si>
  <si>
    <t>sp|Q8N8A6|DDX51_HUMAN</t>
  </si>
  <si>
    <t>sp|Q8N7X0|ADGB_HUMAN</t>
  </si>
  <si>
    <t>sp|Q8N7H5|PAF1_HUMAN</t>
  </si>
  <si>
    <t>sp|Q8N766|EMC1_HUMAN</t>
  </si>
  <si>
    <t>sp|Q8N726|ARF_HUMAN</t>
  </si>
  <si>
    <t>sp|Q8N6R0|EFNMT_HUMAN</t>
  </si>
  <si>
    <t>sp|Q8N6M5|ALLC_HUMAN</t>
  </si>
  <si>
    <t>sp|Q8N684|CPSF7_HUMAN</t>
  </si>
  <si>
    <t>sp|Q8N5N7|RM50_HUMAN</t>
  </si>
  <si>
    <t>sp|Q8N5F7|NKAP_HUMAN;sp|Q5M9Q1|NKAPL_HUMAN</t>
  </si>
  <si>
    <t>sp|Q8N5C6|SRBD1_HUMAN</t>
  </si>
  <si>
    <t>sp|Q8N567|ZCHC9_HUMAN</t>
  </si>
  <si>
    <t>sp|Q8N4V1|EMC5_HUMAN</t>
  </si>
  <si>
    <t>sp|Q8N4T4|ARG39_HUMAN</t>
  </si>
  <si>
    <t>sp|Q8N4C8|MINK1_HUMAN</t>
  </si>
  <si>
    <t>sp|Q8N3Z6|ZCHC7_HUMAN</t>
  </si>
  <si>
    <t>sp|Q8N3R9|PALS1_HUMAN;sp|P08908|5HT1A_HUMAN</t>
  </si>
  <si>
    <t>sp|Q8N3J3|HROB_HUMAN</t>
  </si>
  <si>
    <t>sp|Q8N3C0|ASCC3_HUMAN</t>
  </si>
  <si>
    <t>sp|Q8N2S1|LTBP4_HUMAN</t>
  </si>
  <si>
    <t>sp|Q8N201|INT1_HUMAN</t>
  </si>
  <si>
    <t>sp|Q8N1G4|LRC47_HUMAN</t>
  </si>
  <si>
    <t>sp|Q8N1G0|ZN687_HUMAN</t>
  </si>
  <si>
    <t>sp|Q8N1F8|S11IP_HUMAN</t>
  </si>
  <si>
    <t>sp|Q8N1F7|NUP93_HUMAN</t>
  </si>
  <si>
    <t>sp|Q8N163|CCAR2_HUMAN</t>
  </si>
  <si>
    <t>sp|Q8N0Z8|PUSL1_HUMAN</t>
  </si>
  <si>
    <t>sp|Q8N0Y2|ZN444_HUMAN</t>
  </si>
  <si>
    <t>sp|Q8N0X7|SPART_HUMAN</t>
  </si>
  <si>
    <t>sp|Q8IZT6|ASPM_HUMAN</t>
  </si>
  <si>
    <t>sp|Q8IZP0|ABI1_HUMAN</t>
  </si>
  <si>
    <t>sp|Q8IZL8|PELP1_HUMAN</t>
  </si>
  <si>
    <t>sp|Q8IZH2|XRN1_HUMAN</t>
  </si>
  <si>
    <t>sp|Q8IZD4|DCP1B_HUMAN</t>
  </si>
  <si>
    <t>sp|Q8IZD2|KMT2E_HUMAN</t>
  </si>
  <si>
    <t>sp|Q8IZ83|A16A1_HUMAN</t>
  </si>
  <si>
    <t>sp|Q8IZ69|TRM2A_HUMAN</t>
  </si>
  <si>
    <t>sp|Q8IZ40|RCOR2_HUMAN</t>
  </si>
  <si>
    <t>sp|Q8IYS1|P20D2_HUMAN</t>
  </si>
  <si>
    <t>sp|Q8IYL3|CA174_HUMAN</t>
  </si>
  <si>
    <t>sp|Q8IYB3|SRRM1_HUMAN</t>
  </si>
  <si>
    <t>sp|Q8IY92|SLX4_HUMAN</t>
  </si>
  <si>
    <t>sp|Q8IY81|SPB1_HUMAN</t>
  </si>
  <si>
    <t>sp|Q8IY67|RAVR1_HUMAN</t>
  </si>
  <si>
    <t>sp|Q8IY63|AMOL1_HUMAN</t>
  </si>
  <si>
    <t>sp|Q8IY37|DHX37_HUMAN</t>
  </si>
  <si>
    <t>sp|Q8IY18|SMC5_HUMAN</t>
  </si>
  <si>
    <t>sp|Q8IY17|PLPL6_HUMAN</t>
  </si>
  <si>
    <t>sp|Q8IXW5|RPAP2_HUMAN</t>
  </si>
  <si>
    <t>sp|Q8IXT5|RB12B_HUMAN</t>
  </si>
  <si>
    <t>sp|Q8IXQ4|GPAM1_HUMAN</t>
  </si>
  <si>
    <t>sp|Q8IXM3|RM41_HUMAN</t>
  </si>
  <si>
    <t>sp|Q8IXK0|PHC2_HUMAN</t>
  </si>
  <si>
    <t>sp|Q8IXI2|MIRO1_HUMAN</t>
  </si>
  <si>
    <t>sp|Q8IXI1|MIRO2_HUMAN</t>
  </si>
  <si>
    <t>sp|Q8IXB1|DJC10_HUMAN</t>
  </si>
  <si>
    <t>sp|Q8IX18|DHX40_HUMAN</t>
  </si>
  <si>
    <t>sp|Q8IX15|HOMEZ_HUMAN</t>
  </si>
  <si>
    <t>sp|Q8IX12|CCAR1_HUMAN</t>
  </si>
  <si>
    <t>sp|Q8IX06|GOR_HUMAN</t>
  </si>
  <si>
    <t>sp|Q8IX01|SUGP2_HUMAN</t>
  </si>
  <si>
    <t>sp|Q8IWZ3|ANKH1_HUMAN</t>
  </si>
  <si>
    <t>sp|Q8IWX8|CHERP_HUMAN</t>
  </si>
  <si>
    <t>sp|Q8IWS0|PHF6_HUMAN</t>
  </si>
  <si>
    <t>sp|Q8IWI9|MGAP_HUMAN</t>
  </si>
  <si>
    <t>sp|Q8IWC1|MA7D3_HUMAN</t>
  </si>
  <si>
    <t>sp|Q8IWA0|WDR75_HUMAN</t>
  </si>
  <si>
    <t>sp|Q8IVW6|ARI3B_HUMAN</t>
  </si>
  <si>
    <t>sp|Q8IV32|CCD71_HUMAN</t>
  </si>
  <si>
    <t>sp|Q8IU81|I2BP1_HUMAN;sp|Q7Z5L9|I2BP2_HUMAN</t>
  </si>
  <si>
    <t>sp|Q86YZ3|HORN_HUMAN;CON__Q86YZ3</t>
  </si>
  <si>
    <t>sp|Q86YT6|MIB1_HUMAN</t>
  </si>
  <si>
    <t>sp|Q86YP4|P66A_HUMAN</t>
  </si>
  <si>
    <t>sp|Q86Y91|KI18B_HUMAN;sp|Q8NI77|KI18A_HUMAN</t>
  </si>
  <si>
    <t>sp|Q86Y82|STX12_HUMAN</t>
  </si>
  <si>
    <t>sp|Q86XP3|DDX42_HUMAN</t>
  </si>
  <si>
    <t>sp|Q86XN8|MEX3D_HUMAN</t>
  </si>
  <si>
    <t>sp|Q86XL3|ANKL2_HUMAN</t>
  </si>
  <si>
    <t>sp|Q86XK2|FBX11_HUMAN</t>
  </si>
  <si>
    <t>sp|Q86XI8|ZSWM9_HUMAN</t>
  </si>
  <si>
    <t>sp|Q86XI2|CNDG2_HUMAN</t>
  </si>
  <si>
    <t>sp|Q86X55|CARM1_HUMAN</t>
  </si>
  <si>
    <t>sp|Q86X10|RLGPB_HUMAN</t>
  </si>
  <si>
    <t>sp|Q86WX3|AROS_HUMAN</t>
  </si>
  <si>
    <t>sp|Q86WJ1|CHD1L_HUMAN</t>
  </si>
  <si>
    <t>sp|Q86VP6|CAND1_HUMAN</t>
  </si>
  <si>
    <t>sp|Q86VM9|ZCH18_HUMAN</t>
  </si>
  <si>
    <t>sp|Q86V85|GP180_HUMAN</t>
  </si>
  <si>
    <t>sp|Q86V81|THOC4_HUMAN</t>
  </si>
  <si>
    <t>sp|Q86V48|LUZP1_HUMAN</t>
  </si>
  <si>
    <t>sp|Q86UW6|N4BP2_HUMAN</t>
  </si>
  <si>
    <t>sp|Q86UP3|ZFHX4_HUMAN;sp|Q15911|ZFHX3_HUMAN;sp|Q9C0A1|ZFHX2_HUMAN</t>
  </si>
  <si>
    <t>sp|Q86UP2|KTN1_HUMAN</t>
  </si>
  <si>
    <t>sp|Q86UK7|ZN598_HUMAN</t>
  </si>
  <si>
    <t>sp|Q86UE4|LYRIC_HUMAN</t>
  </si>
  <si>
    <t>sp|Q86U86|PB1_HUMAN</t>
  </si>
  <si>
    <t>sp|Q86U70|LDB1_HUMAN;sp|O43679|LDB2_HUMAN</t>
  </si>
  <si>
    <t>sp|Q86U42|PABP2_HUMAN;sp|A6NDY0|EPAB2_HUMAN</t>
  </si>
  <si>
    <t>sp|Q86U38|NOP9_HUMAN</t>
  </si>
  <si>
    <t>sp|Q86TS9|RM52_HUMAN</t>
  </si>
  <si>
    <t>sp|Q86TJ2|TAD2B_HUMAN</t>
  </si>
  <si>
    <t>sp|Q86T24|KAISO_HUMAN</t>
  </si>
  <si>
    <t>sp|Q86T03|PP4P1_HUMAN;sp|Q8N4L2|PP4P2_HUMAN</t>
  </si>
  <si>
    <t>sp|Q86SE9|PCGF5_HUMAN</t>
  </si>
  <si>
    <t>sp|Q7Z7K6|CENPV_HUMAN</t>
  </si>
  <si>
    <t>sp|Q7Z7K2|ZN467_HUMAN</t>
  </si>
  <si>
    <t>sp|Q7Z7H8|RM10_HUMAN</t>
  </si>
  <si>
    <t>sp|Q7Z7H5|TMED4_HUMAN</t>
  </si>
  <si>
    <t>sp|Q7Z739|YTHD3_HUMAN</t>
  </si>
  <si>
    <t>sp|Q7Z736|PKHH3_HUMAN</t>
  </si>
  <si>
    <t>sp|Q7Z6Z7|HUWE1_HUMAN</t>
  </si>
  <si>
    <t>sp|Q7Z6R9|AP2D_HUMAN</t>
  </si>
  <si>
    <t>sp|Q7Z6I8|CE024_HUMAN</t>
  </si>
  <si>
    <t>sp|Q7Z6E9|RBBP6_HUMAN</t>
  </si>
  <si>
    <t>sp|Q7Z5K2|WAPL_HUMAN</t>
  </si>
  <si>
    <t>sp|Q7Z5J4|RAI1_HUMAN</t>
  </si>
  <si>
    <t>sp|Q7Z4V5|HDGR2_HUMAN</t>
  </si>
  <si>
    <t>sp|Q7Z4R8|CF120_HUMAN</t>
  </si>
  <si>
    <t>sp|Q7Z4Q2|HEAT3_HUMAN</t>
  </si>
  <si>
    <t>sp|Q7Z4H7|HAUS6_HUMAN</t>
  </si>
  <si>
    <t>sp|Q7Z434|MAVS_HUMAN</t>
  </si>
  <si>
    <t>sp|Q7Z417|NUFP2_HUMAN</t>
  </si>
  <si>
    <t>sp|Q7Z406|MYH14_HUMAN</t>
  </si>
  <si>
    <t>sp|Q7Z3K3|POGZ_HUMAN</t>
  </si>
  <si>
    <t>sp|Q7Z3C6|ATG9A_HUMAN</t>
  </si>
  <si>
    <t>sp|Q7Z3B4|NUP54_HUMAN</t>
  </si>
  <si>
    <t>sp|Q7Z2W9|RM21_HUMAN</t>
  </si>
  <si>
    <t>sp|Q7Z2W4|ZCCHV_HUMAN</t>
  </si>
  <si>
    <t>sp|Q7Z2T5|TRM1L_HUMAN</t>
  </si>
  <si>
    <t>sp|Q7Z2K8|GRIN1_HUMAN</t>
  </si>
  <si>
    <t>sp|Q7RTV0|PHF5A_HUMAN</t>
  </si>
  <si>
    <t>sp|Q7LGA3|HS2ST_HUMAN</t>
  </si>
  <si>
    <t>sp|Q7LBC6|KDM3B_HUMAN;sp|Q9Y4C1|KDM3A_HUMAN</t>
  </si>
  <si>
    <t>sp|Q7L8L6|FAKD5_HUMAN</t>
  </si>
  <si>
    <t>sp|Q7L5Y9|MAEA_HUMAN</t>
  </si>
  <si>
    <t>sp|Q7L5D6|GET4_HUMAN</t>
  </si>
  <si>
    <t>sp|Q7L590|MCM10_HUMAN</t>
  </si>
  <si>
    <t>sp|Q7L576|CYFP1_HUMAN</t>
  </si>
  <si>
    <t>sp|Q7L3S4|ZN771_HUMAN</t>
  </si>
  <si>
    <t>sp|Q7L2J0|MEPCE_HUMAN</t>
  </si>
  <si>
    <t>sp|Q7L2H7|EIF3M_HUMAN</t>
  </si>
  <si>
    <t>sp|Q7L2E3|DHX30_HUMAN</t>
  </si>
  <si>
    <t>sp|Q7L0Y3|TM10C_HUMAN</t>
  </si>
  <si>
    <t>sp|Q7L014|DDX46_HUMAN</t>
  </si>
  <si>
    <t>sp|Q7KZN9|COX15_HUMAN</t>
  </si>
  <si>
    <t>sp|Q7KZI7|MARK2_HUMAN;sp|P27448|MARK3_HUMAN;sp|Q9P0L2|MARK1_HUMAN;sp|Q96L34|MARK4_HUMAN</t>
  </si>
  <si>
    <t>sp|Q7KZF4|SND1_HUMAN</t>
  </si>
  <si>
    <t>sp|Q7KZ85|SPT6H_HUMAN</t>
  </si>
  <si>
    <t>sp|Q76L83|ASXL2_HUMAN</t>
  </si>
  <si>
    <t>sp|Q76FK4|NOL8_HUMAN</t>
  </si>
  <si>
    <t>sp|Q75N03|HAKAI_HUMAN</t>
  </si>
  <si>
    <t>sp|Q71UM5|RS27L_HUMAN</t>
  </si>
  <si>
    <t>sp|Q71UI9|H2AV_HUMAN;sp|P0C0S5|H2AZ_HUMAN</t>
  </si>
  <si>
    <t>sp|Q71U36|TBA1A_HUMAN;sp|P0DPH8|TBA3D_HUMAN;sp|P0DPH7|TBA3C_HUMAN;sp|Q6PEY2|TBA3E_HUMAN</t>
  </si>
  <si>
    <t>sp|Q71RC2|LARP4_HUMAN</t>
  </si>
  <si>
    <t>sp|Q71F56|MD13L_HUMAN</t>
  </si>
  <si>
    <t>sp|Q71DI3|H32_HUMAN</t>
  </si>
  <si>
    <t>sp|Q70UQ0|IKIP_HUMAN</t>
  </si>
  <si>
    <t>sp|Q70EL1|UBP54_HUMAN</t>
  </si>
  <si>
    <t>sp|Q709F0|ACD11_HUMAN</t>
  </si>
  <si>
    <t>sp|Q6ZW49|PAXI1_HUMAN</t>
  </si>
  <si>
    <t>sp|Q6ZU65|UBN2_HUMAN</t>
  </si>
  <si>
    <t>sp|Q6ZSZ5|ARHGI_HUMAN</t>
  </si>
  <si>
    <t>sp|Q6ZSR9|YJ005_HUMAN</t>
  </si>
  <si>
    <t>sp|Q6ZS17|RIPR1_HUMAN</t>
  </si>
  <si>
    <t>sp|Q6ZRY4|RBPS2_HUMAN</t>
  </si>
  <si>
    <t>sp|Q6ZRV2|FA83H_HUMAN</t>
  </si>
  <si>
    <t>sp|Q6ZRS2|SRCAP_HUMAN</t>
  </si>
  <si>
    <t>sp|Q6ZRI6|CO039_HUMAN</t>
  </si>
  <si>
    <t>sp|Q6ZR08|DYH12_HUMAN</t>
  </si>
  <si>
    <t>sp|Q6ZNB6|NFXL1_HUMAN</t>
  </si>
  <si>
    <t>sp|Q6ZN17|LN28B_HUMAN</t>
  </si>
  <si>
    <t>sp|Q6YN16|HSDL2_HUMAN</t>
  </si>
  <si>
    <t>sp|Q6Y7W6|GGYF2_HUMAN</t>
  </si>
  <si>
    <t>sp|Q6WKZ4|RFIP1_HUMAN</t>
  </si>
  <si>
    <t>sp|Q6WCQ1|MPRIP_HUMAN</t>
  </si>
  <si>
    <t>sp|Q6W2J9|BCOR_HUMAN</t>
  </si>
  <si>
    <t>sp|Q6VN20|RBP10_HUMAN</t>
  </si>
  <si>
    <t>sp|Q6UXV4|MIC27_HUMAN</t>
  </si>
  <si>
    <t>sp|Q6UXN9|WDR82_HUMAN</t>
  </si>
  <si>
    <t>sp|Q6UUV7|CRTC3_HUMAN</t>
  </si>
  <si>
    <t>sp|Q6UN15|FIP1_HUMAN</t>
  </si>
  <si>
    <t>sp|Q6UB99|ANR11_HUMAN</t>
  </si>
  <si>
    <t>sp|Q6UB35|C1TM_HUMAN</t>
  </si>
  <si>
    <t>sp|Q6STE5|SMRD3_HUMAN</t>
  </si>
  <si>
    <t>sp|Q6SPF0|SAMD1_HUMAN</t>
  </si>
  <si>
    <t>sp|Q6RW13|ATRAP_HUMAN</t>
  </si>
  <si>
    <t>sp|Q6RFH5|WDR74_HUMAN</t>
  </si>
  <si>
    <t>sp|Q6R327|RICTR_HUMAN</t>
  </si>
  <si>
    <t>sp|Q6Q0C0|TRAF7_HUMAN</t>
  </si>
  <si>
    <t>sp|Q6PL18|ATAD2_HUMAN</t>
  </si>
  <si>
    <t>sp|Q6PKG0|LARP1_HUMAN</t>
  </si>
  <si>
    <t>sp|Q6PK81|ZN773_HUMAN</t>
  </si>
  <si>
    <t>sp|Q6PK04|CC137_HUMAN</t>
  </si>
  <si>
    <t>sp|Q6PJT7|ZC3HE_HUMAN</t>
  </si>
  <si>
    <t>sp|Q6PJI9|WDR59_HUMAN</t>
  </si>
  <si>
    <t>sp|Q6PJG2|MDEAS_HUMAN</t>
  </si>
  <si>
    <t>sp|Q6PJ69|TRI65_HUMAN</t>
  </si>
  <si>
    <t>sp|Q6PI48|SYDM_HUMAN</t>
  </si>
  <si>
    <t>sp|Q6PEW1|ZCH12_HUMAN</t>
  </si>
  <si>
    <t>sp|Q6PD62|CTR9_HUMAN</t>
  </si>
  <si>
    <t>sp|Q6PCB5|RSBNL_HUMAN</t>
  </si>
  <si>
    <t>sp|Q6P6C2|ALKB5_HUMAN</t>
  </si>
  <si>
    <t>sp|Q6P5Z2|PKN3_HUMAN</t>
  </si>
  <si>
    <t>sp|Q6P4A7|SFXN4_HUMAN</t>
  </si>
  <si>
    <t>sp|Q6P2Q9|PRP8_HUMAN</t>
  </si>
  <si>
    <t>sp|Q6P2H3|CEP85_HUMAN</t>
  </si>
  <si>
    <t>sp|Q6P2E9|EDC4_HUMAN</t>
  </si>
  <si>
    <t>sp|Q6P2C8|MED27_HUMAN</t>
  </si>
  <si>
    <t>sp|Q6P1N0|C2D1A_HUMAN</t>
  </si>
  <si>
    <t>sp|Q6P1M0|S27A4_HUMAN</t>
  </si>
  <si>
    <t>sp|Q6P1L8|RM14_HUMAN</t>
  </si>
  <si>
    <t>sp|Q6P1J9|CDC73_HUMAN</t>
  </si>
  <si>
    <t>sp|Q6P161|RM54_HUMAN</t>
  </si>
  <si>
    <t>sp|Q6P158|DHX57_HUMAN</t>
  </si>
  <si>
    <t>sp|Q6P087|RUSD3_HUMAN</t>
  </si>
  <si>
    <t>sp|Q6NZY4|ZCHC8_HUMAN</t>
  </si>
  <si>
    <t>sp|Q6NW34|NEPRO_HUMAN</t>
  </si>
  <si>
    <t>sp|Q6NUQ4|TM214_HUMAN</t>
  </si>
  <si>
    <t>sp|Q6NUN9|ZN746_HUMAN</t>
  </si>
  <si>
    <t>sp|Q6NUK1|SCMC1_HUMAN</t>
  </si>
  <si>
    <t>sp|Q6NTF9|RHBD2_HUMAN</t>
  </si>
  <si>
    <t>sp|Q6NSZ9|ZSC25_HUMAN</t>
  </si>
  <si>
    <t>sp|Q6NSI4|RADX_HUMAN</t>
  </si>
  <si>
    <t>sp|Q6KC79|NIPBL_HUMAN</t>
  </si>
  <si>
    <t>sp|Q6IQ32|ADNP2_HUMAN</t>
  </si>
  <si>
    <t>sp|Q6IQ23|PKHA7_HUMAN</t>
  </si>
  <si>
    <t>sp|Q6IN85|P4R3A_HUMAN</t>
  </si>
  <si>
    <t>sp|Q6IAN0|DRS7B_HUMAN</t>
  </si>
  <si>
    <t>sp|Q6EEV6|SUMO4_HUMAN;sp|P61956|SUMO2_HUMAN;sp|P55854|SUMO3_HUMAN</t>
  </si>
  <si>
    <t>sp|Q6DN90|IQEC1_HUMAN;sp|Q9UPP2|IQEC3_HUMAN</t>
  </si>
  <si>
    <t>sp|Q6DKI1|RL7L_HUMAN</t>
  </si>
  <si>
    <t>sp|Q69YN4|VIR_HUMAN</t>
  </si>
  <si>
    <t>sp|Q69YH5|CDCA2_HUMAN</t>
  </si>
  <si>
    <t>sp|Q68EM7|RHG17_HUMAN</t>
  </si>
  <si>
    <t>sp|Q68E01|INT3_HUMAN</t>
  </si>
  <si>
    <t>sp|Q68DK7|MSL1_HUMAN</t>
  </si>
  <si>
    <t>sp|Q68D10|SPT2_HUMAN</t>
  </si>
  <si>
    <t>sp|Q68CZ2|TENS3_HUMAN</t>
  </si>
  <si>
    <t>sp|Q68CQ4|UTP25_HUMAN</t>
  </si>
  <si>
    <t>sp|Q68CP9|ARID2_HUMAN</t>
  </si>
  <si>
    <t>sp|Q66PJ3|AR6P4_HUMAN</t>
  </si>
  <si>
    <t>sp|Q66K74|MAP1S_HUMAN</t>
  </si>
  <si>
    <t>sp|Q63ZY3|KANK2_HUMAN</t>
  </si>
  <si>
    <t>sp|Q63HN8|RN213_HUMAN</t>
  </si>
  <si>
    <t>sp|Q5XKP0|MIC13_HUMAN</t>
  </si>
  <si>
    <t>sp|Q5W0B1|OBI1_HUMAN</t>
  </si>
  <si>
    <t>sp|Q5VZL5|ZMYM4_HUMAN</t>
  </si>
  <si>
    <t>sp|Q5VWQ0|RSBN1_HUMAN</t>
  </si>
  <si>
    <t>sp|Q5VWN6|TASO2_HUMAN</t>
  </si>
  <si>
    <t>sp|Q5VV42|CDKAL_HUMAN</t>
  </si>
  <si>
    <t>sp|Q5VUA4|ZN318_HUMAN</t>
  </si>
  <si>
    <t>sp|Q5VT66|MARC1_HUMAN;sp|Q969Z3|MARC2_HUMAN</t>
  </si>
  <si>
    <t>sp|Q5VT52|RPRD2_HUMAN</t>
  </si>
  <si>
    <t>sp|Q5VT25|MRCKA_HUMAN</t>
  </si>
  <si>
    <t>sp|Q5UIP0|RIF1_HUMAN</t>
  </si>
  <si>
    <t>sp|Q5TYW1|ZN658_HUMAN;sp|Q4V348|Z658B_HUMAN;sp|Q6AZW8|ZN660_HUMAN</t>
  </si>
  <si>
    <t>sp|Q5THK1|PR14L_HUMAN</t>
  </si>
  <si>
    <t>sp|Q5TGY3|AHDC1_HUMAN</t>
  </si>
  <si>
    <t>sp|Q5TAX3|TUT4_HUMAN</t>
  </si>
  <si>
    <t>sp|Q5T9S5|CCD18_HUMAN</t>
  </si>
  <si>
    <t>sp|Q5T9A4|ATD3B_HUMAN</t>
  </si>
  <si>
    <t>sp|Q5T8P6|RBM26_HUMAN</t>
  </si>
  <si>
    <t>sp|Q5T6F2|UBAP2_HUMAN</t>
  </si>
  <si>
    <t>sp|Q5T6C5|AT7L2_HUMAN</t>
  </si>
  <si>
    <t>sp|Q5T653|RM02_HUMAN</t>
  </si>
  <si>
    <t>sp|Q5T4S7|UBR4_HUMAN</t>
  </si>
  <si>
    <t>sp|Q5T481|RBM20_HUMAN</t>
  </si>
  <si>
    <t>sp|Q5T3I0|GPTC4_HUMAN</t>
  </si>
  <si>
    <t>sp|Q5T2T1|MPP7_HUMAN</t>
  </si>
  <si>
    <t>sp|Q5T280|CI114_HUMAN</t>
  </si>
  <si>
    <t>sp|Q5T200|ZC3HD_HUMAN</t>
  </si>
  <si>
    <t>sp|Q5T1M5|FKB15_HUMAN</t>
  </si>
  <si>
    <t>sp|Q5T011|SZT2_HUMAN</t>
  </si>
  <si>
    <t>sp|Q5SY16|NOL9_HUMAN</t>
  </si>
  <si>
    <t>sp|Q5SXM2|SNPC4_HUMAN</t>
  </si>
  <si>
    <t>sp|Q5SW79|CE170_HUMAN;sp|Q96L14|C170L_HUMAN</t>
  </si>
  <si>
    <t>sp|Q5SVZ6|ZMYM1_HUMAN</t>
  </si>
  <si>
    <t>sp|Q5SSJ5|HP1B3_HUMAN</t>
  </si>
  <si>
    <t>sp|Q5SRE5|NU188_HUMAN</t>
  </si>
  <si>
    <t>sp|Q5SQN1|SNP47_HUMAN</t>
  </si>
  <si>
    <t>sp|Q5SNT2|TM201_HUMAN</t>
  </si>
  <si>
    <t>sp|Q5RKV6|EXOS6_HUMAN</t>
  </si>
  <si>
    <t>sp|Q5QJE6|TDIF2_HUMAN</t>
  </si>
  <si>
    <t>sp|Q5JVF3|PCID2_HUMAN</t>
  </si>
  <si>
    <t>sp|Q5JTZ9|SYAM_HUMAN</t>
  </si>
  <si>
    <t>sp|Q5JTV8|TOIP1_HUMAN</t>
  </si>
  <si>
    <t>sp|Q5JTH9|RRP12_HUMAN</t>
  </si>
  <si>
    <t>sp|Q5JTC6|AMER1_HUMAN</t>
  </si>
  <si>
    <t>sp|Q5JSZ5|PRC2B_HUMAN</t>
  </si>
  <si>
    <t>sp|Q5JRA6|TGO1_HUMAN</t>
  </si>
  <si>
    <t>sp|Q5JPH6|SYEM_HUMAN</t>
  </si>
  <si>
    <t>sp|Q5H9R7|PP6R3_HUMAN</t>
  </si>
  <si>
    <t>sp|Q5H9F3|BCORL_HUMAN</t>
  </si>
  <si>
    <t>sp|Q5EBL8|PDZ11_HUMAN</t>
  </si>
  <si>
    <t>sp|Q5C9Z4|NOM1_HUMAN</t>
  </si>
  <si>
    <t>sp|Q5BKZ1|ZN326_HUMAN</t>
  </si>
  <si>
    <t>sp|Q5BJD5|TM41B_HUMAN</t>
  </si>
  <si>
    <t>sp|Q59GN2|R39L5_HUMAN;sp|P62891|RL39_HUMAN</t>
  </si>
  <si>
    <t>sp|Q58FF8|H90B2_HUMAN</t>
  </si>
  <si>
    <t>sp|Q58A45|PAN3_HUMAN</t>
  </si>
  <si>
    <t>sp|Q562R1|ACTBL_HUMAN</t>
  </si>
  <si>
    <t>sp|Q53HL2|BOREA_HUMAN</t>
  </si>
  <si>
    <t>sp|Q53H96|P5CR3_HUMAN</t>
  </si>
  <si>
    <t>sp|Q53H12|AGK_HUMAN</t>
  </si>
  <si>
    <t>sp|Q53GS9|SNUT2_HUMAN</t>
  </si>
  <si>
    <t>sp|Q53GQ0|DHB12_HUMAN</t>
  </si>
  <si>
    <t>sp|Q53EZ4|CEP55_HUMAN</t>
  </si>
  <si>
    <t>sp|Q53ET0|CRTC2_HUMAN</t>
  </si>
  <si>
    <t>sp|Q53EQ6|TIGD5_HUMAN</t>
  </si>
  <si>
    <t>sp|Q53EP0|FND3B_HUMAN</t>
  </si>
  <si>
    <t>sp|Q504Q3|PAN2_HUMAN</t>
  </si>
  <si>
    <t>sp|Q4VCS5|AMOT_HUMAN</t>
  </si>
  <si>
    <t>sp|Q4VC44|FWCH1_HUMAN;sp|Q96CP2|FWCH2_HUMAN</t>
  </si>
  <si>
    <t>sp|Q4VC05|BCL7A_HUMAN</t>
  </si>
  <si>
    <t>sp|Q4KMP7|TB10B_HUMAN</t>
  </si>
  <si>
    <t>sp|Q4G0J3|LARP7_HUMAN</t>
  </si>
  <si>
    <t>sp|Q49A26|GLYR1_HUMAN</t>
  </si>
  <si>
    <t>sp|Q3ZCQ8|TIM50_HUMAN</t>
  </si>
  <si>
    <t>sp|Q3ZCM7|TBB8_HUMAN;sp|A6NNZ2|TBB8B_HUMAN</t>
  </si>
  <si>
    <t>sp|Q3YEC7|RABL6_HUMAN</t>
  </si>
  <si>
    <t>sp|Q3MHD2|LSM12_HUMAN</t>
  </si>
  <si>
    <t>sp|Q3KQU3|MA7D1_HUMAN</t>
  </si>
  <si>
    <t>sp|Q3KNV8|PCGF3_HUMAN</t>
  </si>
  <si>
    <t>sp|Q32P28|P3H1_HUMAN</t>
  </si>
  <si>
    <t>sp|Q2TAY7|SMU1_HUMAN</t>
  </si>
  <si>
    <t>sp|Q2TAL8|QRIC1_HUMAN</t>
  </si>
  <si>
    <t>sp|Q2NKX8|ERC6L_HUMAN</t>
  </si>
  <si>
    <t>sp|Q2M3G4|SHRM1_HUMAN</t>
  </si>
  <si>
    <t>sp|Q2M389|WASC4_HUMAN</t>
  </si>
  <si>
    <t>sp|Q2M2I8|AAK1_HUMAN</t>
  </si>
  <si>
    <t>sp|Q2M1P5|KIF7_HUMAN;sp|Q86VH2|KIF27_HUMAN;sp|Q7Z4S6|KI21A_HUMAN</t>
  </si>
  <si>
    <t>sp|Q2LD37|K1109_HUMAN</t>
  </si>
  <si>
    <t>sp|Q2KHR3|QSER1_HUMAN</t>
  </si>
  <si>
    <t>sp|Q29RF7|PDS5A_HUMAN</t>
  </si>
  <si>
    <t>sp|Q27J81|INF2_HUMAN</t>
  </si>
  <si>
    <t>sp|Q1KMD3|HNRL2_HUMAN</t>
  </si>
  <si>
    <t>sp|Q1ED39|KNOP1_HUMAN</t>
  </si>
  <si>
    <t>sp|Q17RQ9|NKPD1_HUMAN</t>
  </si>
  <si>
    <t>sp|Q17RM4|CC142_HUMAN</t>
  </si>
  <si>
    <t>sp|Q16891|MIC60_HUMAN</t>
  </si>
  <si>
    <t>sp|Q16822|PCKGM_HUMAN</t>
  </si>
  <si>
    <t>sp|Q16795|NDUA9_HUMAN</t>
  </si>
  <si>
    <t>sp|Q16778|H2B2E_HUMAN;sp|P33778|H2B1B_HUMAN;sp|P23527|H2B1O_HUMAN;sp|Q8N257|H2B3B_HUMAN;sp|P06899|H2B1J_HUMAN;sp|Q96A08|H2B1A_HUMAN;sp|A0A2R8Y619|H2BE1_HUMAN</t>
  </si>
  <si>
    <t>sp|Q16777|H2A2C_HUMAN;sp|Q6FI13|H2A2A_HUMAN;sp|Q99878|H2A1J_HUMAN;sp|Q96KK5|H2A1H_HUMAN;sp|Q9BTM1|H2AJ_HUMAN;sp|P20671|H2A1D_HUMAN;sp|P0C0S8|H2A1_HUMAN</t>
  </si>
  <si>
    <t>sp|Q16718|NDUA5_HUMAN</t>
  </si>
  <si>
    <t>sp|Q16656|NRF1_HUMAN</t>
  </si>
  <si>
    <t>sp|Q16643|DREB_HUMAN</t>
  </si>
  <si>
    <t>sp|Q16637|SMN_HUMAN</t>
  </si>
  <si>
    <t>sp|Q16630|CPSF6_HUMAN</t>
  </si>
  <si>
    <t>sp|Q16629|SRSF7_HUMAN</t>
  </si>
  <si>
    <t>sp|Q16576|RBBP7_HUMAN</t>
  </si>
  <si>
    <t>sp|Q16540|RM23_HUMAN</t>
  </si>
  <si>
    <t>sp|Q16531|DDB1_HUMAN</t>
  </si>
  <si>
    <t>sp|Q16527|CSRP2_HUMAN</t>
  </si>
  <si>
    <t>sp|Q16514|TAF12_HUMAN</t>
  </si>
  <si>
    <t>sp|Q16513|PKN2_HUMAN</t>
  </si>
  <si>
    <t>sp|Q16352|AINX_HUMAN</t>
  </si>
  <si>
    <t>sp|Q16181|SEPT7_HUMAN</t>
  </si>
  <si>
    <t>sp|Q15942|ZYX_HUMAN</t>
  </si>
  <si>
    <t>sp|Q15910|EZH2_HUMAN</t>
  </si>
  <si>
    <t>sp|Q15906|VPS72_HUMAN</t>
  </si>
  <si>
    <t>sp|Q15843|NEDD8_HUMAN</t>
  </si>
  <si>
    <t>sp|Q15776|ZKSC8_HUMAN</t>
  </si>
  <si>
    <t>sp|Q15773|MLF2_HUMAN</t>
  </si>
  <si>
    <t>sp|Q15758|AAAT_HUMAN</t>
  </si>
  <si>
    <t>sp|Q15738|NSDHL_HUMAN</t>
  </si>
  <si>
    <t>sp|Q15717|ELAV1_HUMAN;sp|Q12926|ELAV2_HUMAN;sp|P26378|ELAV4_HUMAN</t>
  </si>
  <si>
    <t>sp|Q15699|ALX1_HUMAN;sp|Q96IS3|RAX2_HUMAN;sp|P54821|PRRX1_HUMAN;sp|Q99811|PRRX2_HUMAN;sp|A6NNA5|DRGX_HUMAN;sp|O14813|PHX2A_HUMAN;sp|O15266|SHOX_HUMAN;sp|Q99453|PHX2B_HUMAN;sp|Q5XKR4|OTP_HUMAN;sp|O60902|SHOX2_HUMAN;sp|O95076|ALX3_HUMAN;sp|Q9Y2V3|RX_HUMAN;sp|Q8N693|ESX1_HUMAN;sp|A6NJT0|UNC4_HUMAN;sp|Q96QS3|ARX_HUMAN</t>
  </si>
  <si>
    <t>sp|Q15678|PTN14_HUMAN</t>
  </si>
  <si>
    <t>sp|Q15654|TRIP6_HUMAN</t>
  </si>
  <si>
    <t>sp|Q15651|HMGN3_HUMAN</t>
  </si>
  <si>
    <t>sp|Q15648|MED1_HUMAN</t>
  </si>
  <si>
    <t>sp|Q15645|PCH2_HUMAN</t>
  </si>
  <si>
    <t>sp|Q15637|SF01_HUMAN</t>
  </si>
  <si>
    <t>sp|Q15629|TRAM1_HUMAN</t>
  </si>
  <si>
    <t>sp|Q15596|NCOA2_HUMAN</t>
  </si>
  <si>
    <t>sp|Q15554|TERF2_HUMAN</t>
  </si>
  <si>
    <t>sp|Q15542|TAF5_HUMAN</t>
  </si>
  <si>
    <t>sp|Q15532|SSXT_HUMAN</t>
  </si>
  <si>
    <t>sp|Q15528|MED22_HUMAN</t>
  </si>
  <si>
    <t>sp|Q15475|SIX1_HUMAN;sp|Q9NPC8|SIX2_HUMAN</t>
  </si>
  <si>
    <t>sp|Q15459|SF3A1_HUMAN</t>
  </si>
  <si>
    <t>sp|Q15437|SC23B_HUMAN</t>
  </si>
  <si>
    <t>sp|Q15436|SC23A_HUMAN</t>
  </si>
  <si>
    <t>sp|Q15428|SF3A2_HUMAN</t>
  </si>
  <si>
    <t>sp|Q15427|SF3B4_HUMAN</t>
  </si>
  <si>
    <t>sp|Q15424|SAFB1_HUMAN</t>
  </si>
  <si>
    <t>sp|Q15397|PUM3_HUMAN</t>
  </si>
  <si>
    <t>sp|Q15393|SF3B3_HUMAN</t>
  </si>
  <si>
    <t>sp|Q15392|DHC24_HUMAN</t>
  </si>
  <si>
    <t>sp|Q15390|MTFR1_HUMAN</t>
  </si>
  <si>
    <t>sp|Q15382|RHEB_HUMAN</t>
  </si>
  <si>
    <t>sp|Q15370|ELOB_HUMAN</t>
  </si>
  <si>
    <t>sp|Q15369|ELOC_HUMAN</t>
  </si>
  <si>
    <t>sp|Q15366|PCBP2_HUMAN;sp|P57721|PCBP3_HUMAN</t>
  </si>
  <si>
    <t>sp|Q15365|PCBP1_HUMAN</t>
  </si>
  <si>
    <t>sp|Q15363|TMED2_HUMAN</t>
  </si>
  <si>
    <t>sp|Q15334|L2GL1_HUMAN</t>
  </si>
  <si>
    <t>sp|Q15293|RCN1_HUMAN</t>
  </si>
  <si>
    <t>sp|Q15291|RBBP5_HUMAN</t>
  </si>
  <si>
    <t>sp|Q15287|RNPS1_HUMAN</t>
  </si>
  <si>
    <t>sp|Q15269|PWP2_HUMAN</t>
  </si>
  <si>
    <t>sp|Q15262|PTPRK_HUMAN</t>
  </si>
  <si>
    <t>sp|Q15233|NONO_HUMAN</t>
  </si>
  <si>
    <t>sp|Q15223|NECT1_HUMAN</t>
  </si>
  <si>
    <t>sp|Q15185|TEBP_HUMAN</t>
  </si>
  <si>
    <t>sp|Q15181|IPYR_HUMAN</t>
  </si>
  <si>
    <t>sp|Q15165|PON2_HUMAN</t>
  </si>
  <si>
    <t>sp|Q15155|NOMO1_HUMAN</t>
  </si>
  <si>
    <t>sp|Q15154|PCM1_HUMAN</t>
  </si>
  <si>
    <t>sp|Q15149|PLEC_HUMAN</t>
  </si>
  <si>
    <t>sp|Q15125|EBP_HUMAN</t>
  </si>
  <si>
    <t>sp|Q15084|PDIA6_HUMAN</t>
  </si>
  <si>
    <t>sp|Q15072|OZF_HUMAN</t>
  </si>
  <si>
    <t>sp|Q15070|OXA1L_HUMAN</t>
  </si>
  <si>
    <t>sp|Q15061|WDR43_HUMAN</t>
  </si>
  <si>
    <t>sp|Q15058|KIF14_HUMAN</t>
  </si>
  <si>
    <t>sp|Q15056|IF4H_HUMAN</t>
  </si>
  <si>
    <t>sp|Q15054|DPOD3_HUMAN</t>
  </si>
  <si>
    <t>sp|Q15050|RRS1_HUMAN</t>
  </si>
  <si>
    <t>sp|Q15047|SETB1_HUMAN</t>
  </si>
  <si>
    <t>sp|Q15046|SYK_HUMAN</t>
  </si>
  <si>
    <t>sp|Q15032|R3HD1_HUMAN;sp|Q9UBL0|ARP21_HUMAN;sp|Q9Y2K5|R3HD2_HUMAN</t>
  </si>
  <si>
    <t>sp|Q15029|U5S1_HUMAN</t>
  </si>
  <si>
    <t>sp|Q15024|EXOS7_HUMAN</t>
  </si>
  <si>
    <t>sp|Q15022|SUZ12_HUMAN</t>
  </si>
  <si>
    <t>sp|Q15021|CND1_HUMAN</t>
  </si>
  <si>
    <t>sp|Q15020|SART3_HUMAN</t>
  </si>
  <si>
    <t>sp|Q15019|SEPT2_HUMAN</t>
  </si>
  <si>
    <t>sp|Q15014|MO4L2_HUMAN</t>
  </si>
  <si>
    <t>sp|Q15008|PSMD6_HUMAN</t>
  </si>
  <si>
    <t>sp|Q15007|FL2D_HUMAN</t>
  </si>
  <si>
    <t>sp|Q15006|EMC2_HUMAN</t>
  </si>
  <si>
    <t>sp|Q15005|SPCS2_HUMAN</t>
  </si>
  <si>
    <t>sp|Q15003|CND2_HUMAN</t>
  </si>
  <si>
    <t>sp|Q14C86|GAPD1_HUMAN</t>
  </si>
  <si>
    <t>sp|Q14980|NUMA1_HUMAN</t>
  </si>
  <si>
    <t>sp|Q14978|NOLC1_HUMAN</t>
  </si>
  <si>
    <t>sp|Q14974|IMB1_HUMAN</t>
  </si>
  <si>
    <t>sp|Q14966|ZN638_HUMAN</t>
  </si>
  <si>
    <t>sp|Q14934|NFAC4_HUMAN</t>
  </si>
  <si>
    <t>sp|Q14839|CHD4_HUMAN</t>
  </si>
  <si>
    <t>sp|Q14814|MEF2D_HUMAN;sp|Q06413|MEF2C_HUMAN</t>
  </si>
  <si>
    <t>sp|Q14807|KIF22_HUMAN</t>
  </si>
  <si>
    <t>sp|Q14781|CBX2_HUMAN</t>
  </si>
  <si>
    <t>sp|Q14739|LBR_HUMAN</t>
  </si>
  <si>
    <t>sp|Q14697|GANAB_HUMAN</t>
  </si>
  <si>
    <t>sp|Q14694|UBP10_HUMAN</t>
  </si>
  <si>
    <t>sp|Q14692|BMS1_HUMAN</t>
  </si>
  <si>
    <t>sp|Q14690|RRP5_HUMAN</t>
  </si>
  <si>
    <t>sp|Q14687|GSE1_HUMAN</t>
  </si>
  <si>
    <t>sp|Q14686|NCOA6_HUMAN</t>
  </si>
  <si>
    <t>sp|Q14684|RRP1B_HUMAN</t>
  </si>
  <si>
    <t>sp|Q14683|SMC1A_HUMAN</t>
  </si>
  <si>
    <t>sp|Q14678|KANK1_HUMAN</t>
  </si>
  <si>
    <t>sp|Q14677|EPN4_HUMAN</t>
  </si>
  <si>
    <t>sp|Q14676|MDC1_HUMAN</t>
  </si>
  <si>
    <t>sp|Q14671|PUM1_HUMAN;sp|Q8TB72|PUM2_HUMAN</t>
  </si>
  <si>
    <t>sp|Q14669|TRIPC_HUMAN</t>
  </si>
  <si>
    <t>sp|Q14566|MCM6_HUMAN</t>
  </si>
  <si>
    <t>sp|Q14562|DHX8_HUMAN</t>
  </si>
  <si>
    <t>sp|Q14558|KPRA_HUMAN</t>
  </si>
  <si>
    <t>sp|Q14541|HNF4G_HUMAN;sp|P41235|HNF4A_HUMAN</t>
  </si>
  <si>
    <t>sp|Q14527|HLTF_HUMAN</t>
  </si>
  <si>
    <t>sp|Q14498|RBM39_HUMAN;sp|Q86U06|RBM23_HUMAN</t>
  </si>
  <si>
    <t>sp|Q14444|CAPR1_HUMAN</t>
  </si>
  <si>
    <t>sp|Q14318|FKBP8_HUMAN</t>
  </si>
  <si>
    <t>sp|Q14315|FLNC_HUMAN</t>
  </si>
  <si>
    <t>sp|Q14258|TRI25_HUMAN</t>
  </si>
  <si>
    <t>sp|Q14257|RCN2_HUMAN</t>
  </si>
  <si>
    <t>sp|Q14244|MAP7_HUMAN</t>
  </si>
  <si>
    <t>sp|Q14241|ELOA1_HUMAN</t>
  </si>
  <si>
    <t>sp|Q14204|DYHC1_HUMAN</t>
  </si>
  <si>
    <t>sp|Q14203|DCTN1_HUMAN</t>
  </si>
  <si>
    <t>sp|Q14202|ZMYM3_HUMAN</t>
  </si>
  <si>
    <t>sp|Q14197|ICT1_HUMAN</t>
  </si>
  <si>
    <t>sp|Q14195|DPYL3_HUMAN;sp|Q14117|DPYS_HUMAN;sp|Q14194|DPYL1_HUMAN</t>
  </si>
  <si>
    <t>sp|Q14192|FHL2_HUMAN</t>
  </si>
  <si>
    <t>sp|Q14166|TTL12_HUMAN</t>
  </si>
  <si>
    <t>sp|Q14165|MLEC_HUMAN</t>
  </si>
  <si>
    <t>sp|Q14160|SCRIB_HUMAN</t>
  </si>
  <si>
    <t>sp|Q14157|UBP2L_HUMAN</t>
  </si>
  <si>
    <t>sp|Q14152|EIF3A_HUMAN</t>
  </si>
  <si>
    <t>sp|Q14151|SAFB2_HUMAN</t>
  </si>
  <si>
    <t>sp|Q14146|URB2_HUMAN</t>
  </si>
  <si>
    <t>sp|Q14145|KEAP1_HUMAN</t>
  </si>
  <si>
    <t>sp|Q14137|BOP1_HUMAN</t>
  </si>
  <si>
    <t>sp|Q14126|DSG2_HUMAN</t>
  </si>
  <si>
    <t>sp|Q14103|HNRPD_HUMAN</t>
  </si>
  <si>
    <t>sp|Q14011|CIRBP_HUMAN</t>
  </si>
  <si>
    <t>sp|Q14008|CKAP5_HUMAN</t>
  </si>
  <si>
    <t>sp|Q14004|CDK13_HUMAN</t>
  </si>
  <si>
    <t>sp|Q13948|CASP_HUMAN;sp|O14529|CUX2_HUMAN</t>
  </si>
  <si>
    <t>sp|Q13895|BYST_HUMAN</t>
  </si>
  <si>
    <t>sp|Q13887|KLF5_HUMAN</t>
  </si>
  <si>
    <t>sp|Q13885|TBB2A_HUMAN</t>
  </si>
  <si>
    <t>sp|Q13868|EXOS2_HUMAN</t>
  </si>
  <si>
    <t>sp|Q13838|DX39B_HUMAN</t>
  </si>
  <si>
    <t>sp|Q13823|NOG2_HUMAN</t>
  </si>
  <si>
    <t>sp|Q13813|SPTN1_HUMAN</t>
  </si>
  <si>
    <t>sp|Q13724|MOGS_HUMAN</t>
  </si>
  <si>
    <t>sp|Q13627|DYR1A_HUMAN;sp|Q9Y463|DYR1B_HUMAN</t>
  </si>
  <si>
    <t>sp|Q13625|ASPP2_HUMAN</t>
  </si>
  <si>
    <t>sp|Q13620|CUL4B_HUMAN</t>
  </si>
  <si>
    <t>sp|Q13616|CUL1_HUMAN</t>
  </si>
  <si>
    <t>sp|Q13610|PWP1_HUMAN</t>
  </si>
  <si>
    <t>sp|Q13601|KRR1_HUMAN</t>
  </si>
  <si>
    <t>sp|Q13595|TRA2A_HUMAN</t>
  </si>
  <si>
    <t>sp|Q13576|IQGA2_HUMAN</t>
  </si>
  <si>
    <t>sp|Q13573|SNW1_HUMAN</t>
  </si>
  <si>
    <t>sp|Q13555|KCC2G_HUMAN;sp|Q13554|KCC2B_HUMAN;sp|Q9UQM7|KCC2A_HUMAN;sp|Q13557|KCC2D_HUMAN</t>
  </si>
  <si>
    <t>sp|Q13547|HDAC1_HUMAN</t>
  </si>
  <si>
    <t>sp|Q13523|PRP4B_HUMAN</t>
  </si>
  <si>
    <t>sp|Q13509|TBB3_HUMAN</t>
  </si>
  <si>
    <t>sp|Q13505|MTX1_HUMAN</t>
  </si>
  <si>
    <t>sp|Q13503|MED21_HUMAN</t>
  </si>
  <si>
    <t>sp|Q13501|SQSTM_HUMAN</t>
  </si>
  <si>
    <t>sp|Q13492|PICAL_HUMAN</t>
  </si>
  <si>
    <t>sp|Q13472|TOP3A_HUMAN</t>
  </si>
  <si>
    <t>sp|Q13435|SF3B2_HUMAN</t>
  </si>
  <si>
    <t>sp|Q13428|TCOF_HUMAN</t>
  </si>
  <si>
    <t>sp|Q13418|ILK_HUMAN</t>
  </si>
  <si>
    <t>sp|Q13416|ORC2_HUMAN</t>
  </si>
  <si>
    <t>sp|Q13415|ORC1_HUMAN</t>
  </si>
  <si>
    <t>sp|Q13409|DC1I2_HUMAN</t>
  </si>
  <si>
    <t>sp|Q13405|RM49_HUMAN</t>
  </si>
  <si>
    <t>sp|Q13363|CTBP1_HUMAN</t>
  </si>
  <si>
    <t>sp|Q13347|EIF3I_HUMAN</t>
  </si>
  <si>
    <t>sp|Q13330|MTA1_HUMAN</t>
  </si>
  <si>
    <t>sp|Q13310|PABP4_HUMAN;sp|P0CB38|PAB4L_HUMAN</t>
  </si>
  <si>
    <t>sp|Q13283|G3BP1_HUMAN</t>
  </si>
  <si>
    <t>sp|Q13263|TIF1B_HUMAN</t>
  </si>
  <si>
    <t>sp|Q13257|MD2L1_HUMAN</t>
  </si>
  <si>
    <t>sp|Q13247|SRSF6_HUMAN;sp|Q13243|SRSF5_HUMAN;sp|Q08170|SRSF4_HUMAN</t>
  </si>
  <si>
    <t>sp|Q13242|SRSF9_HUMAN</t>
  </si>
  <si>
    <t>sp|Q13227|GPS2_HUMAN</t>
  </si>
  <si>
    <t>sp|Q13206|DDX10_HUMAN</t>
  </si>
  <si>
    <t>sp|Q13200|PSMD2_HUMAN</t>
  </si>
  <si>
    <t>sp|Q13188|STK3_HUMAN;sp|Q13043|STK4_HUMAN</t>
  </si>
  <si>
    <t>sp|Q13185|CBX3_HUMAN</t>
  </si>
  <si>
    <t>sp|Q13162|PRDX4_HUMAN</t>
  </si>
  <si>
    <t>sp|Q13155|AIMP2_HUMAN</t>
  </si>
  <si>
    <t>sp|Q13151|ROA0_HUMAN</t>
  </si>
  <si>
    <t>sp|Q13148|TADBP_HUMAN</t>
  </si>
  <si>
    <t>sp|Q13144|EI2BE_HUMAN</t>
  </si>
  <si>
    <t>sp|Q13136|LIPA1_HUMAN;sp|O75335|LIPA4_HUMAN;sp|O75145|LIPA3_HUMAN;sp|O75334|LIPA2_HUMAN</t>
  </si>
  <si>
    <t>sp|Q13129|RLF_HUMAN</t>
  </si>
  <si>
    <t>sp|Q13123|RED_HUMAN</t>
  </si>
  <si>
    <t>sp|Q13112|CAF1B_HUMAN</t>
  </si>
  <si>
    <t>sp|Q13111|CAF1A_HUMAN</t>
  </si>
  <si>
    <t>sp|Q13107|UBP4_HUMAN;sp|P51784|UBP11_HUMAN;sp|Q9Y4E8|UBP15_HUMAN</t>
  </si>
  <si>
    <t>sp|Q13085|ACACA_HUMAN</t>
  </si>
  <si>
    <t>sp|Q13084|RM28_HUMAN</t>
  </si>
  <si>
    <t>sp|Q13045|FLII_HUMAN</t>
  </si>
  <si>
    <t>sp|Q13042|CDC16_HUMAN</t>
  </si>
  <si>
    <t>sp|Q13033|STRN3_HUMAN;sp|Q9NRL3|STRN4_HUMAN</t>
  </si>
  <si>
    <t>sp|Q13029|PRDM2_HUMAN</t>
  </si>
  <si>
    <t>sp|Q13015|AF1Q_HUMAN</t>
  </si>
  <si>
    <t>sp|Q13011|ECH1_HUMAN</t>
  </si>
  <si>
    <t>sp|Q12996|CSTF3_HUMAN</t>
  </si>
  <si>
    <t>sp|Q12986|NFX1_HUMAN</t>
  </si>
  <si>
    <t>sp|Q12968|NFAC3_HUMAN</t>
  </si>
  <si>
    <t>sp|Q12962|TAF10_HUMAN</t>
  </si>
  <si>
    <t>sp|Q12955|ANK3_HUMAN</t>
  </si>
  <si>
    <t>sp|Q12948|FOXC1_HUMAN;sp|Q99958|FOXC2_HUMAN;sp|O43638|FOXS1_HUMAN;sp|Q12952|FOXL1_HUMAN;sp|P55316|FOXG1_HUMAN</t>
  </si>
  <si>
    <t>sp|Q12946|FOXF1_HUMAN;sp|Q12947|FOXF2_HUMAN;sp|P58012|FOXL2_HUMAN</t>
  </si>
  <si>
    <t>sp|Q12931|TRAP1_HUMAN</t>
  </si>
  <si>
    <t>sp|Q12923|PTN13_HUMAN</t>
  </si>
  <si>
    <t>sp|Q12906|ILF3_HUMAN</t>
  </si>
  <si>
    <t>sp|Q12905|ILF2_HUMAN</t>
  </si>
  <si>
    <t>sp|Q12904|AIMP1_HUMAN</t>
  </si>
  <si>
    <t>sp|Q12899|TRI26_HUMAN</t>
  </si>
  <si>
    <t>sp|Q12888|TP53B_HUMAN</t>
  </si>
  <si>
    <t>sp|Q12874|SF3A3_HUMAN</t>
  </si>
  <si>
    <t>sp|Q12873|CHD3_HUMAN</t>
  </si>
  <si>
    <t>sp|Q12834|CDC20_HUMAN</t>
  </si>
  <si>
    <t>sp|Q12830|BPTF_HUMAN</t>
  </si>
  <si>
    <t>sp|Q12824|SNF5_HUMAN</t>
  </si>
  <si>
    <t>sp|Q12815|TROAP_HUMAN</t>
  </si>
  <si>
    <t>sp|Q12800|TFCP2_HUMAN</t>
  </si>
  <si>
    <t>sp|Q12797|ASPH_HUMAN</t>
  </si>
  <si>
    <t>sp|Q12789|TF3C1_HUMAN</t>
  </si>
  <si>
    <t>sp|Q12788|TBL3_HUMAN</t>
  </si>
  <si>
    <t>sp|Q12778|FOXO1_HUMAN</t>
  </si>
  <si>
    <t>sp|Q12769|NU160_HUMAN</t>
  </si>
  <si>
    <t>sp|Q10570|CPSF1_HUMAN</t>
  </si>
  <si>
    <t>sp|Q10567|AP1B1_HUMAN</t>
  </si>
  <si>
    <t>sp|Q0Z7S8|FABP9_HUMAN</t>
  </si>
  <si>
    <t>sp|Q0VDF9|HSP7E_HUMAN</t>
  </si>
  <si>
    <t>sp|Q09666|AHNK_HUMAN</t>
  </si>
  <si>
    <t>sp|Q09472|EP300_HUMAN</t>
  </si>
  <si>
    <t>sp|Q09161|NCBP1_HUMAN</t>
  </si>
  <si>
    <t>sp|Q09028|RBBP4_HUMAN</t>
  </si>
  <si>
    <t>sp|Q08J23|NSUN2_HUMAN</t>
  </si>
  <si>
    <t>sp|Q08945|SSRP1_HUMAN</t>
  </si>
  <si>
    <t>sp|Q08380|LG3BP_HUMAN</t>
  </si>
  <si>
    <t>sp|Q08379|GOGA2_HUMAN</t>
  </si>
  <si>
    <t>sp|Q08211|DHX9_HUMAN</t>
  </si>
  <si>
    <t>sp|Q07955|SRSF1_HUMAN</t>
  </si>
  <si>
    <t>sp|Q07954|LRP1_HUMAN</t>
  </si>
  <si>
    <t>sp|Q07864|DPOE1_HUMAN</t>
  </si>
  <si>
    <t>sp|Q07666|KHDR1_HUMAN</t>
  </si>
  <si>
    <t>sp|Q07157|ZO1_HUMAN</t>
  </si>
  <si>
    <t>sp|Q07065|CKAP4_HUMAN</t>
  </si>
  <si>
    <t>sp|Q07021|C1QBP_HUMAN</t>
  </si>
  <si>
    <t>sp|Q07020|RL18_HUMAN</t>
  </si>
  <si>
    <t>sp|Q06830|PRDX1_HUMAN</t>
  </si>
  <si>
    <t>sp|Q06787|FMR1_HUMAN</t>
  </si>
  <si>
    <t>sp|Q06587|RING1_HUMAN</t>
  </si>
  <si>
    <t>sp|Q06330|SUH_HUMAN</t>
  </si>
  <si>
    <t>sp|Q06265|EXOS9_HUMAN</t>
  </si>
  <si>
    <t>sp|Q06210|GFPT1_HUMAN;sp|O94808|GFPT2_HUMAN</t>
  </si>
  <si>
    <t>sp|Q05639|EF1A2_HUMAN</t>
  </si>
  <si>
    <t>sp|Q05048|CSTF1_HUMAN</t>
  </si>
  <si>
    <t>sp|Q04837|SSBP_HUMAN</t>
  </si>
  <si>
    <t>sp|Q04726|TLE3_HUMAN</t>
  </si>
  <si>
    <t>sp|Q04721|NOTC2_HUMAN;sp|P46531|NOTC1_HUMAN</t>
  </si>
  <si>
    <t>sp|Q04637|IF4G1_HUMAN</t>
  </si>
  <si>
    <t>sp|Q04206|TF65_HUMAN</t>
  </si>
  <si>
    <t>sp|Q03701|CEBPZ_HUMAN</t>
  </si>
  <si>
    <t>sp|Q03468|ERCC6_HUMAN;sp|P0DP91|ERPG3_HUMAN</t>
  </si>
  <si>
    <t>sp|Q03252|LMNB2_HUMAN</t>
  </si>
  <si>
    <t>sp|Q03188|CENPC_HUMAN</t>
  </si>
  <si>
    <t>sp|Q03169|TNAP2_HUMAN</t>
  </si>
  <si>
    <t>sp|Q03164|KMT2A_HUMAN</t>
  </si>
  <si>
    <t>sp|Q03111|ENL_HUMAN</t>
  </si>
  <si>
    <t>sp|Q02978|M2OM_HUMAN</t>
  </si>
  <si>
    <t>sp|Q02930|CREB5_HUMAN</t>
  </si>
  <si>
    <t>sp|Q02880|TOP2B_HUMAN</t>
  </si>
  <si>
    <t>sp|Q02878|RL6_HUMAN</t>
  </si>
  <si>
    <t>sp|Q02833|RASF7_HUMAN</t>
  </si>
  <si>
    <t>sp|Q02809|PLOD1_HUMAN</t>
  </si>
  <si>
    <t>sp|Q02543|RL18A_HUMAN</t>
  </si>
  <si>
    <t>sp|Q02487|DSC2_HUMAN;sp|Q14574|DSC3_HUMAN</t>
  </si>
  <si>
    <t>sp|Q02413|DSG1_HUMAN</t>
  </si>
  <si>
    <t>sp|Q02241|KIF23_HUMAN</t>
  </si>
  <si>
    <t>sp|Q02040|AK17A_HUMAN</t>
  </si>
  <si>
    <t>sp|Q01968|OCRL_HUMAN</t>
  </si>
  <si>
    <t>sp|Q01844|EWS_HUMAN</t>
  </si>
  <si>
    <t>sp|Q01831|XPC_HUMAN</t>
  </si>
  <si>
    <t>sp|Q01826|SATB1_HUMAN</t>
  </si>
  <si>
    <t>sp|Q01813|PFKAP_HUMAN</t>
  </si>
  <si>
    <t>sp|Q01804|OTUD4_HUMAN</t>
  </si>
  <si>
    <t>sp|Q01780|EXOSX_HUMAN</t>
  </si>
  <si>
    <t>sp|Q01650|LAT1_HUMAN</t>
  </si>
  <si>
    <t>sp|Q01518|CAP1_HUMAN</t>
  </si>
  <si>
    <t>sp|Q01433|AMPD2_HUMAN</t>
  </si>
  <si>
    <t>sp|Q01344|IL5RA_HUMAN</t>
  </si>
  <si>
    <t>sp|Q01167|FOXK2_HUMAN</t>
  </si>
  <si>
    <t>sp|Q01105|SET_HUMAN;sp|P0DME0|SETLP_HUMAN</t>
  </si>
  <si>
    <t>sp|Q00839|HNRPU_HUMAN</t>
  </si>
  <si>
    <t>sp|Q00610|CLH1_HUMAN;sp|P53675|CLH2_HUMAN</t>
  </si>
  <si>
    <t>sp|Q00587|BORG5_HUMAN</t>
  </si>
  <si>
    <t>sp|Q00535|CDK5_HUMAN</t>
  </si>
  <si>
    <t>sp|Q00341|VIGLN_HUMAN</t>
  </si>
  <si>
    <t>sp|Q00325|MPCP_HUMAN</t>
  </si>
  <si>
    <t>sp|Q00059|TFAM_HUMAN</t>
  </si>
  <si>
    <t>sp|P98179|RBM3_HUMAN</t>
  </si>
  <si>
    <t>sp|P98175|RBM10_HUMAN</t>
  </si>
  <si>
    <t>sp|P85037|FOXK1_HUMAN</t>
  </si>
  <si>
    <t>sp|P84243|H33_HUMAN</t>
  </si>
  <si>
    <t>sp|P84103|SRSF3_HUMAN</t>
  </si>
  <si>
    <t>sp|P84098|RL19_HUMAN</t>
  </si>
  <si>
    <t>sp|P84095|RHOG_HUMAN</t>
  </si>
  <si>
    <t>sp|P84090|ERH_HUMAN</t>
  </si>
  <si>
    <t>sp|P84085|ARF5_HUMAN</t>
  </si>
  <si>
    <t>sp|P84077|ARF1_HUMAN;sp|P61204|ARF3_HUMAN</t>
  </si>
  <si>
    <t>sp|P83916|CBX1_HUMAN</t>
  </si>
  <si>
    <t>sp|P83881|RL36A_HUMAN</t>
  </si>
  <si>
    <t>sp|P83731|RL24_HUMAN</t>
  </si>
  <si>
    <t>sp|P82970|HMGN5_HUMAN</t>
  </si>
  <si>
    <t>sp|P82933|RT09_HUMAN</t>
  </si>
  <si>
    <t>sp|P82932|RT06_HUMAN</t>
  </si>
  <si>
    <t>sp|P82930|RT34_HUMAN</t>
  </si>
  <si>
    <t>sp|P82921|RT21_HUMAN</t>
  </si>
  <si>
    <t>sp|P82914|RT15_HUMAN</t>
  </si>
  <si>
    <t>sp|P82912|RT11_HUMAN</t>
  </si>
  <si>
    <t>sp|P82675|RT05_HUMAN</t>
  </si>
  <si>
    <t>sp|P82673|RT35_HUMAN</t>
  </si>
  <si>
    <t>sp|P82664|RT10_HUMAN</t>
  </si>
  <si>
    <t>sp|P82663|RT25_HUMAN</t>
  </si>
  <si>
    <t>sp|P82650|RT22_HUMAN</t>
  </si>
  <si>
    <t>sp|P80192|M3K9_HUMAN;sp|Q16584|M3K11_HUMAN;sp|Q02779|M3K10_HUMAN;sp|Q5TCX8|M3K21_HUMAN;sp|P04626|ERBB2_HUMAN;sp|Q15303|ERBB4_HUMAN</t>
  </si>
  <si>
    <t>sp|P78559|MAP1A_HUMAN</t>
  </si>
  <si>
    <t>sp|P78549|NTH_HUMAN</t>
  </si>
  <si>
    <t>sp|P78527|PRKDC_HUMAN</t>
  </si>
  <si>
    <t>sp|P78406|RAE1L_HUMAN</t>
  </si>
  <si>
    <t>sp|P78371|TCPB_HUMAN</t>
  </si>
  <si>
    <t>sp|P78364|PHC1_HUMAN</t>
  </si>
  <si>
    <t>sp|P78362|SRPK2_HUMAN;sp|Q9UPE1|SRPK3_HUMAN</t>
  </si>
  <si>
    <t>sp|P78357|CNTP1_HUMAN</t>
  </si>
  <si>
    <t>sp|P78347|GTF2I_HUMAN;sp|Q86UP8|GTD2A_HUMAN;sp|Q6EKJ0|GTD2B_HUMAN</t>
  </si>
  <si>
    <t>sp|P78346|RPP30_HUMAN</t>
  </si>
  <si>
    <t>sp|P78345|RPP38_HUMAN</t>
  </si>
  <si>
    <t>sp|P78344|IF4G2_HUMAN</t>
  </si>
  <si>
    <t>sp|P78332|RBM6_HUMAN</t>
  </si>
  <si>
    <t>sp|P78316|NOP14_HUMAN</t>
  </si>
  <si>
    <t>sp|P69849|NOMO3_HUMAN;sp|Q5JPE7|NOMO2_HUMAN</t>
  </si>
  <si>
    <t>sp|P68431|H31_HUMAN;sp|Q16695|H31T_HUMAN;sp|Q6NXT2|H3C_HUMAN</t>
  </si>
  <si>
    <t>sp|P68400|CSK21_HUMAN;sp|Q8NEV1|CSK23_HUMAN</t>
  </si>
  <si>
    <t>sp|P68371|TBB4B_HUMAN</t>
  </si>
  <si>
    <t>sp|P68366|TBA4A_HUMAN</t>
  </si>
  <si>
    <t>sp|P68363|TBA1B_HUMAN;sp|Q9H853|TBA4B_HUMAN</t>
  </si>
  <si>
    <t>sp|P68133|ACTS_HUMAN;sp|P68032|ACTC_HUMAN;sp|P63267|ACTH_HUMAN;sp|P62736|ACTA_HUMAN</t>
  </si>
  <si>
    <t>sp|P68104|EF1A1_HUMAN;sp|Q5VTE0|EF1A3_HUMAN</t>
  </si>
  <si>
    <t>sp|P67870|CSK2B_HUMAN</t>
  </si>
  <si>
    <t>sp|P67812|SC11A_HUMAN</t>
  </si>
  <si>
    <t>sp|P67809|YBOX1_HUMAN;sp|Q9Y2T7|YBOX2_HUMAN</t>
  </si>
  <si>
    <t>sp|P67775|PP2AA_HUMAN;sp|P62714|PP2AB_HUMAN;sp|P60510|PP4C_HUMAN</t>
  </si>
  <si>
    <t>sp|P63261|ACTG_HUMAN</t>
  </si>
  <si>
    <t>sp|P63244|RACK1_HUMAN</t>
  </si>
  <si>
    <t>sp|P63241|IF5A1_HUMAN;sp|Q6IS14|IF5AL_HUMAN;sp|Q9GZV4|IF5A2_HUMAN</t>
  </si>
  <si>
    <t>sp|P63220|RS21_HUMAN</t>
  </si>
  <si>
    <t>sp|P63208|SKP1_HUMAN</t>
  </si>
  <si>
    <t>sp|P63173|RL38_HUMAN</t>
  </si>
  <si>
    <t>sp|P63167|DYL1_HUMAN</t>
  </si>
  <si>
    <t>sp|P63162|RSMN_HUMAN;sp|P14678|RSMB_HUMAN</t>
  </si>
  <si>
    <t>sp|P63151|2ABA_HUMAN;sp|Q66LE6|2ABD_HUMAN;sp|Q00005|2ABB_HUMAN</t>
  </si>
  <si>
    <t>sp|P63104|1433Z_HUMAN;sp|Q04917|1433F_HUMAN;sp|P31947|1433S_HUMAN</t>
  </si>
  <si>
    <t>sp|P63010|AP2B1_HUMAN</t>
  </si>
  <si>
    <t>sp|P63000|RAC1_HUMAN;sp|P15153|RAC2_HUMAN;sp|P17081|RHOQ_HUMAN;sp|Q9H4E5|RHOJ_HUMAN</t>
  </si>
  <si>
    <t>sp|P62995|TRA2B_HUMAN</t>
  </si>
  <si>
    <t>sp|P62979|RS27A_HUMAN;sp|P62987|RL40_HUMAN;sp|P0CG47|UBB_HUMAN;sp|P0CG48|UBC_HUMAN</t>
  </si>
  <si>
    <t>sp|P62937|PPIA_HUMAN;sp|Q9Y536|PAL4A_HUMAN;sp|P0DN26|PAL4F_HUMAN;sp|F5H284|PAL4D_HUMAN;sp|A0A0B4J2A2|PAL4C_HUMAN;sp|A0A075B767|PAL4H_HUMAN;sp|A0A075B759|PAL4E_HUMAN;sp|P0DN37|PAL4G_HUMAN</t>
  </si>
  <si>
    <t>sp|P62937_K131A|PPIA_K131A</t>
  </si>
  <si>
    <t>sp|P62917|RL8_HUMAN</t>
  </si>
  <si>
    <t>sp|P62913|RL11_HUMAN</t>
  </si>
  <si>
    <t>sp|P62910|RL32_HUMAN</t>
  </si>
  <si>
    <t>sp|P62906|RL10A_HUMAN</t>
  </si>
  <si>
    <t>sp|P62899|RL31_HUMAN</t>
  </si>
  <si>
    <t>sp|P62888|RL30_HUMAN</t>
  </si>
  <si>
    <t>sp|P62879|GBB2_HUMAN</t>
  </si>
  <si>
    <t>sp|P62877|RBX1_HUMAN</t>
  </si>
  <si>
    <t>sp|P62875|RPAB5_HUMAN</t>
  </si>
  <si>
    <t>sp|P62873|GBB1_HUMAN;sp|P16520|GBB3_HUMAN</t>
  </si>
  <si>
    <t>sp|P62861|RS30_HUMAN</t>
  </si>
  <si>
    <t>sp|P62857|RS28_HUMAN</t>
  </si>
  <si>
    <t>sp|P62854|RS26_HUMAN;sp|Q5JNZ5|RS26L_HUMAN</t>
  </si>
  <si>
    <t>sp|P62851|RS25_HUMAN</t>
  </si>
  <si>
    <t>sp|P62847|RS24_HUMAN</t>
  </si>
  <si>
    <t>sp|P62841|RS15_HUMAN</t>
  </si>
  <si>
    <t>sp|P62829|RL23_HUMAN</t>
  </si>
  <si>
    <t>sp|P62826|RAN_HUMAN</t>
  </si>
  <si>
    <t>sp|P62805|H4_HUMAN</t>
  </si>
  <si>
    <t>sp|P62753|RS6_HUMAN</t>
  </si>
  <si>
    <t>sp|P62750|RL23A_HUMAN</t>
  </si>
  <si>
    <t>sp|P62701|RS4X_HUMAN;sp|Q8TD47|RS4Y2_HUMAN;sp|P22090|RS4Y1_HUMAN</t>
  </si>
  <si>
    <t>sp|P62699|YPEL5_HUMAN</t>
  </si>
  <si>
    <t>sp|P62633|CNBP_HUMAN</t>
  </si>
  <si>
    <t>sp|P62508|ERR3_HUMAN</t>
  </si>
  <si>
    <t>sp|P62491|RB11A_HUMAN;sp|Q15907|RB11B_HUMAN</t>
  </si>
  <si>
    <t>sp|P62487|RPB7_HUMAN</t>
  </si>
  <si>
    <t>sp|P62424|RL7A_HUMAN</t>
  </si>
  <si>
    <t>sp|P62333|PRS10_HUMAN</t>
  </si>
  <si>
    <t>sp|P62318|SMD3_HUMAN</t>
  </si>
  <si>
    <t>sp|P62316|SMD2_HUMAN</t>
  </si>
  <si>
    <t>sp|P62314|SMD1_HUMAN</t>
  </si>
  <si>
    <t>sp|P62308|RUXG_HUMAN;sp|A8MWD9|RUXGL_HUMAN</t>
  </si>
  <si>
    <t>sp|P62306|RUXF_HUMAN</t>
  </si>
  <si>
    <t>sp|P62304|RUXE_HUMAN</t>
  </si>
  <si>
    <t>sp|P62280|RS11_HUMAN</t>
  </si>
  <si>
    <t>sp|P62277|RS13_HUMAN</t>
  </si>
  <si>
    <t>sp|P62273|RS29_HUMAN</t>
  </si>
  <si>
    <t>sp|P62269|RS18_HUMAN</t>
  </si>
  <si>
    <t>sp|P62266|RS23_HUMAN</t>
  </si>
  <si>
    <t>sp|P62263|RS14_HUMAN</t>
  </si>
  <si>
    <t>sp|P62258|1433E_HUMAN</t>
  </si>
  <si>
    <t>sp|P62249|RS16_HUMAN</t>
  </si>
  <si>
    <t>sp|P62244|RS15A_HUMAN</t>
  </si>
  <si>
    <t>sp|P62241|RS8_HUMAN</t>
  </si>
  <si>
    <t>sp|P62195|PRS8_HUMAN</t>
  </si>
  <si>
    <t>sp|P62191|PRS4_HUMAN</t>
  </si>
  <si>
    <t>sp|P62140|PP1B_HUMAN</t>
  </si>
  <si>
    <t>sp|P62136|PP1A_HUMAN</t>
  </si>
  <si>
    <t>sp|P62081|RS7_HUMAN</t>
  </si>
  <si>
    <t>sp|P61981|1433G_HUMAN</t>
  </si>
  <si>
    <t>sp|P61978|HNRPK_HUMAN</t>
  </si>
  <si>
    <t>sp|P61964|WDR5_HUMAN;sp|Q86VZ2|WDR5B_HUMAN</t>
  </si>
  <si>
    <t>sp|P61962|DCAF7_HUMAN</t>
  </si>
  <si>
    <t>sp|P61923|COPZ1_HUMAN</t>
  </si>
  <si>
    <t>sp|P61619|S61A1_HUMAN;sp|Q9H9S3|S61A2_HUMAN</t>
  </si>
  <si>
    <t>sp|P61604|CH10_HUMAN</t>
  </si>
  <si>
    <t>sp|P61586|RHOA_HUMAN;sp|P08134|RHOC_HUMAN;sp|P62745|RHOB_HUMAN</t>
  </si>
  <si>
    <t>sp|P61513|RL37A_HUMAN;sp|A6NKH3|RL37L_HUMAN</t>
  </si>
  <si>
    <t>sp|P61371|ISL1_HUMAN;sp|Q96A47|ISL2_HUMAN</t>
  </si>
  <si>
    <t>sp|P61353|RL27_HUMAN</t>
  </si>
  <si>
    <t>sp|P61313|RL15_HUMAN</t>
  </si>
  <si>
    <t>sp|P61289|PSME3_HUMAN</t>
  </si>
  <si>
    <t>sp|P61254|RL26_HUMAN</t>
  </si>
  <si>
    <t>sp|P61247|RS3A_HUMAN</t>
  </si>
  <si>
    <t>sp|P61224|RAP1B_HUMAN;sp|A6NIZ1|RP1BL_HUMAN;sp|P62834|RAP1A_HUMAN</t>
  </si>
  <si>
    <t>sp|P61221|ABCE1_HUMAN</t>
  </si>
  <si>
    <t>sp|P61163|ACTZ_HUMAN</t>
  </si>
  <si>
    <t>sp|P61160|ARP2_HUMAN</t>
  </si>
  <si>
    <t>sp|P61026|RAB10_HUMAN</t>
  </si>
  <si>
    <t>sp|P61020|RAB5B_HUMAN;sp|P20339|RAB5A_HUMAN;sp|P51148|RAB5C_HUMAN</t>
  </si>
  <si>
    <t>sp|P61019|RAB2A_HUMAN</t>
  </si>
  <si>
    <t>sp|P61011|SRP54_HUMAN</t>
  </si>
  <si>
    <t>sp|P61009|SPCS3_HUMAN</t>
  </si>
  <si>
    <t>sp|P61006|RAB8A_HUMAN;sp|Q92930|RAB8B_HUMAN;sp|P59190|RAB15_HUMAN</t>
  </si>
  <si>
    <t>sp|P60981|DEST_HUMAN</t>
  </si>
  <si>
    <t>sp|P60953|CDC42_HUMAN</t>
  </si>
  <si>
    <t>sp|P60891|PRPS1_HUMAN;sp|P11908|PRPS2_HUMAN</t>
  </si>
  <si>
    <t>sp|P60866|RS20_HUMAN</t>
  </si>
  <si>
    <t>sp|P60842|IF4A1_HUMAN;sp|Q14240|IF4A2_HUMAN</t>
  </si>
  <si>
    <t>sp|P60709|ACTB_HUMAN;sp|P0CG38|POTEI_HUMAN;sp|Q9BYX7|ACTBM_HUMAN;sp|P0CG39|POTEJ_HUMAN</t>
  </si>
  <si>
    <t>sp|P60660|MYL6_HUMAN;sp|P14649|MYL6B_HUMAN</t>
  </si>
  <si>
    <t>sp|P60604|UB2G2_HUMAN</t>
  </si>
  <si>
    <t>sp|P60602|ROMO1_HUMAN</t>
  </si>
  <si>
    <t>sp|P60468|SC61B_HUMAN</t>
  </si>
  <si>
    <t>sp|P60228|EIF3E_HUMAN</t>
  </si>
  <si>
    <t>sp|P60059|SC61G_HUMAN</t>
  </si>
  <si>
    <t>sp|P58340|MLF1_HUMAN</t>
  </si>
  <si>
    <t>sp|P58107|EPIPL_HUMAN</t>
  </si>
  <si>
    <t>sp|P57740|NU107_HUMAN</t>
  </si>
  <si>
    <t>sp|P57737|CORO7_HUMAN</t>
  </si>
  <si>
    <t>sp|P57678|GEMI4_HUMAN</t>
  </si>
  <si>
    <t>sp|P57088|TMM33_HUMAN</t>
  </si>
  <si>
    <t>sp|P56945|BCAR1_HUMAN</t>
  </si>
  <si>
    <t>sp|P56556|NDUA6_HUMAN</t>
  </si>
  <si>
    <t>sp|P56545|CTBP2_HUMAN</t>
  </si>
  <si>
    <t>sp|P56537|IF6_HUMAN</t>
  </si>
  <si>
    <t>sp|P56385|ATP5I_HUMAN</t>
  </si>
  <si>
    <t>sp|P56270|MAZ_HUMAN</t>
  </si>
  <si>
    <t>sp|P56192|SYMC_HUMAN</t>
  </si>
  <si>
    <t>sp|P56182|RRP1_HUMAN</t>
  </si>
  <si>
    <t>sp|P56179|DLX6_HUMAN;sp|P56177|DLX1_HUMAN;sp|P56178|DLX5_HUMAN;sp|Q07687|DLX2_HUMAN</t>
  </si>
  <si>
    <t>sp|P56134|ATPK_HUMAN</t>
  </si>
  <si>
    <t>sp|P55884|EIF3B_HUMAN</t>
  </si>
  <si>
    <t>sp|P55795|HNRH2_HUMAN</t>
  </si>
  <si>
    <t>sp|P55786|PSA_HUMAN</t>
  </si>
  <si>
    <t>sp|P55769|NH2L1_HUMAN</t>
  </si>
  <si>
    <t>sp|P55735|SEC13_HUMAN</t>
  </si>
  <si>
    <t>sp|P55265|DSRAD_HUMAN</t>
  </si>
  <si>
    <t>sp|P55209|NP1L1_HUMAN</t>
  </si>
  <si>
    <t>sp|P55201|BRPF1_HUMAN</t>
  </si>
  <si>
    <t>sp|P55196|AFAD_HUMAN</t>
  </si>
  <si>
    <t>sp|P55084|ECHB_HUMAN</t>
  </si>
  <si>
    <t>sp|P55081|MFAP1_HUMAN</t>
  </si>
  <si>
    <t>sp|P55072|TERA_HUMAN</t>
  </si>
  <si>
    <t>sp|P55060|XPO2_HUMAN</t>
  </si>
  <si>
    <t>sp|P54886|P5CS_HUMAN</t>
  </si>
  <si>
    <t>sp|P54727|RD23B_HUMAN</t>
  </si>
  <si>
    <t>sp|P54709|AT1B3_HUMAN</t>
  </si>
  <si>
    <t>sp|P54577|SYYC_HUMAN</t>
  </si>
  <si>
    <t>sp|P54259|ATN1_HUMAN</t>
  </si>
  <si>
    <t>sp|P54198|HIRA_HUMAN</t>
  </si>
  <si>
    <t>sp|P54136|SYRC_HUMAN</t>
  </si>
  <si>
    <t>sp|P54132|BLM_HUMAN</t>
  </si>
  <si>
    <t>sp|P54105|ICLN_HUMAN</t>
  </si>
  <si>
    <t>sp|P53992|SC24C_HUMAN</t>
  </si>
  <si>
    <t>sp|P53985|MOT1_HUMAN</t>
  </si>
  <si>
    <t>sp|P53680|AP2S1_HUMAN</t>
  </si>
  <si>
    <t>sp|P53621|COPA_HUMAN</t>
  </si>
  <si>
    <t>sp|P53618|COPB_HUMAN</t>
  </si>
  <si>
    <t>sp|P53597|SUCA_HUMAN</t>
  </si>
  <si>
    <t>sp|P53582|MAP11_HUMAN</t>
  </si>
  <si>
    <t>sp|P53396|ACLY_HUMAN</t>
  </si>
  <si>
    <t>sp|P53350|PLK1_HUMAN</t>
  </si>
  <si>
    <t>sp|P53007|TXTP_HUMAN</t>
  </si>
  <si>
    <t>sp|P52952|NKX25_HUMAN;sp|P43699|NKX21_HUMAN</t>
  </si>
  <si>
    <t>sp|P52948|NUP98_HUMAN</t>
  </si>
  <si>
    <t>sp|P52926|HMGA2_HUMAN</t>
  </si>
  <si>
    <t>sp|P52907|CAZA1_HUMAN</t>
  </si>
  <si>
    <t>sp|P52815|RM12_HUMAN</t>
  </si>
  <si>
    <t>sp|P52789|HXK2_HUMAN</t>
  </si>
  <si>
    <t>sp|P52732|KIF11_HUMAN</t>
  </si>
  <si>
    <t>sp|P52701|MSH6_HUMAN</t>
  </si>
  <si>
    <t>sp|P52597|HNRPF_HUMAN</t>
  </si>
  <si>
    <t>sp|P52565|GDIR1_HUMAN</t>
  </si>
  <si>
    <t>sp|P52435|RPB11_HUMAN;sp|Q9H1A7|RPB1C_HUMAN;sp|Q9GZM3|RPB1B_HUMAN</t>
  </si>
  <si>
    <t>sp|P52434|RPAB3_HUMAN</t>
  </si>
  <si>
    <t>sp|P52429|DGKE_HUMAN</t>
  </si>
  <si>
    <t>sp|P52298|NCBP2_HUMAN</t>
  </si>
  <si>
    <t>sp|P52294|IMA5_HUMAN</t>
  </si>
  <si>
    <t>sp|P52292|IMA1_HUMAN</t>
  </si>
  <si>
    <t>sp|P52272|HNRPM_HUMAN</t>
  </si>
  <si>
    <t>sp|P51991|ROA3_HUMAN</t>
  </si>
  <si>
    <t>sp|P51970|NDUA8_HUMAN</t>
  </si>
  <si>
    <t>sp|P51812|KS6A3_HUMAN;sp|Q15418|KS6A1_HUMAN;sp|Q15349|KS6A2_HUMAN</t>
  </si>
  <si>
    <t>sp|P51809|VAMP7_HUMAN</t>
  </si>
  <si>
    <t>sp|P51665|PSMD7_HUMAN</t>
  </si>
  <si>
    <t>sp|P51659|DHB4_HUMAN</t>
  </si>
  <si>
    <t>sp|P51648|AL3A2_HUMAN;sp|P48448|AL3B2_HUMAN;sp|P30838|AL3A1_HUMAN;sp|P43353|AL3B1_HUMAN</t>
  </si>
  <si>
    <t>sp|P51617|IRAK1_HUMAN</t>
  </si>
  <si>
    <t>sp|P51610|HCFC1_HUMAN</t>
  </si>
  <si>
    <t>sp|P51608|MECP2_HUMAN</t>
  </si>
  <si>
    <t>sp|P51572|BAP31_HUMAN</t>
  </si>
  <si>
    <t>sp|P51571|SSRD_HUMAN</t>
  </si>
  <si>
    <t>sp|P51570|GALK1_HUMAN</t>
  </si>
  <si>
    <t>sp|P51532|SMCA4_HUMAN</t>
  </si>
  <si>
    <t>sp|P51531|SMCA2_HUMAN</t>
  </si>
  <si>
    <t>sp|P51398|RT29_HUMAN</t>
  </si>
  <si>
    <t>sp|P51153|RAB13_HUMAN</t>
  </si>
  <si>
    <t>sp|P51149|RAB7A_HUMAN</t>
  </si>
  <si>
    <t>sp|P51116|FXR2_HUMAN</t>
  </si>
  <si>
    <t>sp|P51114|FXR1_HUMAN</t>
  </si>
  <si>
    <t>sp|P50991|TCPD_HUMAN</t>
  </si>
  <si>
    <t>sp|P50990|TCPQ_HUMAN</t>
  </si>
  <si>
    <t>sp|P50914|RL14_HUMAN</t>
  </si>
  <si>
    <t>sp|P50750|CDK9_HUMAN</t>
  </si>
  <si>
    <t>sp|P50570|DYN2_HUMAN;sp|Q05193|DYN1_HUMAN</t>
  </si>
  <si>
    <t>sp|P50548|ERF_HUMAN</t>
  </si>
  <si>
    <t>sp|P50454|SERPH_HUMAN</t>
  </si>
  <si>
    <t>sp|P50416|CPT1A_HUMAN</t>
  </si>
  <si>
    <t>sp|P50402|EMD_HUMAN</t>
  </si>
  <si>
    <t>sp|P50226|ST1A2_HUMAN;sp|P50225|ST1A1_HUMAN</t>
  </si>
  <si>
    <t>sp|P49959|MRE11_HUMAN</t>
  </si>
  <si>
    <t>sp|P49916|DNLI3_HUMAN</t>
  </si>
  <si>
    <t>sp|P49821|NDUV1_HUMAN</t>
  </si>
  <si>
    <t>sp|P49792|RBP2_HUMAN;sp|O14715|RGPD8_HUMAN;sp|Q99666|RGPD5_HUMAN;sp|P0DJD0|RGPD1_HUMAN;sp|P0DJD1|RGPD2_HUMAN</t>
  </si>
  <si>
    <t>sp|P49790|NU153_HUMAN</t>
  </si>
  <si>
    <t>sp|P49761|CLK3_HUMAN</t>
  </si>
  <si>
    <t>sp|P49757|NUMB_HUMAN</t>
  </si>
  <si>
    <t>sp|P49756|RBM25_HUMAN</t>
  </si>
  <si>
    <t>sp|P49755|TMEDA_HUMAN</t>
  </si>
  <si>
    <t>sp|P49750|YLPM1_HUMAN</t>
  </si>
  <si>
    <t>sp|P49736|MCM2_HUMAN</t>
  </si>
  <si>
    <t>sp|P49721|PSB2_HUMAN</t>
  </si>
  <si>
    <t>sp|P49711|CTCF_HUMAN;sp|Q8NI51|CTCFL_HUMAN</t>
  </si>
  <si>
    <t>sp|P49674|KC1E_HUMAN</t>
  </si>
  <si>
    <t>sp|P49593|PPM1F_HUMAN</t>
  </si>
  <si>
    <t>sp|P49588|SYAC_HUMAN</t>
  </si>
  <si>
    <t>sp|P49458|SRP09_HUMAN</t>
  </si>
  <si>
    <t>sp|P49411|EFTU_HUMAN</t>
  </si>
  <si>
    <t>sp|P49406|RM19_HUMAN</t>
  </si>
  <si>
    <t>sp|P49368|TCPG_HUMAN</t>
  </si>
  <si>
    <t>sp|P49336|CDK8_HUMAN;sp|Q9BWU1|CDK19_HUMAN</t>
  </si>
  <si>
    <t>sp|P49327|FAS_HUMAN</t>
  </si>
  <si>
    <t>sp|P49321|NASP_HUMAN</t>
  </si>
  <si>
    <t>sp|P49257|LMAN1_HUMAN</t>
  </si>
  <si>
    <t>sp|P49207|RL34_HUMAN</t>
  </si>
  <si>
    <t>sp|P49005|DPOD2_HUMAN</t>
  </si>
  <si>
    <t>sp|P48735|IDHP_HUMAN</t>
  </si>
  <si>
    <t>sp|P48730|KC1D_HUMAN</t>
  </si>
  <si>
    <t>sp|P48729|KC1A_HUMAN;sp|Q8N752|KC1AL_HUMAN</t>
  </si>
  <si>
    <t>sp|P48681|NEST_HUMAN</t>
  </si>
  <si>
    <t>sp|P48651|PTSS1_HUMAN</t>
  </si>
  <si>
    <t>sp|P48643|TCPE_HUMAN</t>
  </si>
  <si>
    <t>sp|P48634|PRC2A_HUMAN</t>
  </si>
  <si>
    <t>sp|P48556|PSMD8_HUMAN</t>
  </si>
  <si>
    <t>sp|P48444|COPD_HUMAN</t>
  </si>
  <si>
    <t>sp|P48047|ATPO_HUMAN</t>
  </si>
  <si>
    <t>sp|P47985|UCRI_HUMAN;sp|P0C7P4|UCRIL_HUMAN</t>
  </si>
  <si>
    <t>sp|P47914|RL29_HUMAN</t>
  </si>
  <si>
    <t>sp|P47897|SYQ_HUMAN</t>
  </si>
  <si>
    <t>sp|P47756|CAPZB_HUMAN</t>
  </si>
  <si>
    <t>sp|P47755|CAZA2_HUMAN</t>
  </si>
  <si>
    <t>sp|P46977|STT3A_HUMAN</t>
  </si>
  <si>
    <t>sp|P46940|IQGA1_HUMAN;sp|Q86VI3|IQGA3_HUMAN</t>
  </si>
  <si>
    <t>sp|P46939|UTRN_HUMAN</t>
  </si>
  <si>
    <t>sp|P46821|MAP1B_HUMAN</t>
  </si>
  <si>
    <t>sp|P46783|RS10_HUMAN;sp|Q9NQ39|RS10L_HUMAN</t>
  </si>
  <si>
    <t>sp|P46782|RS5_HUMAN</t>
  </si>
  <si>
    <t>sp|P46781|RS9_HUMAN</t>
  </si>
  <si>
    <t>sp|P46779|RL28_HUMAN</t>
  </si>
  <si>
    <t>sp|P46778|RL21_HUMAN</t>
  </si>
  <si>
    <t>sp|P46777|RL5_HUMAN</t>
  </si>
  <si>
    <t>sp|P46776|RL27A_HUMAN</t>
  </si>
  <si>
    <t>sp|P46736|BRCC3_HUMAN</t>
  </si>
  <si>
    <t>sp|P46459|NSF_HUMAN</t>
  </si>
  <si>
    <t>sp|P46379|BAG6_HUMAN</t>
  </si>
  <si>
    <t>sp|P46109|CRKL_HUMAN</t>
  </si>
  <si>
    <t>sp|P46100|ATRX_HUMAN</t>
  </si>
  <si>
    <t>sp|P46087|NOP2_HUMAN</t>
  </si>
  <si>
    <t>sp|P46063|RECQ1_HUMAN</t>
  </si>
  <si>
    <t>sp|P46060|RAGP1_HUMAN</t>
  </si>
  <si>
    <t>sp|P46020|KPB1_HUMAN</t>
  </si>
  <si>
    <t>sp|P46019|KPB2_HUMAN</t>
  </si>
  <si>
    <t>sp|P46013|KI67_HUMAN</t>
  </si>
  <si>
    <t>sp|P45973|CBX5_HUMAN</t>
  </si>
  <si>
    <t>sp|P45880|VDAC2_HUMAN</t>
  </si>
  <si>
    <t>sp|P43694|GATA4_HUMAN</t>
  </si>
  <si>
    <t>sp|P43686|PRS6B_HUMAN</t>
  </si>
  <si>
    <t>sp|P43490|NAMPT_HUMAN</t>
  </si>
  <si>
    <t>sp|P43487|RANG_HUMAN</t>
  </si>
  <si>
    <t>sp|P43307|SSRA_HUMAN</t>
  </si>
  <si>
    <t>sp|P43246|MSH2_HUMAN</t>
  </si>
  <si>
    <t>sp|P43243|MATR3_HUMAN</t>
  </si>
  <si>
    <t>sp|P42771|CDN2A_HUMAN;sp|P42772|CDN2B_HUMAN</t>
  </si>
  <si>
    <t>sp|P42766|RL35_HUMAN</t>
  </si>
  <si>
    <t>sp|P42704|LPPRC_HUMAN</t>
  </si>
  <si>
    <t>sp|P42696|RBM34_HUMAN</t>
  </si>
  <si>
    <t>sp|P42695|CNDD3_HUMAN</t>
  </si>
  <si>
    <t>sp|P42694|HELZ_HUMAN</t>
  </si>
  <si>
    <t>sp|P42684|ABL2_HUMAN</t>
  </si>
  <si>
    <t>sp|P42677|RS27_HUMAN</t>
  </si>
  <si>
    <t>sp|P42345|MTOR_HUMAN</t>
  </si>
  <si>
    <t>sp|P42285|MTREX_HUMAN</t>
  </si>
  <si>
    <t>sp|P42167|LAP2B_HUMAN</t>
  </si>
  <si>
    <t>sp|P42166|LAP2A_HUMAN</t>
  </si>
  <si>
    <t>sp|P42025|ACTY_HUMAN</t>
  </si>
  <si>
    <t>sp|P41252|SYIC_HUMAN</t>
  </si>
  <si>
    <t>sp|P41240|CSK_HUMAN;sp|P42679|MATK_HUMAN</t>
  </si>
  <si>
    <t>sp|P41229|KDM5C_HUMAN;sp|P29375|KDM5A_HUMAN</t>
  </si>
  <si>
    <t>sp|P41223|BUD31_HUMAN</t>
  </si>
  <si>
    <t>sp|P41212|ETV6_HUMAN</t>
  </si>
  <si>
    <t>sp|P41208|CETN2_HUMAN</t>
  </si>
  <si>
    <t>sp|P41091|IF2G_HUMAN;sp|Q2VIR3|IF2GL_HUMAN</t>
  </si>
  <si>
    <t>sp|P40939|ECHA_HUMAN</t>
  </si>
  <si>
    <t>sp|P40938|RFC3_HUMAN</t>
  </si>
  <si>
    <t>sp|P40937|RFC5_HUMAN</t>
  </si>
  <si>
    <t>sp|P40616|ARL1_HUMAN</t>
  </si>
  <si>
    <t>sp|P40429|RL13A_HUMAN;sp|Q6NVV1|R13P3_HUMAN</t>
  </si>
  <si>
    <t>sp|P40227|TCPZ_HUMAN;sp|Q92526|TCPW_HUMAN</t>
  </si>
  <si>
    <t>sp|P39748|FEN1_HUMAN</t>
  </si>
  <si>
    <t>sp|P39656|OST48_HUMAN</t>
  </si>
  <si>
    <t>sp|P39060|COIA1_HUMAN</t>
  </si>
  <si>
    <t>sp|P39023|RL3_HUMAN;sp|Q92901|RL3L_HUMAN</t>
  </si>
  <si>
    <t>sp|P39019|RS19_HUMAN</t>
  </si>
  <si>
    <t>sp|P38919|IF4A3_HUMAN</t>
  </si>
  <si>
    <t>sp|P38646|GRP75_HUMAN</t>
  </si>
  <si>
    <t>sp|P38606|VATA_HUMAN</t>
  </si>
  <si>
    <t>sp|P38432|COIL_HUMAN</t>
  </si>
  <si>
    <t>sp|P38398|BRCA1_HUMAN</t>
  </si>
  <si>
    <t>sp|P38159|RBMX_HUMAN;sp|O75526|RMXL2_HUMAN;sp|Q8N7X1|RMXL3_HUMAN</t>
  </si>
  <si>
    <t>sp|P37802|TAGL2_HUMAN</t>
  </si>
  <si>
    <t>sp|P37268|FDFT_HUMAN</t>
  </si>
  <si>
    <t>sp|P37198|NUP62_HUMAN</t>
  </si>
  <si>
    <t>sp|P37108|SRP14_HUMAN</t>
  </si>
  <si>
    <t>sp|P36957|ODO2_HUMAN</t>
  </si>
  <si>
    <t>sp|P36954|RPB9_HUMAN</t>
  </si>
  <si>
    <t>sp|P36873|PP1G_HUMAN</t>
  </si>
  <si>
    <t>sp|P36776|LONM_HUMAN</t>
  </si>
  <si>
    <t>sp|P36578|RL4_HUMAN</t>
  </si>
  <si>
    <t>sp|P36542|ATPG_HUMAN</t>
  </si>
  <si>
    <t>sp|P36507|MP2K2_HUMAN;sp|Q02750|MP2K1_HUMAN</t>
  </si>
  <si>
    <t>sp|P36383|CXG1_HUMAN</t>
  </si>
  <si>
    <t>sp|P35998|PRS7_HUMAN</t>
  </si>
  <si>
    <t>sp|P35659|DEK_HUMAN</t>
  </si>
  <si>
    <t>sp|P35658|NU214_HUMAN</t>
  </si>
  <si>
    <t>sp|P35637|FUS_HUMAN</t>
  </si>
  <si>
    <t>sp|P35613|BASI_HUMAN</t>
  </si>
  <si>
    <t>sp|P35612|ADDB_HUMAN</t>
  </si>
  <si>
    <t>sp|P35611|ADDA_HUMAN</t>
  </si>
  <si>
    <t>sp|P35606|COPB2_HUMAN</t>
  </si>
  <si>
    <t>sp|P35580|MYH10_HUMAN</t>
  </si>
  <si>
    <t>sp|P35579|MYH9_HUMAN;REV__sp|Q9UKV3|ACINU_HUMAN;sp|P13535|MYH8_HUMAN;sp|Q9Y623|MYH4_HUMAN;sp|P12882|MYH1_HUMAN;sp|P11055|MYH3_HUMAN;sp|Q9UKX2|MYH2_HUMAN;sp|A7E2Y1|MYH7B_HUMAN</t>
  </si>
  <si>
    <t>sp|P35527|K1C9_HUMAN;CON__P35527</t>
  </si>
  <si>
    <t>sp|P35520|CBS_HUMAN;sp|P0DN79|CBSL_HUMAN</t>
  </si>
  <si>
    <t>sp|P35453|HXD13_HUMAN</t>
  </si>
  <si>
    <t>sp|P35268|RL22_HUMAN</t>
  </si>
  <si>
    <t>sp|P35251|RFC1_HUMAN</t>
  </si>
  <si>
    <t>sp|P35250|RFC2_HUMAN</t>
  </si>
  <si>
    <t>sp|P35249|RFC4_HUMAN</t>
  </si>
  <si>
    <t>sp|P35244|RFA3_HUMAN</t>
  </si>
  <si>
    <t>sp|P35232|PHB_HUMAN</t>
  </si>
  <si>
    <t>sp|P35227|PCGF2_HUMAN</t>
  </si>
  <si>
    <t>sp|P35226|BMI1_HUMAN</t>
  </si>
  <si>
    <t>sp|P35222|CTNB1_HUMAN</t>
  </si>
  <si>
    <t>sp|P35221|CTNA1_HUMAN</t>
  </si>
  <si>
    <t>sp|P35080|PROF2_HUMAN</t>
  </si>
  <si>
    <t>sp|P34932|HSP74_HUMAN</t>
  </si>
  <si>
    <t>sp|P34897|GLYM_HUMAN</t>
  </si>
  <si>
    <t>sp|P33993|MCM7_HUMAN</t>
  </si>
  <si>
    <t>sp|P33992|MCM5_HUMAN</t>
  </si>
  <si>
    <t>sp|P33991|MCM4_HUMAN</t>
  </si>
  <si>
    <t>sp|P33947|ERD22_HUMAN</t>
  </si>
  <si>
    <t>sp|P33240|CSTF2_HUMAN</t>
  </si>
  <si>
    <t>sp|P33176|KINH_HUMAN;sp|Q12840|KIF5A_HUMAN</t>
  </si>
  <si>
    <t>sp|P33121|ACSL1_HUMAN</t>
  </si>
  <si>
    <t>sp|P32969|RL9_HUMAN</t>
  </si>
  <si>
    <t>sp|P32780|TF2H1_HUMAN</t>
  </si>
  <si>
    <t>sp|P32322|P5CR1_HUMAN</t>
  </si>
  <si>
    <t>sp|P32119|PRDX2_HUMAN</t>
  </si>
  <si>
    <t>sp|P31946|1433B_HUMAN</t>
  </si>
  <si>
    <t>sp|P31943|HNRH1_HUMAN</t>
  </si>
  <si>
    <t>sp|P31942|HNRH3_HUMAN</t>
  </si>
  <si>
    <t>sp|P31939|PUR9_HUMAN</t>
  </si>
  <si>
    <t>sp|P31930|QCR1_HUMAN</t>
  </si>
  <si>
    <t>sp|P31689|DNJA1_HUMAN</t>
  </si>
  <si>
    <t>sp|P31277|HXD11_HUMAN;sp|O43248|HXC11_HUMAN</t>
  </si>
  <si>
    <t>sp|P31276|HXC13_HUMAN</t>
  </si>
  <si>
    <t>sp|P31271|HXA13_HUMAN</t>
  </si>
  <si>
    <t>sp|P31269|HXA9_HUMAN</t>
  </si>
  <si>
    <t>sp|P31260|HXA10_HUMAN;sp|P28358|HXD10_HUMAN;sp|Q9NYD6|HXC10_HUMAN</t>
  </si>
  <si>
    <t>sp|P31040|SDHA_HUMAN</t>
  </si>
  <si>
    <t>sp|P30876|RPB2_HUMAN</t>
  </si>
  <si>
    <t>sp|P30837|AL1B1_HUMAN;sp|P47895|AL1A3_HUMAN;sp|P00352|AL1A1_HUMAN</t>
  </si>
  <si>
    <t>sp|P30825|SL7A1_HUMAN</t>
  </si>
  <si>
    <t>sp|P30519|HMOX2_HUMAN</t>
  </si>
  <si>
    <t>sp|P30414|NKTR_HUMAN</t>
  </si>
  <si>
    <t>sp|P30260|CDC27_HUMAN</t>
  </si>
  <si>
    <t>sp|P30153|2AAA_HUMAN;sp|P30154|2AAB_HUMAN</t>
  </si>
  <si>
    <t>sp|P30101|PDIA3_HUMAN</t>
  </si>
  <si>
    <t>sp|P30050|RL12_HUMAN</t>
  </si>
  <si>
    <t>sp|P30049|ATPD_HUMAN</t>
  </si>
  <si>
    <t>sp|P30048|PRDX3_HUMAN</t>
  </si>
  <si>
    <t>sp|P30044|PRDX5_HUMAN</t>
  </si>
  <si>
    <t>sp|P30041|PRDX6_HUMAN</t>
  </si>
  <si>
    <t>sp|P29692|EF1D_HUMAN</t>
  </si>
  <si>
    <t>sp|P29590|PML_HUMAN</t>
  </si>
  <si>
    <t>sp|P29558|RBMS1_HUMAN;sp|Q6XE24|RBMS3_HUMAN;sp|Q15434|RBMS2_HUMAN</t>
  </si>
  <si>
    <t>sp|P29372|3MG_HUMAN</t>
  </si>
  <si>
    <t>sp|P29084|T2EB_HUMAN</t>
  </si>
  <si>
    <t>sp|P28482|MK01_HUMAN;sp|Q16659|MK06_HUMAN</t>
  </si>
  <si>
    <t>sp|P28370|SMCA1_HUMAN</t>
  </si>
  <si>
    <t>sp|P28340|DPOD1_HUMAN</t>
  </si>
  <si>
    <t>sp|P28331|NDUS1_HUMAN</t>
  </si>
  <si>
    <t>sp|P28290|ITPI2_HUMAN</t>
  </si>
  <si>
    <t>sp|P28288|ABCD3_HUMAN</t>
  </si>
  <si>
    <t>sp|P28066|PSA5_HUMAN</t>
  </si>
  <si>
    <t>sp|P27986|P85A_HUMAN</t>
  </si>
  <si>
    <t>sp|P27824|CALX_HUMAN</t>
  </si>
  <si>
    <t>sp|P27816|MAP4_HUMAN</t>
  </si>
  <si>
    <t>sp|P27797|CALR_HUMAN</t>
  </si>
  <si>
    <t>sp|P27708|PYR1_HUMAN;sp|P31327|CPSM_HUMAN</t>
  </si>
  <si>
    <t>sp|P27695|APEX1_HUMAN</t>
  </si>
  <si>
    <t>sp|P27694|RFA1_HUMAN</t>
  </si>
  <si>
    <t>sp|P27635|RL10_HUMAN;sp|Q96L21|RL10L_HUMAN</t>
  </si>
  <si>
    <t>sp|P27540|ARNT_HUMAN</t>
  </si>
  <si>
    <t>sp|P27361|MK03_HUMAN</t>
  </si>
  <si>
    <t>sp|P27348|1433T_HUMAN</t>
  </si>
  <si>
    <t>sp|P26641|EF1G_HUMAN</t>
  </si>
  <si>
    <t>sp|P26640|SYVC_HUMAN</t>
  </si>
  <si>
    <t>sp|P26639|SYTC_HUMAN;sp|A2RTX5|SYTC2_HUMAN</t>
  </si>
  <si>
    <t>sp|P26599|PTBP1_HUMAN</t>
  </si>
  <si>
    <t>sp|P26583|HMGB2_HUMAN</t>
  </si>
  <si>
    <t>sp|P26373|RL13_HUMAN</t>
  </si>
  <si>
    <t>sp|P26368|U2AF2_HUMAN</t>
  </si>
  <si>
    <t>sp|P26367|PAX6_HUMAN</t>
  </si>
  <si>
    <t>sp|P26358|DNMT1_HUMAN</t>
  </si>
  <si>
    <t>sp|P26196|DDX6_HUMAN</t>
  </si>
  <si>
    <t>sp|P25705|ATPA_HUMAN</t>
  </si>
  <si>
    <t>sp|P25490|TYY1_HUMAN;sp|O15391|TYY2_HUMAN;sp|Q96MM3|ZFP42_HUMAN</t>
  </si>
  <si>
    <t>sp|P25440|BRD2_HUMAN</t>
  </si>
  <si>
    <t>sp|P25398|RS12_HUMAN</t>
  </si>
  <si>
    <t>sp|P25205|MCM3_HUMAN</t>
  </si>
  <si>
    <t>sp|P24928|RPB1_HUMAN</t>
  </si>
  <si>
    <t>sp|P24863|CCNC_HUMAN</t>
  </si>
  <si>
    <t>sp|P24752|THIL_HUMAN</t>
  </si>
  <si>
    <t>sp|P24539|AT5F1_HUMAN</t>
  </si>
  <si>
    <t>sp|P24534|EF1B_HUMAN</t>
  </si>
  <si>
    <t>sp|P24468|COT2_HUMAN;sp|P10589|COT1_HUMAN</t>
  </si>
  <si>
    <t>sp|P23919|KTHY_HUMAN</t>
  </si>
  <si>
    <t>sp|P23771|GATA3_HUMAN</t>
  </si>
  <si>
    <t>sp|P23769|GATA2_HUMAN;sp|P15976|GATA1_HUMAN</t>
  </si>
  <si>
    <t>sp|P23528|COF1_HUMAN;sp|Q9Y281|COF2_HUMAN</t>
  </si>
  <si>
    <t>sp|P23526|SAHH_HUMAN</t>
  </si>
  <si>
    <t>sp|P23396|RS3_HUMAN</t>
  </si>
  <si>
    <t>sp|P23258|TBG1_HUMAN;sp|Q9NRH3|TBG2_HUMAN</t>
  </si>
  <si>
    <t>sp|P23246|SFPQ_HUMAN</t>
  </si>
  <si>
    <t>sp|P22695|QCR2_HUMAN</t>
  </si>
  <si>
    <t>sp|P22681|CBL_HUMAN</t>
  </si>
  <si>
    <t>sp|P22626|ROA2_HUMAN</t>
  </si>
  <si>
    <t>sp|P22413|ENPP1_HUMAN</t>
  </si>
  <si>
    <t>sp|P22392|NDKB_HUMAN;sp|O60361|NDK8_HUMAN</t>
  </si>
  <si>
    <t>sp|P22314|UBA1_HUMAN</t>
  </si>
  <si>
    <t>sp|P22234|PUR6_HUMAN</t>
  </si>
  <si>
    <t>sp|P22102|PUR2_HUMAN</t>
  </si>
  <si>
    <t>sp|P22087|FBRL_HUMAN</t>
  </si>
  <si>
    <t>sp|P22061|PIMT_HUMAN</t>
  </si>
  <si>
    <t>sp|P22059|OSBP1_HUMAN;sp|Q969R2|OSBP2_HUMAN</t>
  </si>
  <si>
    <t>sp|P21964|COMT_HUMAN</t>
  </si>
  <si>
    <t>sp|P21912|SDHB_HUMAN</t>
  </si>
  <si>
    <t>sp|P21796|VDAC1_HUMAN</t>
  </si>
  <si>
    <t>sp|P21675|TAF1_HUMAN;sp|Q8IZX4|TAF1L_HUMAN</t>
  </si>
  <si>
    <t>sp|P21333|FLNA_HUMAN</t>
  </si>
  <si>
    <t>sp|P21127|CD11B_HUMAN;sp|Q9UQ88|CD11A_HUMAN;sp|Q13882|PTK6_HUMAN</t>
  </si>
  <si>
    <t>sp|P20936|RASA1_HUMAN</t>
  </si>
  <si>
    <t>sp|P20719|HXA5_HUMAN</t>
  </si>
  <si>
    <t>sp|P20700|LMNB1_HUMAN</t>
  </si>
  <si>
    <t>sp|P20674|COX5A_HUMAN</t>
  </si>
  <si>
    <t>sp|P20585|MSH3_HUMAN</t>
  </si>
  <si>
    <t>sp|P20340|RAB6A_HUMAN;sp|Q9NRW1|RAB6B_HUMAN;sp|Q14964|RB39A_HUMAN</t>
  </si>
  <si>
    <t>sp|P20337|RAB3B_HUMAN</t>
  </si>
  <si>
    <t>sp|P20226|TBP_HUMAN;sp|Q6SJ96|TBPL2_HUMAN</t>
  </si>
  <si>
    <t>sp|P20042|IF2B_HUMAN</t>
  </si>
  <si>
    <t>sp|P20020|AT2B1_HUMAN;sp|P23634|AT2B4_HUMAN;sp|Q01814|AT2B2_HUMAN</t>
  </si>
  <si>
    <t>sp|P19784|CSK22_HUMAN</t>
  </si>
  <si>
    <t>sp|P19623|SPEE_HUMAN</t>
  </si>
  <si>
    <t>sp|P19525|E2AK2_HUMAN</t>
  </si>
  <si>
    <t>sp|P19447|ERCC3_HUMAN</t>
  </si>
  <si>
    <t>sp|P19404|NDUV2_HUMAN</t>
  </si>
  <si>
    <t>sp|P19388|RPAB1_HUMAN</t>
  </si>
  <si>
    <t>sp|P19387|RPB3_HUMAN</t>
  </si>
  <si>
    <t>sp|P19338|NUCL_HUMAN</t>
  </si>
  <si>
    <t>sp|P19105|ML12A_HUMAN;sp|O14950|ML12B_HUMAN;sp|P24844|MYL9_HUMAN</t>
  </si>
  <si>
    <t>sp|P19022|CADH2_HUMAN</t>
  </si>
  <si>
    <t>sp|P18887|XRCC1_HUMAN</t>
  </si>
  <si>
    <t>sp|P18859|ATP5J_HUMAN</t>
  </si>
  <si>
    <t>sp|P18850|ATF6A_HUMAN</t>
  </si>
  <si>
    <t>sp|P18847|ATF3_HUMAN</t>
  </si>
  <si>
    <t>sp|P18754|RCC1_HUMAN</t>
  </si>
  <si>
    <t>sp|P18621|RL17_HUMAN</t>
  </si>
  <si>
    <t>sp|P18583|SON_HUMAN</t>
  </si>
  <si>
    <t>sp|P18124|RL7_HUMAN</t>
  </si>
  <si>
    <t>sp|P18085|ARF4_HUMAN</t>
  </si>
  <si>
    <t>sp|P18077|RL35A_HUMAN</t>
  </si>
  <si>
    <t>sp|P18074|ERCC2_HUMAN</t>
  </si>
  <si>
    <t>sp|P18031|PTN1_HUMAN</t>
  </si>
  <si>
    <t>sp|P17987|TCPA_HUMAN</t>
  </si>
  <si>
    <t>sp|P17980|PRS6A_HUMAN</t>
  </si>
  <si>
    <t>sp|P17858|PFKAL_HUMAN</t>
  </si>
  <si>
    <t>sp|P17844|DDX5_HUMAN</t>
  </si>
  <si>
    <t>sp|P17812|PYRG1_HUMAN</t>
  </si>
  <si>
    <t>sp|P17509|HXB6_HUMAN;sp|P31268|HXA7_HUMAN;sp|P09629|HXB7_HUMAN;sp|Q00444|HXC5_HUMAN;sp|P31267|HXA6_HUMAN;sp|P09630|HXC6_HUMAN;sp|P09067|HXB5_HUMAN</t>
  </si>
  <si>
    <t>sp|P17482|HXB9_HUMAN;sp|P28356|HXD9_HUMAN</t>
  </si>
  <si>
    <t>sp|P17481|HXB8_HUMAN;sp|P31273|HXC8_HUMAN;sp|P13378|HXD8_HUMAN</t>
  </si>
  <si>
    <t>sp|P17480|UBF1_HUMAN</t>
  </si>
  <si>
    <t>sp|P17302|CXA1_HUMAN</t>
  </si>
  <si>
    <t>sp|P17096|HMGA1_HUMAN</t>
  </si>
  <si>
    <t>sp|P17066|HSP76_HUMAN;sp|P48741|HSP77_HUMAN</t>
  </si>
  <si>
    <t>sp|P17029|ZKSC1_HUMAN</t>
  </si>
  <si>
    <t>sp|P17028|ZNF24_HUMAN</t>
  </si>
  <si>
    <t>sp|P17026|ZNF22_HUMAN;sp|Q86WZ6|ZN227_HUMAN</t>
  </si>
  <si>
    <t>sp|P16989|YBOX3_HUMAN</t>
  </si>
  <si>
    <t>sp|P16615|AT2A2_HUMAN;sp|Q93084|AT2A3_HUMAN;sp|O14983|AT2A1_HUMAN</t>
  </si>
  <si>
    <t>sp|P16435|NCPR_HUMAN</t>
  </si>
  <si>
    <t>sp|P16403|H12_HUMAN</t>
  </si>
  <si>
    <t>sp|P16402|H13_HUMAN</t>
  </si>
  <si>
    <t>sp|P16152|CBR1_HUMAN;sp|O75828|CBR3_HUMAN</t>
  </si>
  <si>
    <t>sp|P15927|RFA2_HUMAN</t>
  </si>
  <si>
    <t>sp|P15924|DESP_HUMAN</t>
  </si>
  <si>
    <t>sp|P15880|RS2_HUMAN</t>
  </si>
  <si>
    <t>sp|P15735|PHKG2_HUMAN</t>
  </si>
  <si>
    <t>sp|P15259|PGAM2_HUMAN;sp|P18669|PGAM1_HUMAN;sp|Q8N0Y7|PGAM4_HUMAN</t>
  </si>
  <si>
    <t>sp|P15170|ERF3A_HUMAN;sp|Q8IYD1|ERF3B_HUMAN</t>
  </si>
  <si>
    <t>sp|P14923|PLAK_HUMAN</t>
  </si>
  <si>
    <t>sp|P14868|SYDC_HUMAN</t>
  </si>
  <si>
    <t>sp|P14866|HNRPL_HUMAN</t>
  </si>
  <si>
    <t>sp|P14859|PO2F1_HUMAN;sp|Q9UKI9|PO2F3_HUMAN;sp|P09086|PO2F2_HUMAN</t>
  </si>
  <si>
    <t>sp|P14635|CCNB1_HUMAN</t>
  </si>
  <si>
    <t>sp|P14625|ENPL_HUMAN;sp|Q58FF3|ENPLL_HUMAN</t>
  </si>
  <si>
    <t>sp|P14618|KPYM_HUMAN</t>
  </si>
  <si>
    <t>sp|P14373|TRI27_HUMAN</t>
  </si>
  <si>
    <t>sp|P14174|MIF_HUMAN</t>
  </si>
  <si>
    <t>sp|P13995|MTDC_HUMAN</t>
  </si>
  <si>
    <t>sp|P13984|T2FB_HUMAN</t>
  </si>
  <si>
    <t>sp|P13807|GYS1_HUMAN</t>
  </si>
  <si>
    <t>sp|P13804|ETFA_HUMAN</t>
  </si>
  <si>
    <t>sp|P13797|PLST_HUMAN;sp|Q14651|PLSI_HUMAN</t>
  </si>
  <si>
    <t>sp|P13674|P4HA1_HUMAN</t>
  </si>
  <si>
    <t>sp|P13647|K2C5_HUMAN;CON__P13647</t>
  </si>
  <si>
    <t>sp|P13639|EF2_HUMAN</t>
  </si>
  <si>
    <t>sp|P13489|RINI_HUMAN</t>
  </si>
  <si>
    <t>sp|P13073|COX41_HUMAN</t>
  </si>
  <si>
    <t>sp|P13010|XRCC5_HUMAN</t>
  </si>
  <si>
    <t>sp|P12956|XRCC6_HUMAN</t>
  </si>
  <si>
    <t>sp|P12883|MYH7_HUMAN;sp|P13533|MYH6_HUMAN</t>
  </si>
  <si>
    <t>sp|P12755|SKI_HUMAN</t>
  </si>
  <si>
    <t>sp|P12694|ODBA_HUMAN</t>
  </si>
  <si>
    <t>sp|P12277|KCRB_HUMAN</t>
  </si>
  <si>
    <t>sp|P12270|TPR_HUMAN</t>
  </si>
  <si>
    <t>sp|P12268|IMDH2_HUMAN</t>
  </si>
  <si>
    <t>sp|P12236|ADT3_HUMAN</t>
  </si>
  <si>
    <t>sp|P12235|ADT1_HUMAN</t>
  </si>
  <si>
    <t>sp|P12004|PCNA_HUMAN</t>
  </si>
  <si>
    <t>sp|P11940|PABP1_HUMAN;sp|Q9H361|PABP3_HUMAN;sp|Q4VXU2|PAP1L_HUMAN;sp|Q96DU9|PABP5_HUMAN</t>
  </si>
  <si>
    <t>sp|P11802|CDK4_HUMAN</t>
  </si>
  <si>
    <t>sp|P11717|MPRI_HUMAN</t>
  </si>
  <si>
    <t>sp|P11586|C1TC_HUMAN</t>
  </si>
  <si>
    <t>sp|P11532|DMD_HUMAN</t>
  </si>
  <si>
    <t>sp|P11498|PYC_HUMAN</t>
  </si>
  <si>
    <t>sp|P11474|ERR1_HUMAN</t>
  </si>
  <si>
    <t>sp|P11388|TOP2A_HUMAN</t>
  </si>
  <si>
    <t>sp|P11387|TOP1_HUMAN;sp|Q969P6|TOP1M_HUMAN</t>
  </si>
  <si>
    <t>sp|P11234|RALB_HUMAN</t>
  </si>
  <si>
    <t>sp|P11233|RALA_HUMAN</t>
  </si>
  <si>
    <t>sp|P11177|ODPB_HUMAN</t>
  </si>
  <si>
    <t>sp|P11172|UMPS_HUMAN</t>
  </si>
  <si>
    <t>sp|P11171|EPB41_HUMAN</t>
  </si>
  <si>
    <t>sp|P11142|HSP7C_HUMAN;sp|P54652|HSP72_HUMAN</t>
  </si>
  <si>
    <t>sp|P11021|BIP_HUMAN</t>
  </si>
  <si>
    <t>sp|P10809|CH60_HUMAN</t>
  </si>
  <si>
    <t>sp|P10606|COX5B_HUMAN</t>
  </si>
  <si>
    <t>sp|P10599|THIO_HUMAN</t>
  </si>
  <si>
    <t>sp|P10586|PTPRF_HUMAN;sp|P23468|PTPRD_HUMAN;sp|Q13332|PTPRS_HUMAN</t>
  </si>
  <si>
    <t>sp|P10515|ODP2_HUMAN</t>
  </si>
  <si>
    <t>sp|P10412|H14_HUMAN;sp|P22492|H1T_HUMAN;sp|Q02539|H11_HUMAN;sp|P16401|H15_HUMAN</t>
  </si>
  <si>
    <t>sp|P10398|ARAF_HUMAN;sp|P04049|RAF1_HUMAN;sp|P15056|BRAF_HUMAN</t>
  </si>
  <si>
    <t>sp|P10321|HLAC_HUMAN</t>
  </si>
  <si>
    <t>sp|P10155|RO60_HUMAN</t>
  </si>
  <si>
    <t>sp|P10070|GLI2_HUMAN</t>
  </si>
  <si>
    <t>sp|P0DPI2|GAL3A_HUMAN;sp|A0A0B4J2D5|GAL3B_HUMAN</t>
  </si>
  <si>
    <t>sp|P0DPB6|RPAC2_HUMAN</t>
  </si>
  <si>
    <t>sp|P0DP25|CALM3_HUMAN;sp|P0DP24|CALM2_HUMAN;sp|P0DP23|CALM1_HUMAN;sp|P27482|CALL3_HUMAN;sp|P02585|TNNC2_HUMAN</t>
  </si>
  <si>
    <t>sp|P0DN76|U2AF5_HUMAN;sp|Q01081|U2AF1_HUMAN;sp|Q8WU68|U2AF4_HUMAN</t>
  </si>
  <si>
    <t>sp|P0DMV9|HS71B_HUMAN;sp|P0DMV8|HS71A_HUMAN</t>
  </si>
  <si>
    <t>sp|P0CG12|DERPC_HUMAN</t>
  </si>
  <si>
    <t>sp|P0C2W1|FBSP1_HUMAN</t>
  </si>
  <si>
    <t>sp|P09884|DPOLA_HUMAN</t>
  </si>
  <si>
    <t>sp|P09874|PARP1_HUMAN</t>
  </si>
  <si>
    <t>sp|P09669|COX6C_HUMAN</t>
  </si>
  <si>
    <t>sp|P09661|RU2A_HUMAN</t>
  </si>
  <si>
    <t>sp|P09651|ROA1_HUMAN;sp|Q32P51|RA1L2_HUMAN</t>
  </si>
  <si>
    <t>sp|P09622|DLDH_HUMAN</t>
  </si>
  <si>
    <t>sp|P09543|CN37_HUMAN</t>
  </si>
  <si>
    <t>sp|P09496|CLCA_HUMAN</t>
  </si>
  <si>
    <t>sp|P09234|RU1C_HUMAN</t>
  </si>
  <si>
    <t>sp|P09132|SRP19_HUMAN</t>
  </si>
  <si>
    <t>sp|P09012|SNRPA_HUMAN</t>
  </si>
  <si>
    <t>sp|P09001|RM03_HUMAN</t>
  </si>
  <si>
    <t>sp|P08865|RSSA_HUMAN</t>
  </si>
  <si>
    <t>sp|P08779|K1C16_HUMAN;CON__P08779;CON__Q9Z2K1;CON__Q3ZAW8</t>
  </si>
  <si>
    <t>sp|P08754|GNAI3_HUMAN;sp|P63096|GNAI1_HUMAN;sp|P04899|GNAI2_HUMAN;sp|A8MTJ3|GNAT3_HUMAN;sp|P09471|GNAO_HUMAN;sp|P38405|GNAL_HUMAN</t>
  </si>
  <si>
    <t>sp|P08708|RS17_HUMAN</t>
  </si>
  <si>
    <t>sp|P08670|VIME_HUMAN;sp|P17661|DESM_HUMAN;sp|P41219|PERI_HUMAN</t>
  </si>
  <si>
    <t>sp|P08651|NFIC_HUMAN;sp|Q12857|NFIA_HUMAN</t>
  </si>
  <si>
    <t>sp|P08621|RU17_HUMAN</t>
  </si>
  <si>
    <t>sp|P08579|RU2B_HUMAN</t>
  </si>
  <si>
    <t>sp|P08574|CY1_HUMAN</t>
  </si>
  <si>
    <t>sp|P08572|CO4A2_HUMAN</t>
  </si>
  <si>
    <t>sp|P08243|ASNS_HUMAN</t>
  </si>
  <si>
    <t>sp|P08240|SRPRA_HUMAN</t>
  </si>
  <si>
    <t>sp|P08238|HS90B_HUMAN;sp|Q58FF7|H90B3_HUMAN</t>
  </si>
  <si>
    <t>sp|P08237|PFKAM_HUMAN</t>
  </si>
  <si>
    <t>sp|P08195|4F2_HUMAN</t>
  </si>
  <si>
    <t>sp|P08047|SP1_HUMAN</t>
  </si>
  <si>
    <t>sp|P07948|LYN_HUMAN</t>
  </si>
  <si>
    <t>sp|P07942|LAMB1_HUMAN</t>
  </si>
  <si>
    <t>sp|P07919|QCR6_HUMAN</t>
  </si>
  <si>
    <t>sp|P07910|HNRPC_HUMAN;sp|P0DMR1|HNRC4_HUMAN;sp|O60812|HNRC1_HUMAN;sp|B7ZW38|HNRC3_HUMAN;sp|B2RXH8|HNRC2_HUMAN;sp|Q86SE5|RALYL_HUMAN</t>
  </si>
  <si>
    <t>sp|P07900|HS90A_HUMAN;sp|Q14568|HS902_HUMAN;sp|Q58FG0|HS905_HUMAN;sp|Q58FF6|H90B4_HUMAN;sp|Q58FG1|HS904_HUMAN</t>
  </si>
  <si>
    <t>sp|P07858|CATB_HUMAN</t>
  </si>
  <si>
    <t>sp|P07814|SYEP_HUMAN</t>
  </si>
  <si>
    <t>sp|P07741|APT_HUMAN</t>
  </si>
  <si>
    <t>sp|P07737|PROF1_HUMAN</t>
  </si>
  <si>
    <t>sp|P07437|TBB5_HUMAN</t>
  </si>
  <si>
    <t>sp|P07355|ANXA2_HUMAN;sp|A6NMY6|AXA2L_HUMAN</t>
  </si>
  <si>
    <t>sp|P07305|H10_HUMAN</t>
  </si>
  <si>
    <t>sp|P07237|PDIA1_HUMAN</t>
  </si>
  <si>
    <t>sp|P07203|GPX1_HUMAN</t>
  </si>
  <si>
    <t>sp|P07199|CENPB_HUMAN</t>
  </si>
  <si>
    <t>sp|P07197|NFM_HUMAN</t>
  </si>
  <si>
    <t>sp|P07196|NFL_HUMAN;sp|P12036|NFH_HUMAN</t>
  </si>
  <si>
    <t>sp|P07195|LDHB_HUMAN</t>
  </si>
  <si>
    <t>sp|P06748|NPM_HUMAN</t>
  </si>
  <si>
    <t>sp|P06733|ENOA_HUMAN;sp|P13929|ENOB_HUMAN;sp|P09104|ENOG_HUMAN</t>
  </si>
  <si>
    <t>sp|P06730|IF4E_HUMAN;sp|A6NMX2|I4E1B_HUMAN</t>
  </si>
  <si>
    <t>sp|P06576|ATPB_HUMAN</t>
  </si>
  <si>
    <t>sp|P06493|CDK1_HUMAN;sp|P24941|CDK2_HUMAN;sp|Q00534|CDK6_HUMAN;sp|Q96Q40|CDK15_HUMAN;sp|O94921|CDK14_HUMAN;sp|Q07002|CDK18_HUMAN;sp|Q00536|CDK16_HUMAN;sp|Q00537|CDK17_HUMAN</t>
  </si>
  <si>
    <t>sp|P05787|K2C8_HUMAN;CON__P05787;CON__H-INV:HIT000292931;CON__Q9H552;sp|P08729|K2C7_HUMAN;CON__Q3KNV1;CON__P08729;CON__H-INV:HIT000016045;sp|Q9NSB2|KRT84_HUMAN;CON__Q9NSB2;CON__Q6ISB0;sp|Q6KB66|K2C80_HUMAN;CON__Q6KB66-1</t>
  </si>
  <si>
    <t>sp|P05783|K1C18_HUMAN;CON__Q92764;sp|Q92764|KRT35_HUMAN;CON__Q497I4;CON__H-INV:HIT000015463</t>
  </si>
  <si>
    <t>sp|P05549|AP2A_HUMAN;sp|Q6VUC0|AP2E_HUMAN;sp|Q92481|AP2B_HUMAN</t>
  </si>
  <si>
    <t>sp|P05455|LA_HUMAN</t>
  </si>
  <si>
    <t>sp|P05423|RPC4_HUMAN</t>
  </si>
  <si>
    <t>sp|P05412|JUN_HUMAN</t>
  </si>
  <si>
    <t>sp|P05388|RLA0_HUMAN;sp|Q8NHW5|RLA0L_HUMAN</t>
  </si>
  <si>
    <t>sp|P05387|RLA2_HUMAN</t>
  </si>
  <si>
    <t>sp|P05386|RLA1_HUMAN</t>
  </si>
  <si>
    <t>sp|P05204|HMGN2_HUMAN</t>
  </si>
  <si>
    <t>sp|P05198|IF2A_HUMAN</t>
  </si>
  <si>
    <t>sp|P05166|PCCB_HUMAN</t>
  </si>
  <si>
    <t>sp|P05165|PCCA_HUMAN</t>
  </si>
  <si>
    <t>sp|P05141|ADT2_HUMAN;sp|Q9H0C2|ADT4_HUMAN</t>
  </si>
  <si>
    <t>sp|P05114|HMGN1_HUMAN</t>
  </si>
  <si>
    <t>sp|P05091|ALDH2_HUMAN</t>
  </si>
  <si>
    <t>sp|P05023|AT1A1_HUMAN;sp|P13637|AT1A3_HUMAN;sp|P50993|AT1A2_HUMAN;sp|Q13733|AT1A4_HUMAN;sp|P20648|ATP4A_HUMAN;sp|P54707|AT12A_HUMAN</t>
  </si>
  <si>
    <t>sp|P04920|B3A2_HUMAN;sp|P48751|B3A3_HUMAN</t>
  </si>
  <si>
    <t>sp|P04844|RPN2_HUMAN</t>
  </si>
  <si>
    <t>sp|P04843|RPN1_HUMAN</t>
  </si>
  <si>
    <t>sp|P04792|HSPB1_HUMAN</t>
  </si>
  <si>
    <t>sp|P04637|P53_HUMAN</t>
  </si>
  <si>
    <t>sp|P04406|G3P_HUMAN</t>
  </si>
  <si>
    <t>sp|P04350|TBB4A_HUMAN</t>
  </si>
  <si>
    <t>sp|P04264|K2C1_HUMAN;CON__P04264</t>
  </si>
  <si>
    <t>sp|P04259|K2C6B_HUMAN</t>
  </si>
  <si>
    <t>sp|P04183|KITH_HUMAN</t>
  </si>
  <si>
    <t>sp|P04181|OAT_HUMAN</t>
  </si>
  <si>
    <t>sp|P04080|CYTB_HUMAN</t>
  </si>
  <si>
    <t>sp|P04075|ALDOA_HUMAN</t>
  </si>
  <si>
    <t>sp|P03928|ATP8_HUMAN</t>
  </si>
  <si>
    <t>sp|P02786|TFR1_HUMAN</t>
  </si>
  <si>
    <t>sp|P02768|ALBU_HUMAN;CON__P02768-1</t>
  </si>
  <si>
    <t>sp|P02751|FINC_HUMAN</t>
  </si>
  <si>
    <t>sp|P02545|LMNA_HUMAN</t>
  </si>
  <si>
    <t>sp|P02538|K2C6A_HUMAN;CON__P02538;sp|P48668|K2C6C_HUMAN;CON__P48668</t>
  </si>
  <si>
    <t>sp|P02533|K1C14_HUMAN;CON__P02533;CON__Q6IFX2;sp|P19012|K1C15_HUMAN;CON__P19012;CON__A2A4G1;CON__Q61782;sp|P35900|K1C20_HUMAN;CON__P35900;CON__Q9D312;sp|Q8N1A0|KT222_HUMAN;CON__Q8N1A0</t>
  </si>
  <si>
    <t>sp|P01889|HLAB_HUMAN</t>
  </si>
  <si>
    <t>sp|P00846|ATP6_HUMAN</t>
  </si>
  <si>
    <t>sp|P00558|PGK1_HUMAN;sp|P07205|PGK2_HUMAN</t>
  </si>
  <si>
    <t>sp|P00403|COX2_HUMAN</t>
  </si>
  <si>
    <t>sp|P00387|NB5R3_HUMAN</t>
  </si>
  <si>
    <t>sp|P00367|DHE3_HUMAN;sp|P49448|DHE4_HUMAN</t>
  </si>
  <si>
    <t>sp|P00338|LDHA_HUMAN</t>
  </si>
  <si>
    <t>sp|O96028|NSD2_HUMAN</t>
  </si>
  <si>
    <t>sp|O96019|ACL6A_HUMAN;sp|O94805|ACL6B_HUMAN</t>
  </si>
  <si>
    <t>sp|O96013|PAK4_HUMAN;sp|Q9NQU5|PAK6_HUMAN</t>
  </si>
  <si>
    <t>sp|O96008|TOM40_HUMAN</t>
  </si>
  <si>
    <t>sp|O96000|NDUBA_HUMAN</t>
  </si>
  <si>
    <t>sp|O95985|TOP3B_HUMAN</t>
  </si>
  <si>
    <t>sp|O95983|MBD3_HUMAN</t>
  </si>
  <si>
    <t>sp|O95835|LATS1_HUMAN</t>
  </si>
  <si>
    <t>sp|O95831|AIFM1_HUMAN</t>
  </si>
  <si>
    <t>sp|O95819|M4K4_HUMAN;sp|Q9UKE5|TNIK_HUMAN</t>
  </si>
  <si>
    <t>sp|O95817|BAG3_HUMAN</t>
  </si>
  <si>
    <t>sp|O95816|BAG2_HUMAN</t>
  </si>
  <si>
    <t>sp|O95793|STAU1_HUMAN</t>
  </si>
  <si>
    <t>sp|O95785|WIZ_HUMAN</t>
  </si>
  <si>
    <t>sp|O95782|AP2A1_HUMAN</t>
  </si>
  <si>
    <t>sp|O95758|PTBP3_HUMAN</t>
  </si>
  <si>
    <t>sp|O95757|HS74L_HUMAN</t>
  </si>
  <si>
    <t>sp|O95718|ERR2_HUMAN</t>
  </si>
  <si>
    <t>sp|O95714|HERC2_HUMAN;sp|Q9BVR0|HRC23_HUMAN</t>
  </si>
  <si>
    <t>sp|O95696|BRD1_HUMAN;sp|Q9ULD4|BRPF3_HUMAN</t>
  </si>
  <si>
    <t>sp|O95644|NFAC1_HUMAN</t>
  </si>
  <si>
    <t>sp|O95639|CPSF4_HUMAN;sp|A6NMK7|CPS4L_HUMAN</t>
  </si>
  <si>
    <t>sp|O95619|YETS4_HUMAN</t>
  </si>
  <si>
    <t>sp|O95613|PCNT_HUMAN</t>
  </si>
  <si>
    <t>sp|O95573|ACSL3_HUMAN;sp|O60488|ACSL4_HUMAN</t>
  </si>
  <si>
    <t>sp|O95487|SC24B_HUMAN</t>
  </si>
  <si>
    <t>sp|O95486|SC24A_HUMAN</t>
  </si>
  <si>
    <t>sp|O95478|NSA2_HUMAN</t>
  </si>
  <si>
    <t>sp|O95470|SGPL1_HUMAN</t>
  </si>
  <si>
    <t>sp|O95433|AHSA1_HUMAN</t>
  </si>
  <si>
    <t>sp|O95429|BAG4_HUMAN</t>
  </si>
  <si>
    <t>sp|O95425|SVIL_HUMAN</t>
  </si>
  <si>
    <t>sp|O95409|ZIC2_HUMAN;sp|Q8N9L1|ZIC4_HUMAN;sp|Q15915|ZIC1_HUMAN;sp|O60481|ZIC3_HUMAN;sp|Q96T25|ZIC5_HUMAN</t>
  </si>
  <si>
    <t>sp|O95400|CD2B2_HUMAN</t>
  </si>
  <si>
    <t>sp|O95391|SLU7_HUMAN</t>
  </si>
  <si>
    <t>sp|O95373|IPO7_HUMAN</t>
  </si>
  <si>
    <t>sp|O95372|LYPA2_HUMAN</t>
  </si>
  <si>
    <t>sp|O95347|SMC2_HUMAN</t>
  </si>
  <si>
    <t>sp|O95299|NDUAA_HUMAN</t>
  </si>
  <si>
    <t>sp|O95292|VAPB_HUMAN</t>
  </si>
  <si>
    <t>sp|O95271|TNKS1_HUMAN</t>
  </si>
  <si>
    <t>sp|O95251|KAT7_HUMAN;sp|Q9H7Z6|KAT8_HUMAN</t>
  </si>
  <si>
    <t>sp|O95239|KIF4A_HUMAN</t>
  </si>
  <si>
    <t>sp|O95235|KI20A_HUMAN</t>
  </si>
  <si>
    <t>sp|O95232|LC7L3_HUMAN</t>
  </si>
  <si>
    <t>sp|O95218|ZRAB2_HUMAN</t>
  </si>
  <si>
    <t>sp|O95202|LETM1_HUMAN</t>
  </si>
  <si>
    <t>sp|O95168|NDUB4_HUMAN</t>
  </si>
  <si>
    <t>sp|O95163|ELP1_HUMAN</t>
  </si>
  <si>
    <t>sp|O95104|SCAF4_HUMAN</t>
  </si>
  <si>
    <t>sp|O95071|UBR5_HUMAN</t>
  </si>
  <si>
    <t>sp|O95059|RPP14_HUMAN</t>
  </si>
  <si>
    <t>sp|O94979|SC31A_HUMAN</t>
  </si>
  <si>
    <t>sp|O94973|AP2A2_HUMAN</t>
  </si>
  <si>
    <t>sp|O94966|UBP19_HUMAN</t>
  </si>
  <si>
    <t>sp|O94964|SOGA1_HUMAN</t>
  </si>
  <si>
    <t>sp|O94953|KDM4B_HUMAN</t>
  </si>
  <si>
    <t>sp|O94916|NFAT5_HUMAN</t>
  </si>
  <si>
    <t>sp|O94913|PCF11_HUMAN</t>
  </si>
  <si>
    <t>sp|O94906|PRP6_HUMAN</t>
  </si>
  <si>
    <t>sp|O94905|ERLN2_HUMAN</t>
  </si>
  <si>
    <t>sp|O94901|SUN1_HUMAN</t>
  </si>
  <si>
    <t>sp|O94887|FARP2_HUMAN</t>
  </si>
  <si>
    <t>sp|O94886|CSCL1_HUMAN</t>
  </si>
  <si>
    <t>sp|O94880|PHF14_HUMAN</t>
  </si>
  <si>
    <t>sp|O94874|UFL1_HUMAN</t>
  </si>
  <si>
    <t>sp|O94864|ST65G_HUMAN</t>
  </si>
  <si>
    <t>sp|O94855|SC24D_HUMAN</t>
  </si>
  <si>
    <t>sp|O94842|TOX4_HUMAN;sp|Q96NM4|TOX2_HUMAN;sp|O15405|TOX3_HUMAN</t>
  </si>
  <si>
    <t>sp|O94832|MYO1D_HUMAN</t>
  </si>
  <si>
    <t>sp|O94826|TOM70_HUMAN</t>
  </si>
  <si>
    <t>sp|O94813|SLIT2_HUMAN</t>
  </si>
  <si>
    <t>sp|O94776|MTA2_HUMAN</t>
  </si>
  <si>
    <t>sp|O94761|RECQ4_HUMAN</t>
  </si>
  <si>
    <t>sp|O76094|SRP72_HUMAN</t>
  </si>
  <si>
    <t>sp|O76024|WFS1_HUMAN</t>
  </si>
  <si>
    <t>sp|O76021|RL1D1_HUMAN</t>
  </si>
  <si>
    <t>sp|O76003|GLRX3_HUMAN</t>
  </si>
  <si>
    <t>sp|O75970|MPDZ_HUMAN</t>
  </si>
  <si>
    <t>sp|O75964|ATP5L_HUMAN</t>
  </si>
  <si>
    <t>sp|O75955|FLOT1_HUMAN</t>
  </si>
  <si>
    <t>sp|O75947|ATP5H_HUMAN</t>
  </si>
  <si>
    <t>sp|O75940|SPF30_HUMAN</t>
  </si>
  <si>
    <t>sp|O75934|SPF27_HUMAN</t>
  </si>
  <si>
    <t>sp|O75928|PIAS2_HUMAN</t>
  </si>
  <si>
    <t>sp|O75925|PIAS1_HUMAN</t>
  </si>
  <si>
    <t>sp|O75915|PRAF3_HUMAN</t>
  </si>
  <si>
    <t>sp|O75891|AL1L1_HUMAN</t>
  </si>
  <si>
    <t>sp|O75886|STAM2_HUMAN</t>
  </si>
  <si>
    <t>sp|O75880|SCO1_HUMAN</t>
  </si>
  <si>
    <t>sp|O75832|PSD10_HUMAN</t>
  </si>
  <si>
    <t>sp|O75821|EIF3G_HUMAN</t>
  </si>
  <si>
    <t>sp|O75818|RPP40_HUMAN</t>
  </si>
  <si>
    <t>sp|O75817|POP7_HUMAN</t>
  </si>
  <si>
    <t>sp|O75787|RENR_HUMAN</t>
  </si>
  <si>
    <t>sp|O75746|CMC1_HUMAN</t>
  </si>
  <si>
    <t>sp|O75718|CRTAP_HUMAN</t>
  </si>
  <si>
    <t>sp|O75717|WDHD1_HUMAN</t>
  </si>
  <si>
    <t>sp|O75694|NU155_HUMAN</t>
  </si>
  <si>
    <t>sp|O75691|UTP20_HUMAN</t>
  </si>
  <si>
    <t>sp|O75683|SURF6_HUMAN</t>
  </si>
  <si>
    <t>sp|O75643|U520_HUMAN</t>
  </si>
  <si>
    <t>sp|O75616|ERAL1_HUMAN</t>
  </si>
  <si>
    <t>sp|O75607|NPM3_HUMAN</t>
  </si>
  <si>
    <t>sp|O75600|KBL_HUMAN</t>
  </si>
  <si>
    <t>sp|O75592|MYCB2_HUMAN</t>
  </si>
  <si>
    <t>sp|O75586|MED6_HUMAN</t>
  </si>
  <si>
    <t>sp|O75569|PRKRA_HUMAN</t>
  </si>
  <si>
    <t>sp|O75534|CSDE1_HUMAN</t>
  </si>
  <si>
    <t>sp|O75533|SF3B1_HUMAN</t>
  </si>
  <si>
    <t>sp|O75531|BAF_HUMAN</t>
  </si>
  <si>
    <t>sp|O75530|EED_HUMAN</t>
  </si>
  <si>
    <t>sp|O75529|TAF5L_HUMAN</t>
  </si>
  <si>
    <t>sp|O75528|TADA3_HUMAN</t>
  </si>
  <si>
    <t>sp|O75525|KHDR3_HUMAN</t>
  </si>
  <si>
    <t>sp|O75494|SRS10_HUMAN</t>
  </si>
  <si>
    <t>sp|O75489|NDUS3_HUMAN</t>
  </si>
  <si>
    <t>sp|O75486|SUPT3_HUMAN</t>
  </si>
  <si>
    <t>sp|O75477|ERLN1_HUMAN</t>
  </si>
  <si>
    <t>sp|O75475|PSIP1_HUMAN</t>
  </si>
  <si>
    <t>sp|O75446|SAP30_HUMAN</t>
  </si>
  <si>
    <t>sp|O75431|MTX2_HUMAN</t>
  </si>
  <si>
    <t>sp|O75419|CDC45_HUMAN</t>
  </si>
  <si>
    <t>sp|O75400|PR40A_HUMAN</t>
  </si>
  <si>
    <t>sp|O75396|SC22B_HUMAN</t>
  </si>
  <si>
    <t>sp|O75390|CISY_HUMAN</t>
  </si>
  <si>
    <t>sp|O75381|PEX14_HUMAN</t>
  </si>
  <si>
    <t>sp|O75380|NDUS6_HUMAN</t>
  </si>
  <si>
    <t>sp|O75376|NCOR1_HUMAN</t>
  </si>
  <si>
    <t>sp|O75369|FLNB_HUMAN</t>
  </si>
  <si>
    <t>sp|O75367|H2AY_HUMAN</t>
  </si>
  <si>
    <t>sp|O75364|PITX3_HUMAN;sp|Q99697|PITX2_HUMAN</t>
  </si>
  <si>
    <t>sp|O75352|MPU1_HUMAN</t>
  </si>
  <si>
    <t>sp|O75330|HMMR_HUMAN</t>
  </si>
  <si>
    <t>sp|O75323|NIPS2_HUMAN</t>
  </si>
  <si>
    <t>sp|O75319|DUS11_HUMAN</t>
  </si>
  <si>
    <t>sp|O75306|NDUS2_HUMAN</t>
  </si>
  <si>
    <t>sp|O75251|NDUS7_HUMAN</t>
  </si>
  <si>
    <t>sp|O75190|DNJB6_HUMAN;sp|Q8WWF6|DNJB3_HUMAN;sp|Q8NHS0|DNJB8_HUMAN;sp|Q7Z6W7|DNJB7_HUMAN;sp|P25686|DNJB2_HUMAN</t>
  </si>
  <si>
    <t>sp|O75179|ANR17_HUMAN</t>
  </si>
  <si>
    <t>sp|O75177|CREST_HUMAN</t>
  </si>
  <si>
    <t>sp|O75175|CNOT3_HUMAN</t>
  </si>
  <si>
    <t>sp|O75165|DJC13_HUMAN</t>
  </si>
  <si>
    <t>sp|O75152|ZC11A_HUMAN;sp|A0A1B0GTU1|ZC11B_HUMAN</t>
  </si>
  <si>
    <t>sp|O75151|PHF2_HUMAN</t>
  </si>
  <si>
    <t>sp|O75147|OBSL1_HUMAN</t>
  </si>
  <si>
    <t>sp|O75131|CPNE3_HUMAN;sp|Q96FN4|CPNE2_HUMAN;sp|Q8IYJ1|CPNE9_HUMAN;sp|Q96A23|CPNE4_HUMAN;sp|O95741|CPNE6_HUMAN;sp|Q86YQ8|CPNE8_HUMAN;sp|Q9HCH3|CPNE5_HUMAN;sp|Q9UBL6|CPNE7_HUMAN</t>
  </si>
  <si>
    <t>sp|O75027|ABCB7_HUMAN</t>
  </si>
  <si>
    <t>sp|O60934|NBN_HUMAN</t>
  </si>
  <si>
    <t>sp|O60907|TBL1X_HUMAN;sp|Q9BQ87|TBL1Y_HUMAN</t>
  </si>
  <si>
    <t>sp|O60885|BRD4_HUMAN</t>
  </si>
  <si>
    <t>sp|O60884|DNJA2_HUMAN</t>
  </si>
  <si>
    <t>sp|O60841|IF2P_HUMAN</t>
  </si>
  <si>
    <t>sp|O60832|DKC1_HUMAN</t>
  </si>
  <si>
    <t>sp|O60830|TI17B_HUMAN</t>
  </si>
  <si>
    <t>sp|O60828|PQBP1_HUMAN</t>
  </si>
  <si>
    <t>sp|O60783|RT14_HUMAN</t>
  </si>
  <si>
    <t>sp|O60763|USO1_HUMAN</t>
  </si>
  <si>
    <t>sp|O60762|DPM1_HUMAN</t>
  </si>
  <si>
    <t>sp|O60716|CTND1_HUMAN</t>
  </si>
  <si>
    <t>sp|O60684|IMA7_HUMAN;sp|O15131|IMA6_HUMAN</t>
  </si>
  <si>
    <t>sp|O60573|IF4E2_HUMAN</t>
  </si>
  <si>
    <t>sp|O60563|CCNT1_HUMAN</t>
  </si>
  <si>
    <t>sp|O60524|NEMF_HUMAN</t>
  </si>
  <si>
    <t>sp|O60508|PRP17_HUMAN</t>
  </si>
  <si>
    <t>sp|O60506|HNRPQ_HUMAN</t>
  </si>
  <si>
    <t>sp|O60343|TBCD4_HUMAN</t>
  </si>
  <si>
    <t>sp|O60341|KDM1A_HUMAN</t>
  </si>
  <si>
    <t>sp|O60318|GANP_HUMAN</t>
  </si>
  <si>
    <t>sp|O60313|OPA1_HUMAN</t>
  </si>
  <si>
    <t>sp|O60306|AQR_HUMAN</t>
  </si>
  <si>
    <t>sp|O60293|ZC3H1_HUMAN</t>
  </si>
  <si>
    <t>sp|O60292|SI1L3_HUMAN</t>
  </si>
  <si>
    <t>sp|O60287|NPA1P_HUMAN</t>
  </si>
  <si>
    <t>sp|O60271|JIP4_HUMAN</t>
  </si>
  <si>
    <t>sp|O60264|SMCA5_HUMAN</t>
  </si>
  <si>
    <t>sp|O60244|MED14_HUMAN</t>
  </si>
  <si>
    <t>sp|O60231|DHX16_HUMAN</t>
  </si>
  <si>
    <t>sp|O60216|RAD21_HUMAN;sp|Q9H4I0|RD21L_HUMAN</t>
  </si>
  <si>
    <t>sp|O43933|PEX1_HUMAN</t>
  </si>
  <si>
    <t>sp|O43865|SAHH2_HUMAN;sp|Q96HN2|SAHH3_HUMAN</t>
  </si>
  <si>
    <t>sp|O43852|CALU_HUMAN</t>
  </si>
  <si>
    <t>sp|O43837|IDH3B_HUMAN</t>
  </si>
  <si>
    <t>sp|O43823|AKAP8_HUMAN</t>
  </si>
  <si>
    <t>sp|O43819|SCO2_HUMAN</t>
  </si>
  <si>
    <t>sp|O43818|U3IP2_HUMAN</t>
  </si>
  <si>
    <t>sp|O43815|STRN_HUMAN</t>
  </si>
  <si>
    <t>sp|O43809|CPSF5_HUMAN</t>
  </si>
  <si>
    <t>sp|O43808|PM34_HUMAN</t>
  </si>
  <si>
    <t>sp|O43795|MYO1B_HUMAN</t>
  </si>
  <si>
    <t>sp|O43791|SPOP_HUMAN;sp|Q6IQ16|SPOPL_HUMAN</t>
  </si>
  <si>
    <t>sp|O43776|SYNC_HUMAN</t>
  </si>
  <si>
    <t>sp|O43772|MCAT_HUMAN</t>
  </si>
  <si>
    <t>sp|O43747|AP1G1_HUMAN</t>
  </si>
  <si>
    <t>sp|O43719|HTSF1_HUMAN</t>
  </si>
  <si>
    <t>sp|O43707|ACTN4_HUMAN;sp|P35609|ACTN2_HUMAN</t>
  </si>
  <si>
    <t>sp|O43684|BUB3_HUMAN</t>
  </si>
  <si>
    <t>sp|O43670|ZN207_HUMAN</t>
  </si>
  <si>
    <t>sp|O43663|PRC1_HUMAN</t>
  </si>
  <si>
    <t>sp|O43660|PLRG1_HUMAN</t>
  </si>
  <si>
    <t>sp|O43615|TIM44_HUMAN</t>
  </si>
  <si>
    <t>sp|O43592|XPOT_HUMAN</t>
  </si>
  <si>
    <t>sp|O43516|WIPF1_HUMAN</t>
  </si>
  <si>
    <t>sp|O43513|MED7_HUMAN</t>
  </si>
  <si>
    <t>sp|O43491|E41L2_HUMAN;sp|Q9H4G0|E41L1_HUMAN</t>
  </si>
  <si>
    <t>sp|O43451|MGA_HUMAN</t>
  </si>
  <si>
    <t>sp|O43447|PPIH_HUMAN</t>
  </si>
  <si>
    <t>sp|O43432|IF4G3_HUMAN</t>
  </si>
  <si>
    <t>sp|O43395|PRPF3_HUMAN</t>
  </si>
  <si>
    <t>sp|O43390|HNRPR_HUMAN</t>
  </si>
  <si>
    <t>sp|O43379|WDR62_HUMAN</t>
  </si>
  <si>
    <t>sp|O43347|MSI1H_HUMAN</t>
  </si>
  <si>
    <t>sp|O43324|MCA3_HUMAN</t>
  </si>
  <si>
    <t>sp|O43309|ZSC12_HUMAN</t>
  </si>
  <si>
    <t>sp|O43290|SNUT1_HUMAN</t>
  </si>
  <si>
    <t>sp|O43264|ZW10_HUMAN</t>
  </si>
  <si>
    <t>sp|O43251|RFOX2_HUMAN;sp|Q9NWB1|RFOX1_HUMAN;sp|A6NFN3|RFOX3_HUMAN</t>
  </si>
  <si>
    <t>sp|O43242|PSMD3_HUMAN</t>
  </si>
  <si>
    <t>sp|O43175|SERA_HUMAN</t>
  </si>
  <si>
    <t>sp|O43172|PRP4_HUMAN</t>
  </si>
  <si>
    <t>sp|O43166|SI1L1_HUMAN</t>
  </si>
  <si>
    <t>sp|O43159|RRP8_HUMAN</t>
  </si>
  <si>
    <t>sp|O43143|DHX15_HUMAN</t>
  </si>
  <si>
    <t>sp|O15550|KDM6A_HUMAN;sp|O14607|UTY_HUMAN</t>
  </si>
  <si>
    <t>sp|O15514|RPB4_HUMAN</t>
  </si>
  <si>
    <t>sp|O15504|NUP42_HUMAN</t>
  </si>
  <si>
    <t>sp|O15479|MAGB2_HUMAN</t>
  </si>
  <si>
    <t>sp|O15460|P4HA2_HUMAN</t>
  </si>
  <si>
    <t>sp|O15446|RPA34_HUMAN</t>
  </si>
  <si>
    <t>sp|O15417|TNC18_HUMAN</t>
  </si>
  <si>
    <t>sp|O15392|BIRC5_HUMAN</t>
  </si>
  <si>
    <t>sp|O15381|NVL_HUMAN</t>
  </si>
  <si>
    <t>sp|O15379|HDAC3_HUMAN</t>
  </si>
  <si>
    <t>sp|O15372|EIF3H_HUMAN</t>
  </si>
  <si>
    <t>sp|O15371|EIF3D_HUMAN</t>
  </si>
  <si>
    <t>sp|O15357|SHIP2_HUMAN</t>
  </si>
  <si>
    <t>sp|O15355|PPM1G_HUMAN</t>
  </si>
  <si>
    <t>sp|O15350|P73_HUMAN</t>
  </si>
  <si>
    <t>sp|O15347|HMGB3_HUMAN</t>
  </si>
  <si>
    <t>sp|O15294|OGT1_HUMAN</t>
  </si>
  <si>
    <t>sp|O15270|SPTC2_HUMAN</t>
  </si>
  <si>
    <t>sp|O15269|SPTC1_HUMAN</t>
  </si>
  <si>
    <t>sp|O15260|SURF4_HUMAN</t>
  </si>
  <si>
    <t>sp|O15258|RER1_HUMAN</t>
  </si>
  <si>
    <t>sp|O15235|RT12_HUMAN</t>
  </si>
  <si>
    <t>sp|O15234|CASC3_HUMAN</t>
  </si>
  <si>
    <t>sp|O15226|NKRF_HUMAN</t>
  </si>
  <si>
    <t>sp|O15213|WDR46_HUMAN</t>
  </si>
  <si>
    <t>sp|O15164|TIF1A_HUMAN</t>
  </si>
  <si>
    <t>sp|O15160|RPAC1_HUMAN</t>
  </si>
  <si>
    <t>sp|O15091|MRPP3_HUMAN</t>
  </si>
  <si>
    <t>sp|O15084|ANR28_HUMAN</t>
  </si>
  <si>
    <t>sp|O15054|KDM6B_HUMAN</t>
  </si>
  <si>
    <t>sp|O15047|SET1A_HUMAN</t>
  </si>
  <si>
    <t>sp|O15042|SR140_HUMAN</t>
  </si>
  <si>
    <t>sp|O15027|SC16A_HUMAN</t>
  </si>
  <si>
    <t>sp|O14980|XPO1_HUMAN</t>
  </si>
  <si>
    <t>sp|O14979|HNRDL_HUMAN</t>
  </si>
  <si>
    <t>sp|O14976|GAK_HUMAN</t>
  </si>
  <si>
    <t>sp|O14966|RAB7L_HUMAN;sp|P57729|RAB38_HUMAN</t>
  </si>
  <si>
    <t>sp|O14965|AURKA_HUMAN</t>
  </si>
  <si>
    <t>sp|O14964|HGS_HUMAN</t>
  </si>
  <si>
    <t>sp|O14957|QCR10_HUMAN</t>
  </si>
  <si>
    <t>sp|O14949|QCR8_HUMAN</t>
  </si>
  <si>
    <t>sp|O14929|HAT1_HUMAN</t>
  </si>
  <si>
    <t>sp|O14925|TIM23_HUMAN;sp|Q5SRD1|TI23B_HUMAN</t>
  </si>
  <si>
    <t>sp|O14893|GEMI2_HUMAN</t>
  </si>
  <si>
    <t>sp|O14880|MGST3_HUMAN</t>
  </si>
  <si>
    <t>sp|O14874|BCKD_HUMAN</t>
  </si>
  <si>
    <t>sp|O14828|SCAM3_HUMAN</t>
  </si>
  <si>
    <t>sp|O14802|RPC1_HUMAN</t>
  </si>
  <si>
    <t>sp|O14776|TCRG1_HUMAN;sp|Q5VWI1|TCRGL_HUMAN</t>
  </si>
  <si>
    <t>sp|O14744|ANM5_HUMAN</t>
  </si>
  <si>
    <t>sp|O14735|CDIPT_HUMAN</t>
  </si>
  <si>
    <t>sp|O14734|ACOT8_HUMAN</t>
  </si>
  <si>
    <t>sp|O14686|KMT2D_HUMAN</t>
  </si>
  <si>
    <t>sp|O14654|IRS4_HUMAN</t>
  </si>
  <si>
    <t>sp|O14647|CHD2_HUMAN</t>
  </si>
  <si>
    <t>sp|O14646|CHD1_HUMAN</t>
  </si>
  <si>
    <t>sp|O14641|DVL2_HUMAN</t>
  </si>
  <si>
    <t>sp|O14617|AP3D1_HUMAN</t>
  </si>
  <si>
    <t>sp|O14579|COPE_HUMAN</t>
  </si>
  <si>
    <t>sp|O14561|ACPM_HUMAN</t>
  </si>
  <si>
    <t>sp|O14545|TRAD1_HUMAN</t>
  </si>
  <si>
    <t>sp|O14497|ARI1A_HUMAN</t>
  </si>
  <si>
    <t>sp|O00763|ACACB_HUMAN</t>
  </si>
  <si>
    <t>sp|O00743|PPP6_HUMAN</t>
  </si>
  <si>
    <t>sp|O00629|IMA3_HUMAN</t>
  </si>
  <si>
    <t>sp|O00571|DDX3X_HUMAN;sp|O15523|DDX3Y_HUMAN;sp|Q9NQI0|DDX4_HUMAN</t>
  </si>
  <si>
    <t>sp|O00567|NOP56_HUMAN</t>
  </si>
  <si>
    <t>sp|O00566|MPP10_HUMAN</t>
  </si>
  <si>
    <t>sp|O00541|PESC_HUMAN</t>
  </si>
  <si>
    <t>sp|O00512|BCL9_HUMAN</t>
  </si>
  <si>
    <t>sp|O00505|IMA4_HUMAN</t>
  </si>
  <si>
    <t>sp|O00487|PSDE_HUMAN</t>
  </si>
  <si>
    <t>sp|O00483|NDUA4_HUMAN</t>
  </si>
  <si>
    <t>sp|O00479|HMGN4_HUMAN</t>
  </si>
  <si>
    <t>sp|O00459|P85B_HUMAN</t>
  </si>
  <si>
    <t>sp|O00443|P3C2A_HUMAN</t>
  </si>
  <si>
    <t>sp|O00442|RTCA_HUMAN</t>
  </si>
  <si>
    <t>sp|O00425|IF2B3_HUMAN</t>
  </si>
  <si>
    <t>sp|O00422|SAP18_HUMAN</t>
  </si>
  <si>
    <t>sp|O00411|RPOM_HUMAN</t>
  </si>
  <si>
    <t>sp|O00401|WASL_HUMAN</t>
  </si>
  <si>
    <t>sp|O00358|FOXE1_HUMAN</t>
  </si>
  <si>
    <t>sp|O00330|ODPX_HUMAN</t>
  </si>
  <si>
    <t>sp|O00311|CDC7_HUMAN</t>
  </si>
  <si>
    <t>sp|O00303|EIF3F_HUMAN</t>
  </si>
  <si>
    <t>sp|O00268|TAF4_HUMAN;sp|Q92750|TAF4B_HUMAN</t>
  </si>
  <si>
    <t>sp|O00267|SPT5H_HUMAN</t>
  </si>
  <si>
    <t>sp|O00264|PGRC1_HUMAN</t>
  </si>
  <si>
    <t>sp|O00257|CBX4_HUMAN</t>
  </si>
  <si>
    <t>sp|O00255|MEN1_HUMAN</t>
  </si>
  <si>
    <t>sp|O00244|ATOX1_HUMAN</t>
  </si>
  <si>
    <t>sp|O00232|PSD12_HUMAN</t>
  </si>
  <si>
    <t>sp|O00231|PSD11_HUMAN</t>
  </si>
  <si>
    <t>sp|O00217|NDUS8_HUMAN</t>
  </si>
  <si>
    <t>sp|O00213|APBB1_HUMAN</t>
  </si>
  <si>
    <t>sp|O00203|AP3B1_HUMAN;sp|Q13367|AP3B2_HUMAN</t>
  </si>
  <si>
    <t>sp|O00192|ARVC_HUMAN</t>
  </si>
  <si>
    <t>sp|O00178|GTPB1_HUMAN</t>
  </si>
  <si>
    <t>sp|O00165|HAX1_HUMAN</t>
  </si>
  <si>
    <t>sp|O00159|MYO1C_HUMAN</t>
  </si>
  <si>
    <t>sp|O00148|DX39A_HUMAN</t>
  </si>
  <si>
    <t>sp|O00139|KIF2A_HUMAN;sp|Q8N4N8|KIF2B_HUMAN</t>
  </si>
  <si>
    <t>sp|O00116|ADAS_HUMAN</t>
  </si>
  <si>
    <t>sp|E9PRG8|CK098_HUMAN</t>
  </si>
  <si>
    <t>sp|E9PAV3|NACAM_HUMAN;sp|Q13765|NACA_HUMAN;sp|Q9BZK3|NACP4_HUMAN</t>
  </si>
  <si>
    <t>sp|C9JLW8|MCRI1_HUMAN</t>
  </si>
  <si>
    <t>sp|A8CG34|P121C_HUMAN;sp|A6NF01|P121B_HUMAN;sp|Q6PJE2|POZP3_HUMAN</t>
  </si>
  <si>
    <t>sp|A7MCY6|TBKB1_HUMAN</t>
  </si>
  <si>
    <t>sp|A6NKT7|RGPD3_HUMAN;sp|Q7Z3J3|RGPD4_HUMAN</t>
  </si>
  <si>
    <t>sp|A6NKD9|CC85C_HUMAN</t>
  </si>
  <si>
    <t>sp|A6NHR9|SMHD1_HUMAN</t>
  </si>
  <si>
    <t>sp|A6NHQ2|FBLL1_HUMAN</t>
  </si>
  <si>
    <t>sp|A6NHL2|TBAL3_HUMAN</t>
  </si>
  <si>
    <t>sp|A6NFI3|ZN316_HUMAN</t>
  </si>
  <si>
    <t>sp|A6NC98|CC88B_HUMAN</t>
  </si>
  <si>
    <t>sp|A5YKK6|CNOT1_HUMAN</t>
  </si>
  <si>
    <t>sp|A4D1E9|GTPBA_HUMAN</t>
  </si>
  <si>
    <t>sp|A3KMH1|VWA8_HUMAN</t>
  </si>
  <si>
    <t>sp|A2RRP1|NBAS_HUMAN</t>
  </si>
  <si>
    <t>sp|A2A3N6|PIPSL_HUMAN;sp|Q99755|PI51A_HUMAN</t>
  </si>
  <si>
    <t>sp|A1L0T0|HACL2_HUMAN</t>
  </si>
  <si>
    <t>sp|A1L020|MEX3A_HUMAN;sp|Q6ZN04|MEX3B_HUMAN;sp|Q5U5Q3|MEX3C_HUMAN</t>
  </si>
  <si>
    <t>sp|A0JLT2|MED19_HUMAN</t>
  </si>
  <si>
    <t>sp|A0FGR8|ESYT2_HUMAN</t>
  </si>
  <si>
    <t>logFC</t>
  </si>
  <si>
    <t>AveExpr</t>
  </si>
  <si>
    <t>t</t>
  </si>
  <si>
    <t>P.Value</t>
  </si>
  <si>
    <t>adj.P.Val</t>
  </si>
  <si>
    <t>threshold</t>
  </si>
  <si>
    <t>Down</t>
  </si>
  <si>
    <t>Up</t>
  </si>
  <si>
    <t>NoSignifi</t>
  </si>
  <si>
    <t>sp|Q96PC5|MIA2_HUMAN;sp|Q96RT6|CTGE2_HUMAN;sp|Q86UF2|CTGE6_HUMAN;sp|A4D2H0|CTGEF_HUMAN;sp|A4FU28|CTGE9_HUMAN;sp|Q8IX94|CTGE4_HUMAN;sp|P0CG41|CTGE8_HUMAN;sp|Q8IX95|CTGE3_HUMAN</t>
  </si>
  <si>
    <t>sp|Q04721|NOTC2_HUMAN</t>
  </si>
  <si>
    <t>sp|Q9HC52|CBX8_HUMAN;sp|O95503|CBX6_HUMAN</t>
  </si>
  <si>
    <t>sp|Q09666|AHNK_HUMAN;sp|P48552|NRIP1_HUMAN</t>
  </si>
  <si>
    <t>sp|Q9P2D1|CHD7_HUMAN;sp|Q8TD26|CHD6_HUMAN</t>
  </si>
  <si>
    <t>sp|Q9UKV8|AGO2_HUMAN;sp|Q9HCK5|AGO4_HUMAN</t>
  </si>
  <si>
    <t>sp|Q92794|KAT6A_HUMAN;sp|Q8WYB5|KAT6B_HUMAN</t>
  </si>
  <si>
    <t>sp|Q8N3R9|PALS1_HUMAN</t>
  </si>
  <si>
    <t>sp|P06733|ENOA_HUMAN;sp|P09104|ENOG_HUMAN</t>
  </si>
  <si>
    <t>sp|Q13459|MYO9B_HUMAN</t>
  </si>
  <si>
    <t>sp|Q93074|MED12_HUMAN;sp|Q86YW9|MD12L_HUMAN</t>
  </si>
  <si>
    <t>sp|Q6PKG0|LARP1_HUMAN;sp|Q659C4|LAR1B_HUMAN</t>
  </si>
  <si>
    <t>sp|P05783|K1C18_HUMAN</t>
  </si>
  <si>
    <t>sp|P07196|NFL_HUMAN</t>
  </si>
  <si>
    <t>sp|P07197|NFM_HUMAN;sp|P12036|NFH_HUMAN</t>
  </si>
  <si>
    <t>sp|P31260|HXA10_HUMAN;sp|P31269|HXA9_HUMAN;sp|P28358|HXD10_HUMAN;sp|Q9NYD6|HXC10_HUMAN</t>
  </si>
  <si>
    <t>sp|P35579|MYH9_HUMAN;sp|Q7Z406|MYH14_HUMAN</t>
  </si>
  <si>
    <t>sp|Q96P11|NSUN5_HUMAN;sp|Q63ZY6|NSN5C_HUMAN</t>
  </si>
  <si>
    <t>sp|Q99880|H2B1L_HUMAN;sp|Q99879|H2B1M_HUMAN;sp|Q99877|H2B1N_HUMAN;sp|Q93079|H2B1H_HUMAN;sp|Q5QNW6|H2B2F_HUMAN;sp|P62807|H2B1C_HUMAN;sp|P58876|H2B1D_HUMAN;sp|P57053|H2BFS_HUMAN;sp|O60814|H2B1K_HUMAN;sp|Q96A08|H2B1A_HUMAN;sp|A0A2R8Y619|H2BE1_HUMAN</t>
  </si>
  <si>
    <t>sp|P05787|K2C8_HUMAN;CON__P05787;CON__H-INV:HIT000292931;CON__Q9H552;CON__H-INV:HIT000016045;CON__REFSEQ:XP_092267;CON__Q9DCV7;sp|P08729|K2C7_HUMAN;CON__Q3KNV1;CON__P08729;sp|Q9NSB2|KRT84_HUMAN;CON__Q9NSB2;CON__Q6ISB0</t>
  </si>
  <si>
    <t>sp|P60891|PRPS1_HUMAN;sp|P11908|PRPS2_HUMAN;sp|P21108|PRPS3_HUMAN</t>
  </si>
  <si>
    <t>sp|P30837|AL1B1_HUMAN;sp|P00352|AL1A1_HUMAN</t>
  </si>
  <si>
    <t>sp|P08670|VIME_HUMAN;sp|P17661|DESM_HUMAN</t>
  </si>
  <si>
    <t>sp|P06493|CDK1_HUMAN;sp|P24941|CDK2_HUMAN;sp|Q00526|CDK3_HUMAN;sp|Q00534|CDK6_HUMAN;sp|Q96Q40|CDK15_HUMAN;sp|O94921|CDK14_HUMAN;sp|Q07002|CDK18_HUMAN;sp|Q00536|CDK16_HUMAN;sp|Q00537|CDK17_HUMAN</t>
  </si>
  <si>
    <t>sp|Q4VC44|FWCH1_HUMAN</t>
  </si>
  <si>
    <t>sp|O95714|HERC2_HUMAN</t>
  </si>
  <si>
    <t>sp|P35580|MYH10_HUMAN;sp|P13535|MYH8_HUMAN;sp|Q9Y623|MYH4_HUMAN;sp|P12882|MYH1_HUMAN;sp|P11055|MYH3_HUMAN;sp|Q9UKX2|MYH2_HUMAN;sp|A7E2Y1|MYH7B_HUMAN</t>
  </si>
  <si>
    <t>sp|O95639|CPSF4_HUMAN</t>
  </si>
  <si>
    <t>sp|P49792|RBP2_HUMAN;sp|Q05823|RN5A_HUMAN</t>
  </si>
  <si>
    <t>sp|Q9H0U4|RAB1B_HUMAN;sp|Q92928|RAB1C_HUMAN</t>
  </si>
  <si>
    <t>sp|P13645|K1C10_HUMAN;CON__P13645;CON__P02535-1;sp|Q7Z3Y7|K1C28_HUMAN;CON__Q7Z3Y7;sp|Q7Z3Z0|K1C25_HUMAN;CON__Q7Z3Z0;sp|Q7Z3Y8|K1C27_HUMAN;CON__Q7Z3Y8;CON__Q148H6;sp|Q99456|K1C12_HUMAN;CON__Q99456;sp|Q7Z3Y9|K1C26_HUMAN;CON__Q7Z3Y9;sp|Q2M2I5|K1C24_HUMAN;CON__Q2M2I5</t>
  </si>
  <si>
    <t>sp|P52952|NKX25_HUMAN</t>
  </si>
  <si>
    <t>sp|P17482|HXB9_HUMAN;sp|P31274|HXC9_HUMAN;sp|P28356|HXD9_HUMAN</t>
  </si>
  <si>
    <t>sp|Q00610|CLH1_HUMAN</t>
  </si>
  <si>
    <t>sp|P62701|RS4X_HUMAN;sp|P22090|RS4Y1_HUMAN;sp|Q8TD47|RS4Y2_HUMAN</t>
  </si>
  <si>
    <t>sp|P04264|K2C1_HUMAN;CON__P04264;CON__Q9R0H5;CON__Q6NXH9;CON__Q6IFZ6;sp|Q7Z794|K2C1B_HUMAN;CON__Q7Z794</t>
  </si>
  <si>
    <t>sp|P10321|HLAC_HUMAN;sp|P01893|HLAH_HUMAN;sp|P13747|HLAE_HUMAN;sp|P04439|HLAA_HUMAN</t>
  </si>
  <si>
    <t>sp|Q15149|PLEC_HUMAN;sp|Q9UPN3|MACF1_HUMAN</t>
  </si>
  <si>
    <t>sp|P05549|AP2A_HUMAN;sp|Q6VUC0|AP2E_HUMAN;sp|Q92481|AP2B_HUMAN;sp|Q92754|AP2C_HUMAN</t>
  </si>
  <si>
    <t>sp|Q9BWF3|RBM4_HUMAN;sp|Q9BQ04|RBM4B_HUMAN</t>
  </si>
  <si>
    <t>sp|P17509|HXB6_HUMAN;sp|P09629|HXB7_HUMAN;sp|P31268|HXA7_HUMAN;sp|Q00444|HXC5_HUMAN;sp|P31267|HXA6_HUMAN;sp|P09630|HXC6_HUMAN;sp|P31273|HXC8_HUMAN;sp|P09067|HXB5_HUMAN</t>
  </si>
  <si>
    <t>sp|P22087|FBRL_HUMAN;sp|A6NHQ2|FBLL1_HUMAN</t>
  </si>
  <si>
    <t>sp|Q96SB4|SRPK1_HUMAN;sp|Q9UPE1|SRPK3_HUMAN</t>
  </si>
  <si>
    <t>sp|P27348|1433T_HUMAN;sp|P31946|1433B_HUMAN;sp|Q04917|1433F_HUMAN;sp|P31947|1433S_HUMAN</t>
  </si>
  <si>
    <t>sp|P39880|CUX1_HUMAN</t>
  </si>
  <si>
    <t>sp|Q9UL54|TAOK2_HUMAN;sp|Q9H2K8|TAOK3_HUMAN;sp|Q7L7X3|TAOK1_HUMAN</t>
  </si>
  <si>
    <t>sp|Q8IVW6|ARI3B_HUMAN;sp|Q99856|ARI3A_HUMAN</t>
  </si>
  <si>
    <t>sp|P17812|PYRG1_HUMAN;sp|Q9NRF8|PYRG2_HUMAN</t>
  </si>
  <si>
    <t>sp|P33176|KINH_HUMAN;sp|O60282|KIF5C_HUMAN;sp|Q12840|KIF5A_HUMAN</t>
  </si>
  <si>
    <t>sp|O14776|TCRG1_HUMAN</t>
  </si>
  <si>
    <t>sp|O75190|DNJB6_HUMAN;sp|Q8NHS0|DNJB8_HUMAN;sp|Q8WWF6|DNJB3_HUMAN;sp|P25686|DNJB2_HUMAN</t>
  </si>
  <si>
    <t>sp|P06730|IF4E_HUMAN</t>
  </si>
  <si>
    <t>sp|P50570|DYN2_HUMAN;sp|Q05193|DYN1_HUMAN;sp|Q9UQ16|DYN3_HUMAN</t>
  </si>
  <si>
    <t>sp|P07910|HNRPC_HUMAN;sp|P0DMR1|HNRC4_HUMAN;sp|O60812|HNRC1_HUMAN;sp|B7ZW38|HNRC3_HUMAN;sp|B2RXH8|HNRC2_HUMAN</t>
  </si>
  <si>
    <t>sp|Q9NZB2|F120A_HUMAN</t>
  </si>
  <si>
    <t>sp|O75494|SRS10_HUMAN;sp|Q8WXF0|SRS12_HUMAN</t>
  </si>
  <si>
    <t>sp|P31277|HXD11_HUMAN;sp|O43248|HXC11_HUMAN;sp|P31270|HXA11_HUMAN</t>
  </si>
  <si>
    <t>sp|P68371|TBB4B_HUMAN;sp|A6NNZ2|TBB8B_HUMAN;sp|Q9H4B7|TBB1_HUMAN</t>
  </si>
  <si>
    <t>sp|O43251|RFOX2_HUMAN;sp|A6NFN3|RFOX3_HUMAN;sp|Q9NWB1|RFOX1_HUMAN</t>
  </si>
  <si>
    <t>sp|O43707|ACTN4_HUMAN</t>
  </si>
  <si>
    <t>sp|Q2M1P5|KIF7_HUMAN;sp|Q86VH2|KIF27_HUMAN;sp|O75037|KI21B_HUMAN;sp|Q7Z4S6|KI21A_HUMAN</t>
  </si>
  <si>
    <t>sp|O14646|CHD1_HUMAN;sp|O14647|CHD2_HUMAN</t>
  </si>
  <si>
    <t>sp|Q9NR31|SAR1A_HUMAN;sp|Q9Y6B6|SAR1B_HUMAN</t>
  </si>
  <si>
    <t>sp|P0DMV9|HS71B_HUMAN;sp|P0DMV8|HS71A_HUMAN;sp|P17066|HSP76_HUMAN;sp|P48741|HSP77_HUMAN</t>
  </si>
  <si>
    <t>sp|Q04726|TLE3_HUMAN;sp|Q04725|TLE2_HUMAN;sp|Q04724|TLE1_HUMAN;sp|Q04727|TLE4_HUMAN</t>
  </si>
  <si>
    <t>sp|Q9Y2T2|AP3M1_HUMAN</t>
  </si>
  <si>
    <t>sp|Q9P2E2|KIF17_HUMAN;sp|O15066|KIF3B_HUMAN;sp|O14782|KIF3C_HUMAN;sp|Q9BVG8|KIFC3_HUMAN</t>
  </si>
  <si>
    <t>sp|P00367|DHE3_HUMAN</t>
  </si>
  <si>
    <t>sp|P56270|MAZ_HUMAN;sp|Q14119|VEZF1_HUMAN</t>
  </si>
  <si>
    <t>sp|P02533|K1C14_HUMAN;CON__P02533;CON__Q6IFX2;CON__A2A4G1;sp|P19012|K1C15_HUMAN;CON__P19012;CON__Q61782;sp|P35900|K1C20_HUMAN;CON__P35900;CON__Q9D312;sp|Q8N1A0|KT222_HUMAN;CON__Q8N1A0</t>
  </si>
  <si>
    <t>sp|P08754|GNAI3_HUMAN;sp|P63096|GNAI1_HUMAN;sp|P04899|GNAI2_HUMAN;sp|P19087|GNAT2_HUMAN;sp|P09471|GNAO_HUMAN;sp|A8MTJ3|GNAT3_HUMAN;sp|P38405|GNAL_HUMAN;sp|P63092|GNAS2_HUMAN;sp|Q5JWF2|GNAS1_HUMAN</t>
  </si>
  <si>
    <t>sp|Q9NTG7|SIR3_HUMAN</t>
  </si>
  <si>
    <t>sp|Q93077|H2A1C_HUMAN;sp|Q7L7L0|H2A3_HUMAN;sp|P04908|H2A1B_HUMAN;sp|Q99878|H2A1J_HUMAN;sp|Q96KK5|H2A1H_HUMAN;sp|Q9BTM1|H2AJ_HUMAN;sp|P20671|H2A1D_HUMAN;sp|P0C0S8|H2A1_HUMAN</t>
  </si>
  <si>
    <t>sp|P16403|H12_HUMAN;sp|Q02539|H11_HUMAN;sp|P22492|H1T_HUMAN;sp|P16401|H15_HUMAN</t>
  </si>
  <si>
    <t>sp|P67775|PP2AA_HUMAN;sp|P62714|PP2AB_HUMAN</t>
  </si>
  <si>
    <t>sp|Q96T88|UHRF1_HUMAN</t>
  </si>
  <si>
    <t>sp|Q96A54|PAQR1_HUMAN</t>
  </si>
  <si>
    <t>sp|Q9BRJ7|TIRR_HUMAN;sp|Q96DE0|NUD16_HUMAN</t>
  </si>
  <si>
    <t>sp|P61224|RAP1B_HUMAN;sp|P62834|RAP1A_HUMAN;sp|A6NIZ1|RP1BL_HUMAN</t>
  </si>
  <si>
    <t>sp|Q9Y232|CDYL_HUMAN;sp|Q9Y6F8|CDY1_HUMAN;sp|Q9Y6F7|CDY2_HUMAN</t>
  </si>
  <si>
    <t>sp|P16104|H2AX_HUMAN;sp|Q96QV6|H2A1A_HUMAN;sp|Q8IUE6|H2A2B_HUMAN</t>
  </si>
  <si>
    <t>sp|O95819|M4K4_HUMAN;sp|Q8N4C8|MINK1_HUMAN;sp|Q9UKE5|TNIK_HUMAN</t>
  </si>
  <si>
    <t>sp|Q15155|NOMO1_HUMAN;sp|P69849|NOMO3_HUMAN;sp|Q5JPE7|NOMO2_HUMAN</t>
  </si>
  <si>
    <t>sp|P14625|ENPL_HUMAN</t>
  </si>
  <si>
    <t>sp|P22392|NDKB_HUMAN;sp|O60361|NDK8_HUMAN;sp|P15531|NDKA_HUMAN</t>
  </si>
  <si>
    <t>sp|P38159|RBMX_HUMAN;sp|O75526|RMXL2_HUMAN</t>
  </si>
  <si>
    <t>sp|O95251|KAT7_HUMAN</t>
  </si>
  <si>
    <t>sp|Q8NB50|ZFP62_HUMAN;sp|Q86W11|ZSC30_HUMAN;sp|P51786|ZN157_HUMAN;sp|Q96NL3|ZN599_HUMAN;sp|A6NDX5|ZN840_HUMAN</t>
  </si>
  <si>
    <t>sp|Q9Y383|LC7L2_HUMAN</t>
  </si>
  <si>
    <t>sp|Q13033|STRN3_HUMAN</t>
  </si>
  <si>
    <t>sp|P61006|RAB8A_HUMAN</t>
  </si>
  <si>
    <t>sp|O75364|PITX3_HUMAN;sp|Q99697|PITX2_HUMAN;sp|P78337|PITX1_HUMAN</t>
  </si>
  <si>
    <t>Protein</t>
    <phoneticPr fontId="1" type="noConversion"/>
  </si>
  <si>
    <t>Protein</t>
    <phoneticPr fontId="2" type="noConversion"/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</si>
  <si>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</si>
  <si>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</si>
  <si>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</si>
  <si>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</si>
  <si>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</si>
  <si>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</si>
  <si>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</si>
  <si>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</si>
  <si>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</si>
  <si>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</si>
  <si>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</si>
  <si>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GO:0009165</t>
  </si>
  <si>
    <t>nucleotide biosynthetic process</t>
  </si>
  <si>
    <t>9/33</t>
  </si>
  <si>
    <t>255/18800</t>
  </si>
  <si>
    <t>ACACB/GART/ACACA/UMPS/ENO1/MTHFD1/PAICS/ATP6V1A/ATIC</t>
  </si>
  <si>
    <t>GO:1901293</t>
  </si>
  <si>
    <t>nucleoside phosphate biosynthetic process</t>
  </si>
  <si>
    <t>257/18800</t>
  </si>
  <si>
    <t>GO:0009260</t>
  </si>
  <si>
    <t>ribonucleotide biosynthetic process</t>
  </si>
  <si>
    <t>8/33</t>
  </si>
  <si>
    <t>184/18800</t>
  </si>
  <si>
    <t>ACACB/GART/ACACA/UMPS/ENO1/PAICS/ATP6V1A/ATIC</t>
  </si>
  <si>
    <t>GO:0046390</t>
  </si>
  <si>
    <t>ribose phosphate biosynthetic process</t>
  </si>
  <si>
    <t>191/18800</t>
  </si>
  <si>
    <t>GO:0006164</t>
  </si>
  <si>
    <t>purine nucleotide biosynthetic process</t>
  </si>
  <si>
    <t>192/18800</t>
  </si>
  <si>
    <t>ACACB/GART/ACACA/ENO1/MTHFD1/PAICS/ATP6V1A/ATIC</t>
  </si>
  <si>
    <t>GO:0072522</t>
  </si>
  <si>
    <t>purine-containing compound biosynthetic process</t>
  </si>
  <si>
    <t>202/18800</t>
  </si>
  <si>
    <t>GO:0009152</t>
  </si>
  <si>
    <t>purine ribonucleotide biosynthetic process</t>
  </si>
  <si>
    <t>7/33</t>
  </si>
  <si>
    <t>170/18800</t>
  </si>
  <si>
    <t>ACACB/GART/ACACA/ENO1/PAICS/ATP6V1A/ATIC</t>
  </si>
  <si>
    <t>GO:0009117</t>
  </si>
  <si>
    <t>nucleotide metabolic process</t>
  </si>
  <si>
    <t>487/18800</t>
  </si>
  <si>
    <t>GO:0006753</t>
  </si>
  <si>
    <t>nucleoside phosphate metabolic process</t>
  </si>
  <si>
    <t>495/18800</t>
  </si>
  <si>
    <t>GO:0009259</t>
  </si>
  <si>
    <t>ribonucleotide metabolic process</t>
  </si>
  <si>
    <t>384/18800</t>
  </si>
  <si>
    <t>GO:0006163</t>
  </si>
  <si>
    <t>purine nucleotide metabolic process</t>
  </si>
  <si>
    <t>394/18800</t>
  </si>
  <si>
    <t>GO:0019693</t>
  </si>
  <si>
    <t>ribose phosphate metabolic process</t>
  </si>
  <si>
    <t>GO:0009156</t>
  </si>
  <si>
    <t>ribonucleoside monophosphate biosynthetic process</t>
  </si>
  <si>
    <t>4/33</t>
  </si>
  <si>
    <t>34/18800</t>
  </si>
  <si>
    <t>GART/UMPS/PAICS/ATIC</t>
  </si>
  <si>
    <t>GO:0072521</t>
  </si>
  <si>
    <t>purine-containing compound metabolic process</t>
  </si>
  <si>
    <t>416/18800</t>
  </si>
  <si>
    <t>GO:0009396</t>
  </si>
  <si>
    <t>folic acid-containing compound biosynthetic process</t>
  </si>
  <si>
    <t>3/33</t>
  </si>
  <si>
    <t>10/18800</t>
  </si>
  <si>
    <t>GART/MTHFD1/ATIC</t>
  </si>
  <si>
    <t>GO:0006188</t>
  </si>
  <si>
    <t>IMP biosynthetic process</t>
  </si>
  <si>
    <t>11/18800</t>
  </si>
  <si>
    <t>GART/PAICS/ATIC</t>
  </si>
  <si>
    <t>GO:0009124</t>
  </si>
  <si>
    <t>nucleoside monophosphate biosynthetic process</t>
  </si>
  <si>
    <t>44/18800</t>
  </si>
  <si>
    <t>GO:0042398</t>
  </si>
  <si>
    <t>cellular modified amino acid biosynthetic process</t>
  </si>
  <si>
    <t>46/18800</t>
  </si>
  <si>
    <t>GART/CKB/MTHFD1/ATIC</t>
  </si>
  <si>
    <t>GO:0006167</t>
  </si>
  <si>
    <t>AMP biosynthetic process</t>
  </si>
  <si>
    <t>14/18800</t>
  </si>
  <si>
    <t>GO:0006177</t>
  </si>
  <si>
    <t>GMP biosynthetic process</t>
  </si>
  <si>
    <t>GO:0042559</t>
  </si>
  <si>
    <t>pteridine-containing compound biosynthetic process</t>
  </si>
  <si>
    <t>15/18800</t>
  </si>
  <si>
    <t>GO:0009150</t>
  </si>
  <si>
    <t>purine ribonucleotide metabolic process</t>
  </si>
  <si>
    <t>366/18800</t>
  </si>
  <si>
    <t>GO:0009161</t>
  </si>
  <si>
    <t>ribonucleoside monophosphate metabolic process</t>
  </si>
  <si>
    <t>59/18800</t>
  </si>
  <si>
    <t>GO:0046040</t>
  </si>
  <si>
    <t>IMP metabolic process</t>
  </si>
  <si>
    <t>18/18800</t>
  </si>
  <si>
    <t>GO:0046112</t>
  </si>
  <si>
    <t>nucleobase biosynthetic process</t>
  </si>
  <si>
    <t>GART/UMPS/PAICS</t>
  </si>
  <si>
    <t>GO:0009168</t>
  </si>
  <si>
    <t>purine ribonucleoside monophosphate biosynthetic process</t>
  </si>
  <si>
    <t>20/18800</t>
  </si>
  <si>
    <t>GO:0046653</t>
  </si>
  <si>
    <t>tetrahydrofolate metabolic process</t>
  </si>
  <si>
    <t>GO:0009127</t>
  </si>
  <si>
    <t>purine nucleoside monophosphate biosynthetic process</t>
  </si>
  <si>
    <t>22/18800</t>
  </si>
  <si>
    <t>GO:0009123</t>
  </si>
  <si>
    <t>nucleoside monophosphate metabolic process</t>
  </si>
  <si>
    <t>78/18800</t>
  </si>
  <si>
    <t>GO:0046033</t>
  </si>
  <si>
    <t>AMP metabolic process</t>
  </si>
  <si>
    <t>25/18800</t>
  </si>
  <si>
    <t>GO:0046037</t>
  </si>
  <si>
    <t>GMP metabolic process</t>
  </si>
  <si>
    <t>26/18800</t>
  </si>
  <si>
    <t>GO:0006760</t>
  </si>
  <si>
    <t>folic acid-containing compound metabolic process</t>
  </si>
  <si>
    <t>28/18800</t>
  </si>
  <si>
    <t>GO:0051262</t>
  </si>
  <si>
    <t>protein tetramerization</t>
  </si>
  <si>
    <t>88/18800</t>
  </si>
  <si>
    <t>ACACB/ACACA/KRT10/KRT1</t>
  </si>
  <si>
    <t>GO:0021549</t>
  </si>
  <si>
    <t>cerebellum development</t>
  </si>
  <si>
    <t>98/18800</t>
  </si>
  <si>
    <t>GART/CKB/AARS1/ATIC</t>
  </si>
  <si>
    <t>GO:0009112</t>
  </si>
  <si>
    <t>nucleobase metabolic process</t>
  </si>
  <si>
    <t>33/18800</t>
  </si>
  <si>
    <t>GO:0042558</t>
  </si>
  <si>
    <t>pteridine-containing compound metabolic process</t>
  </si>
  <si>
    <t>35/18800</t>
  </si>
  <si>
    <t>GO:0022037</t>
  </si>
  <si>
    <t>metencephalon development</t>
  </si>
  <si>
    <t>107/18800</t>
  </si>
  <si>
    <t>GO:0009167</t>
  </si>
  <si>
    <t>purine ribonucleoside monophosphate metabolic process</t>
  </si>
  <si>
    <t>42/18800</t>
  </si>
  <si>
    <t>GO:0009126</t>
  </si>
  <si>
    <t>purine nucleoside monophosphate metabolic process</t>
  </si>
  <si>
    <t>GO:0002181</t>
  </si>
  <si>
    <t>cytoplasmic translation</t>
  </si>
  <si>
    <t>146/18800</t>
  </si>
  <si>
    <t>EIF4A1/RPL12/DRG1/AARS1</t>
  </si>
  <si>
    <t>GO:0030902</t>
  </si>
  <si>
    <t>hindbrain development</t>
  </si>
  <si>
    <t>150/18800</t>
  </si>
  <si>
    <t>GO:0009113</t>
  </si>
  <si>
    <t>purine nucleobase biosynthetic process</t>
  </si>
  <si>
    <t>2/33</t>
  </si>
  <si>
    <t>GART/PAICS</t>
  </si>
  <si>
    <t>GO:0046459</t>
  </si>
  <si>
    <t>short-chain fatty acid metabolic process</t>
  </si>
  <si>
    <t>PCCA/PCCB</t>
  </si>
  <si>
    <t>GO:0051290</t>
  </si>
  <si>
    <t>protein heterotetramerization</t>
  </si>
  <si>
    <t>KRT10/KRT1</t>
  </si>
  <si>
    <t>GO:0006575</t>
  </si>
  <si>
    <t>cellular modified amino acid metabolic process</t>
  </si>
  <si>
    <t>188/18800</t>
  </si>
  <si>
    <t>GO:0006144</t>
  </si>
  <si>
    <t>purine nucleobase metabolic process</t>
  </si>
  <si>
    <t>19/18800</t>
  </si>
  <si>
    <t>GO:0009067</t>
  </si>
  <si>
    <t>aspartate family amino acid biosynthetic process</t>
  </si>
  <si>
    <t>21/18800</t>
  </si>
  <si>
    <t>ASNS/MTHFD1</t>
  </si>
  <si>
    <t>GO:0009062</t>
  </si>
  <si>
    <t>fatty acid catabolic process</t>
  </si>
  <si>
    <t>102/18800</t>
  </si>
  <si>
    <t>ACACB/PCCA/PCCB</t>
  </si>
  <si>
    <t>GO:0051259</t>
  </si>
  <si>
    <t>protein complex oligomerization</t>
  </si>
  <si>
    <t>244/18800</t>
  </si>
  <si>
    <t>GO:0051291</t>
  </si>
  <si>
    <t>protein heterooligomerization</t>
  </si>
  <si>
    <t>27/18800</t>
  </si>
  <si>
    <t>GO:0007052</t>
  </si>
  <si>
    <t>mitotic spindle organization</t>
  </si>
  <si>
    <t>124/18800</t>
  </si>
  <si>
    <t>PRC1/CKAP5/DRG1</t>
  </si>
  <si>
    <t>GO:0072329</t>
  </si>
  <si>
    <t>monocarboxylic acid catabolic process</t>
  </si>
  <si>
    <t>GO:0006520</t>
  </si>
  <si>
    <t>cellular amino acid metabolic process</t>
  </si>
  <si>
    <t>285/18800</t>
  </si>
  <si>
    <t>GART/ASNS/MTHFD1/AARS1</t>
  </si>
  <si>
    <t>GO:0006084</t>
  </si>
  <si>
    <t>acetyl-CoA metabolic process</t>
  </si>
  <si>
    <t>ACACB/ACACA</t>
  </si>
  <si>
    <t>GO:0031116</t>
  </si>
  <si>
    <t>positive regulation of microtubule polymerization</t>
  </si>
  <si>
    <t>CKAP5/DRG1</t>
  </si>
  <si>
    <t>GO:0018149</t>
  </si>
  <si>
    <t>peptide cross-linking</t>
  </si>
  <si>
    <t>36/18800</t>
  </si>
  <si>
    <t>GO:0031112</t>
  </si>
  <si>
    <t>positive regulation of microtubule polymerization or depolymerization</t>
  </si>
  <si>
    <t>37/18800</t>
  </si>
  <si>
    <t>GO:0046394</t>
  </si>
  <si>
    <t>carboxylic acid biosynthetic process</t>
  </si>
  <si>
    <t>316/18800</t>
  </si>
  <si>
    <t>ACACB/ACACA/ASNS/MTHFD1</t>
  </si>
  <si>
    <t>GO:0016053</t>
  </si>
  <si>
    <t>organic acid biosynthetic process</t>
  </si>
  <si>
    <t>318/18800</t>
  </si>
  <si>
    <t>GO:0009069</t>
  </si>
  <si>
    <t>serine family amino acid metabolic process</t>
  </si>
  <si>
    <t>40/18800</t>
  </si>
  <si>
    <t>GART/MTHFD1</t>
  </si>
  <si>
    <t>GO:0043001</t>
  </si>
  <si>
    <t>Golgi to plasma membrane protein transport</t>
  </si>
  <si>
    <t>CSK/NSF</t>
  </si>
  <si>
    <t>GO:0044272</t>
  </si>
  <si>
    <t>sulfur compound biosynthetic process</t>
  </si>
  <si>
    <t>149/18800</t>
  </si>
  <si>
    <t>ACACB/ACACA/MTHFD1</t>
  </si>
  <si>
    <t>GO:1902850</t>
  </si>
  <si>
    <t>microtubule cytoskeleton organization involved in mitosis</t>
  </si>
  <si>
    <t>151/18800</t>
  </si>
  <si>
    <t>GO:0035384</t>
  </si>
  <si>
    <t>thioester biosynthetic process</t>
  </si>
  <si>
    <t>45/18800</t>
  </si>
  <si>
    <t>GO:0071616</t>
  </si>
  <si>
    <t>acyl-CoA biosynthetic process</t>
  </si>
  <si>
    <t>GO:0009066</t>
  </si>
  <si>
    <t>aspartate family amino acid metabolic process</t>
  </si>
  <si>
    <t>49/18800</t>
  </si>
  <si>
    <t>GO:0044282</t>
  </si>
  <si>
    <t>small molecule catabolic process</t>
  </si>
  <si>
    <t>376/18800</t>
  </si>
  <si>
    <t>ACACB/PCCA/PCCB/ENO1</t>
  </si>
  <si>
    <t>GO:0031113</t>
  </si>
  <si>
    <t>regulation of microtubule polymerization</t>
  </si>
  <si>
    <t>55/18800</t>
  </si>
  <si>
    <t>GO:0007051</t>
  </si>
  <si>
    <t>spindle organization</t>
  </si>
  <si>
    <t>GO:0006754</t>
  </si>
  <si>
    <t>ATP biosynthetic process</t>
  </si>
  <si>
    <t>57/18800</t>
  </si>
  <si>
    <t>ENO1/ATP6V1A</t>
  </si>
  <si>
    <t>GO:0043388</t>
  </si>
  <si>
    <t>positive regulation of DNA binding</t>
  </si>
  <si>
    <t>TXN/HMGB2</t>
  </si>
  <si>
    <t>GO:0051289</t>
  </si>
  <si>
    <t>protein homotetramerization</t>
  </si>
  <si>
    <t>MF</t>
  </si>
  <si>
    <t>GO:0016874</t>
  </si>
  <si>
    <t>ligase activity</t>
  </si>
  <si>
    <t>10/33</t>
  </si>
  <si>
    <t>165/18410</t>
  </si>
  <si>
    <t>ACACB/PCCA/GART/PCCB/ACACA/ASNS/MTHFD1/PAICS/AARS1/ATP6V1A</t>
  </si>
  <si>
    <t>GO:0016879</t>
  </si>
  <si>
    <t>ligase activity, forming carbon-nitrogen bonds</t>
  </si>
  <si>
    <t>48/18410</t>
  </si>
  <si>
    <t>GART/ASNS/MTHFD1/PAICS</t>
  </si>
  <si>
    <t>GO:0045296</t>
  </si>
  <si>
    <t>cadherin binding</t>
  </si>
  <si>
    <t>5/33</t>
  </si>
  <si>
    <t>333/18410</t>
  </si>
  <si>
    <t>ENO1/CKAP5/HDLBP/PAICS/ATIC</t>
  </si>
  <si>
    <t>GO:0016831</t>
  </si>
  <si>
    <t>carboxy-lyase activity</t>
  </si>
  <si>
    <t>34/18410</t>
  </si>
  <si>
    <t>UMPS/PAICS</t>
  </si>
  <si>
    <t>GO:0016814</t>
  </si>
  <si>
    <t>hydrolase activity, acting on carbon-nitrogen (but not peptide) bonds, in cyclic amidines</t>
  </si>
  <si>
    <t>36/18410</t>
  </si>
  <si>
    <t>MTHFD1/ATIC</t>
  </si>
  <si>
    <t>GO:0030280</t>
  </si>
  <si>
    <t>structural constituent of skin epidermis</t>
  </si>
  <si>
    <t>37/18410</t>
  </si>
  <si>
    <t>GO:0043177</t>
  </si>
  <si>
    <t>organic acid binding</t>
  </si>
  <si>
    <t>141/18410</t>
  </si>
  <si>
    <t>ACACB/PCCA/AARS1</t>
  </si>
  <si>
    <t>Upregulated and unique proteins</t>
    <phoneticPr fontId="1" type="noConversion"/>
  </si>
  <si>
    <t>131vswt</t>
    <phoneticPr fontId="1" type="noConversion"/>
  </si>
  <si>
    <t>131vsA</t>
    <phoneticPr fontId="1" type="noConversion"/>
  </si>
  <si>
    <t>O00763</t>
  </si>
  <si>
    <t>Q14166</t>
  </si>
  <si>
    <t>TTL12</t>
  </si>
  <si>
    <t>P60842</t>
  </si>
  <si>
    <t>IF4A1</t>
  </si>
  <si>
    <t>P05165</t>
  </si>
  <si>
    <t>PCCA</t>
  </si>
  <si>
    <t>O43663</t>
  </si>
  <si>
    <t>PRC1</t>
  </si>
  <si>
    <t>P22102</t>
  </si>
  <si>
    <t>PUR2</t>
  </si>
  <si>
    <t>P05166</t>
  </si>
  <si>
    <t>PCCB</t>
  </si>
  <si>
    <t>Q13085</t>
  </si>
  <si>
    <t>ACACA</t>
  </si>
  <si>
    <t>P11172</t>
  </si>
  <si>
    <t>UMPS</t>
  </si>
  <si>
    <t>P06733</t>
  </si>
  <si>
    <t>ENOA</t>
  </si>
  <si>
    <t>Q14008</t>
  </si>
  <si>
    <t>CKAP5</t>
  </si>
  <si>
    <t>P30050</t>
  </si>
  <si>
    <t>RL12</t>
  </si>
  <si>
    <t>P12277</t>
  </si>
  <si>
    <t>KCRB</t>
  </si>
  <si>
    <t>Q9Y2R0</t>
  </si>
  <si>
    <t>COA3</t>
  </si>
  <si>
    <t>P08243</t>
  </si>
  <si>
    <t>ASNS</t>
  </si>
  <si>
    <t>P11586</t>
  </si>
  <si>
    <t>C1TC</t>
  </si>
  <si>
    <t>P10599</t>
  </si>
  <si>
    <t>THIO</t>
  </si>
  <si>
    <t>P41240</t>
  </si>
  <si>
    <t>CSK</t>
  </si>
  <si>
    <t>Q00341</t>
  </si>
  <si>
    <t>VIGLN</t>
  </si>
  <si>
    <t>P22234</t>
  </si>
  <si>
    <t>PUR6</t>
  </si>
  <si>
    <t>P13645</t>
  </si>
  <si>
    <t>K1C10</t>
  </si>
  <si>
    <t>P04264</t>
  </si>
  <si>
    <t>K2C1</t>
  </si>
  <si>
    <t>TBA1B</t>
  </si>
  <si>
    <t>Q9Y383</t>
  </si>
  <si>
    <t>LC7L2</t>
  </si>
  <si>
    <t>Q9Y295</t>
  </si>
  <si>
    <t>DRG1</t>
  </si>
  <si>
    <t>Q86U38</t>
  </si>
  <si>
    <t>NOP9</t>
  </si>
  <si>
    <t>P31939</t>
  </si>
  <si>
    <t>PUR9</t>
  </si>
  <si>
    <t>P26583</t>
  </si>
  <si>
    <t>HMGB2</t>
  </si>
  <si>
    <t>P14859</t>
  </si>
  <si>
    <t>PO2F1</t>
  </si>
  <si>
    <t>PYC</t>
  </si>
  <si>
    <t>MCCB</t>
  </si>
  <si>
    <t>LAN</t>
  </si>
  <si>
    <t>MCCA</t>
  </si>
  <si>
    <t>H1X</t>
  </si>
  <si>
    <t>GPAM1</t>
  </si>
  <si>
    <t>LAP2B</t>
  </si>
  <si>
    <t>MECP2</t>
  </si>
  <si>
    <t>TOP1</t>
  </si>
  <si>
    <t>LYAR</t>
  </si>
  <si>
    <t>LRC59</t>
  </si>
  <si>
    <t>NEUA</t>
  </si>
  <si>
    <t>KTN1</t>
  </si>
  <si>
    <t>DYL1</t>
  </si>
  <si>
    <t>ACACB</t>
  </si>
  <si>
    <t>K2C6B</t>
  </si>
  <si>
    <t>XPO2</t>
  </si>
  <si>
    <t>K1C14</t>
  </si>
  <si>
    <t>LETM1</t>
  </si>
  <si>
    <t>SMC4</t>
  </si>
  <si>
    <t>PDS5A</t>
  </si>
  <si>
    <t>K1C9</t>
  </si>
  <si>
    <t>SPCS1</t>
  </si>
  <si>
    <t>SC22B</t>
  </si>
  <si>
    <t>H10</t>
  </si>
  <si>
    <t>IF2A</t>
  </si>
  <si>
    <t>RECQ1</t>
  </si>
  <si>
    <t>PHF6</t>
  </si>
  <si>
    <t>CH10</t>
  </si>
  <si>
    <t>MAZ</t>
  </si>
  <si>
    <t>H2A1C</t>
  </si>
  <si>
    <t>GCN1</t>
  </si>
  <si>
    <t>DUS9</t>
  </si>
  <si>
    <t>PRDX1</t>
  </si>
  <si>
    <t>PAIRB</t>
  </si>
  <si>
    <t>P5CR1</t>
  </si>
  <si>
    <t>CDK4</t>
  </si>
  <si>
    <t>H90B2</t>
  </si>
  <si>
    <t>MYO1C</t>
  </si>
  <si>
    <t>Intersection</t>
    <phoneticPr fontId="1" type="noConversion"/>
  </si>
  <si>
    <t>Accession</t>
    <phoneticPr fontId="1" type="noConversion"/>
  </si>
  <si>
    <t>Name</t>
    <phoneticPr fontId="1" type="noConversion"/>
  </si>
  <si>
    <t>Q8NC51</t>
  </si>
  <si>
    <t>Q58FF8</t>
  </si>
  <si>
    <t>Q06830</t>
  </si>
  <si>
    <t>P68363</t>
  </si>
  <si>
    <t>P32322</t>
  </si>
  <si>
    <t>P11802</t>
  </si>
  <si>
    <t>P05455</t>
  </si>
  <si>
    <t>O00159</t>
  </si>
  <si>
    <t>Q9Y2Z0</t>
  </si>
  <si>
    <t>Q9P1Y5</t>
  </si>
  <si>
    <t>Q9H8Y5</t>
  </si>
  <si>
    <t>Q9H3U1</t>
  </si>
  <si>
    <t>Q9BW19</t>
  </si>
  <si>
    <t>Q9BTY7</t>
  </si>
  <si>
    <t>Q969Y2</t>
  </si>
  <si>
    <t>Q8WWC4</t>
  </si>
  <si>
    <t>Q8NDD1</t>
  </si>
  <si>
    <t>Q7L5D6</t>
  </si>
  <si>
    <t>Q70UQ0</t>
  </si>
  <si>
    <t>Q6RW13</t>
  </si>
  <si>
    <t>Q15056</t>
  </si>
  <si>
    <t>Q15054</t>
  </si>
  <si>
    <t>Q13555</t>
  </si>
  <si>
    <t>Q13416</t>
  </si>
  <si>
    <t>P61981</t>
  </si>
  <si>
    <t>P54105</t>
  </si>
  <si>
    <t>P53597</t>
  </si>
  <si>
    <t>P51812</t>
  </si>
  <si>
    <t>P20936</t>
  </si>
  <si>
    <t>P20042</t>
  </si>
  <si>
    <t>O95372</t>
  </si>
  <si>
    <t>O60763</t>
  </si>
  <si>
    <t>O14647</t>
  </si>
  <si>
    <t>SGT1</t>
  </si>
  <si>
    <t>HGH1</t>
  </si>
  <si>
    <t>GET4</t>
  </si>
  <si>
    <t>IKIP</t>
  </si>
  <si>
    <t>IF4H</t>
  </si>
  <si>
    <t>ORC2</t>
  </si>
  <si>
    <t>ICLN</t>
  </si>
  <si>
    <t>SUCA</t>
  </si>
  <si>
    <t>IF2B</t>
  </si>
  <si>
    <t>USO1</t>
  </si>
  <si>
    <t>CHD2</t>
  </si>
  <si>
    <t>CAMP3</t>
  </si>
  <si>
    <t>ANKZ1</t>
  </si>
  <si>
    <t>UN45A</t>
  </si>
  <si>
    <t>KIFC1</t>
  </si>
  <si>
    <t>GTPB3</t>
  </si>
  <si>
    <t>MAIP1</t>
  </si>
  <si>
    <t>CA131</t>
  </si>
  <si>
    <t>ATRAP</t>
  </si>
  <si>
    <t>DPOD3</t>
  </si>
  <si>
    <t>KCC2G</t>
  </si>
  <si>
    <t>1433G</t>
  </si>
  <si>
    <t>KS6A3</t>
  </si>
  <si>
    <t>RASA1</t>
  </si>
  <si>
    <t>LYPA2</t>
  </si>
  <si>
    <t>Q9Y6A9</t>
  </si>
  <si>
    <t>Q9NX58</t>
  </si>
  <si>
    <t>Q9NTJ3</t>
  </si>
  <si>
    <t>Q9HCC0</t>
  </si>
  <si>
    <t>Q99956</t>
  </si>
  <si>
    <t>Q96RQ3</t>
  </si>
  <si>
    <t>Q96AG4</t>
  </si>
  <si>
    <t>Q93077</t>
  </si>
  <si>
    <t>Q92616</t>
  </si>
  <si>
    <t>Q92522</t>
  </si>
  <si>
    <t>Q8NFW8</t>
  </si>
  <si>
    <t>Q8IXQ4</t>
  </si>
  <si>
    <t>Q8IWS0</t>
  </si>
  <si>
    <t>Q86UP2</t>
  </si>
  <si>
    <t>Q29RF7</t>
  </si>
  <si>
    <t>P63167</t>
  </si>
  <si>
    <t>P62805</t>
  </si>
  <si>
    <t>P61604</t>
  </si>
  <si>
    <t>P56270</t>
  </si>
  <si>
    <t>P55060</t>
  </si>
  <si>
    <t>P51608</t>
  </si>
  <si>
    <t>P46063</t>
  </si>
  <si>
    <t>P42167</t>
  </si>
  <si>
    <t>P35527</t>
  </si>
  <si>
    <t>P11498</t>
  </si>
  <si>
    <t>P11387</t>
  </si>
  <si>
    <t>P07305</t>
  </si>
  <si>
    <t>P05198</t>
  </si>
  <si>
    <t>P04259</t>
  </si>
  <si>
    <t>P02533</t>
  </si>
  <si>
    <t>O95202</t>
  </si>
  <si>
    <t>O75396</t>
  </si>
  <si>
    <t>Q9Y3D8</t>
  </si>
  <si>
    <t>Q9UKD2</t>
  </si>
  <si>
    <t>Q9HAV4</t>
  </si>
  <si>
    <t>Q96T60</t>
  </si>
  <si>
    <t>Q92879</t>
  </si>
  <si>
    <t>Q0VDF9</t>
  </si>
  <si>
    <t>H4</t>
  </si>
  <si>
    <t>LA</t>
  </si>
  <si>
    <t>KAD6</t>
  </si>
  <si>
    <t>MRT4</t>
  </si>
  <si>
    <t>XPO5</t>
  </si>
  <si>
    <t>PNKP</t>
  </si>
  <si>
    <t>CELF1</t>
  </si>
  <si>
    <t>HSP7E</t>
  </si>
  <si>
    <t>P.Value (Empirical Bayes test two-sided)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</si>
</sst>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26"/>
  <sheetViews>
    <sheetView workbookViewId="0">
      <selection activeCell="S5" sqref="S5"/>
    </sheetView>
  </sheetViews>
  <sheetFormatPr defaultRowHeight="14.25" x14ac:dyDescent="0.2"/>
  <cols>
    <col min="13" max="13" width="20.875" customWidth="1"/>
    <col min="14" max="14" width="18.25" customWidth="1"/>
    <col min="16" max="16" width="13.75" customWidth="1"/>
  </cols>
  <sheetData>
    <row r="1" spans="1: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">
      <c r="A2" s="1" t="s">
        <v>33</v>
      </c>
      <c r="B2" s="1">
        <v>6725299999.9999905</v>
      </c>
      <c r="C2" s="1">
        <v>159360000</v>
      </c>
      <c r="D2" s="1">
        <v>106350000</v>
      </c>
      <c r="E2" s="1">
        <v>149400000</v>
      </c>
      <c r="F2" s="1">
        <v>113510000</v>
      </c>
      <c r="G2" s="1">
        <v>64776000</v>
      </c>
      <c r="H2" s="1">
        <v>86154000</v>
      </c>
      <c r="I2" s="1">
        <v>212840000</v>
      </c>
      <c r="J2" s="1">
        <v>179250000</v>
      </c>
      <c r="K2" s="1">
        <v>197850000</v>
      </c>
      <c r="L2" s="1">
        <v>22</v>
      </c>
      <c r="M2" s="1">
        <v>14</v>
      </c>
      <c r="N2" s="1">
        <v>12</v>
      </c>
      <c r="O2" s="1">
        <v>14</v>
      </c>
      <c r="P2" s="1">
        <v>7</v>
      </c>
      <c r="Q2" s="1">
        <v>6</v>
      </c>
      <c r="R2" s="1">
        <v>7</v>
      </c>
      <c r="S2" s="1">
        <v>15</v>
      </c>
      <c r="T2" s="1">
        <v>14</v>
      </c>
      <c r="U2" s="1">
        <v>17</v>
      </c>
      <c r="V2" s="1">
        <v>30.8</v>
      </c>
      <c r="W2" s="1">
        <v>30.8</v>
      </c>
      <c r="X2" s="1">
        <v>271.07</v>
      </c>
      <c r="Y2" s="1">
        <v>20</v>
      </c>
      <c r="Z2" s="1">
        <v>18.899999999999999</v>
      </c>
      <c r="AA2" s="1">
        <v>23.5</v>
      </c>
      <c r="AB2" s="1">
        <v>12.9</v>
      </c>
      <c r="AC2" s="1">
        <v>9</v>
      </c>
      <c r="AD2" s="1">
        <v>9.1999999999999993</v>
      </c>
      <c r="AE2" s="1">
        <v>21.2</v>
      </c>
      <c r="AF2" s="1">
        <v>21.3</v>
      </c>
      <c r="AG2" s="1">
        <v>26.3</v>
      </c>
    </row>
    <row r="3" spans="1:33" x14ac:dyDescent="0.2">
      <c r="A3" s="1" t="s">
        <v>34</v>
      </c>
      <c r="B3" s="1">
        <v>1365600000</v>
      </c>
      <c r="C3" s="1">
        <v>211380000</v>
      </c>
      <c r="D3" s="1">
        <v>168110000</v>
      </c>
      <c r="E3" s="1">
        <v>226310000</v>
      </c>
      <c r="F3" s="1">
        <v>0</v>
      </c>
      <c r="G3" s="1">
        <v>248980000</v>
      </c>
      <c r="H3" s="1">
        <v>257820000</v>
      </c>
      <c r="I3" s="1">
        <v>0</v>
      </c>
      <c r="J3" s="1">
        <v>0</v>
      </c>
      <c r="K3" s="1">
        <v>0</v>
      </c>
      <c r="L3" s="1">
        <v>3</v>
      </c>
      <c r="M3" s="1">
        <v>2</v>
      </c>
      <c r="N3" s="1">
        <v>3</v>
      </c>
      <c r="O3" s="1">
        <v>3</v>
      </c>
      <c r="P3" s="1">
        <v>1</v>
      </c>
      <c r="Q3" s="1">
        <v>2</v>
      </c>
      <c r="R3" s="1">
        <v>2</v>
      </c>
      <c r="S3" s="1">
        <v>1</v>
      </c>
      <c r="T3" s="1">
        <v>0</v>
      </c>
      <c r="U3" s="1">
        <v>2</v>
      </c>
      <c r="V3" s="1">
        <v>5</v>
      </c>
      <c r="W3" s="1">
        <v>5</v>
      </c>
      <c r="X3" s="1">
        <v>7.0270999999999999</v>
      </c>
      <c r="Y3" s="1">
        <v>3.6</v>
      </c>
      <c r="Z3" s="1">
        <v>5</v>
      </c>
      <c r="AA3" s="1">
        <v>5</v>
      </c>
      <c r="AB3" s="1">
        <v>2</v>
      </c>
      <c r="AC3" s="1">
        <v>3.6</v>
      </c>
      <c r="AD3" s="1">
        <v>3.5</v>
      </c>
      <c r="AE3" s="1">
        <v>1.6</v>
      </c>
      <c r="AF3" s="1">
        <v>0</v>
      </c>
      <c r="AG3" s="1">
        <v>3.5</v>
      </c>
    </row>
    <row r="4" spans="1:33" x14ac:dyDescent="0.2">
      <c r="A4" s="1" t="s">
        <v>35</v>
      </c>
      <c r="B4" s="1">
        <v>543610000</v>
      </c>
      <c r="C4" s="1">
        <v>56149000</v>
      </c>
      <c r="D4" s="1">
        <v>38345000</v>
      </c>
      <c r="E4" s="1">
        <v>48697000</v>
      </c>
      <c r="F4" s="1">
        <v>0</v>
      </c>
      <c r="G4" s="1">
        <v>0</v>
      </c>
      <c r="H4" s="1">
        <v>0</v>
      </c>
      <c r="I4" s="1">
        <v>0</v>
      </c>
      <c r="J4" s="1">
        <v>31387000</v>
      </c>
      <c r="K4" s="1">
        <v>0</v>
      </c>
      <c r="L4" s="1">
        <v>4</v>
      </c>
      <c r="M4" s="1">
        <v>4</v>
      </c>
      <c r="N4" s="1">
        <v>4</v>
      </c>
      <c r="O4" s="1">
        <v>3</v>
      </c>
      <c r="P4" s="1">
        <v>1</v>
      </c>
      <c r="Q4" s="1">
        <v>1</v>
      </c>
      <c r="R4" s="1">
        <v>1</v>
      </c>
      <c r="S4" s="1">
        <v>3</v>
      </c>
      <c r="T4" s="1">
        <v>3</v>
      </c>
      <c r="U4" s="1">
        <v>1</v>
      </c>
      <c r="V4" s="1">
        <v>12</v>
      </c>
      <c r="W4" s="1">
        <v>12</v>
      </c>
      <c r="X4" s="1">
        <v>3.7391000000000001</v>
      </c>
      <c r="Y4" s="1">
        <v>12</v>
      </c>
      <c r="Z4" s="1">
        <v>12</v>
      </c>
      <c r="AA4" s="1">
        <v>9.6999999999999993</v>
      </c>
      <c r="AB4" s="1">
        <v>4.0999999999999996</v>
      </c>
      <c r="AC4" s="1">
        <v>4.0999999999999996</v>
      </c>
      <c r="AD4" s="1">
        <v>4.0999999999999996</v>
      </c>
      <c r="AE4" s="1">
        <v>9.6999999999999993</v>
      </c>
      <c r="AF4" s="1">
        <v>8.6999999999999993</v>
      </c>
      <c r="AG4" s="1">
        <v>4.0999999999999996</v>
      </c>
    </row>
    <row r="5" spans="1:33" x14ac:dyDescent="0.2">
      <c r="A5" s="1" t="s">
        <v>36</v>
      </c>
      <c r="B5" s="1">
        <v>287280000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8.9</v>
      </c>
      <c r="W5" s="1">
        <v>8.9</v>
      </c>
      <c r="X5" s="1">
        <v>3.7633000000000001</v>
      </c>
      <c r="Y5" s="1">
        <v>8.9</v>
      </c>
      <c r="Z5" s="1">
        <v>8.9</v>
      </c>
      <c r="AA5" s="1">
        <v>8.9</v>
      </c>
      <c r="AB5" s="1">
        <v>8.9</v>
      </c>
      <c r="AC5" s="1">
        <v>8.9</v>
      </c>
      <c r="AD5" s="1">
        <v>8.9</v>
      </c>
      <c r="AE5" s="1">
        <v>8.9</v>
      </c>
      <c r="AF5" s="1">
        <v>8.9</v>
      </c>
      <c r="AG5" s="1">
        <v>8.9</v>
      </c>
    </row>
    <row r="6" spans="1:33" x14ac:dyDescent="0.2">
      <c r="A6" s="1" t="s">
        <v>37</v>
      </c>
      <c r="B6" s="1">
        <v>5228700000</v>
      </c>
      <c r="C6" s="1">
        <v>120480000</v>
      </c>
      <c r="D6" s="1">
        <v>109040000</v>
      </c>
      <c r="E6" s="1">
        <v>127840000</v>
      </c>
      <c r="F6" s="1">
        <v>182790000</v>
      </c>
      <c r="G6" s="1">
        <v>159170000</v>
      </c>
      <c r="H6" s="1">
        <v>165020000</v>
      </c>
      <c r="I6" s="1">
        <v>129950000</v>
      </c>
      <c r="J6" s="1">
        <v>116360000</v>
      </c>
      <c r="K6" s="1">
        <v>120870000</v>
      </c>
      <c r="L6" s="1">
        <v>16</v>
      </c>
      <c r="M6" s="1">
        <v>9</v>
      </c>
      <c r="N6" s="1">
        <v>10</v>
      </c>
      <c r="O6" s="1">
        <v>12</v>
      </c>
      <c r="P6" s="1">
        <v>11</v>
      </c>
      <c r="Q6" s="1">
        <v>9</v>
      </c>
      <c r="R6" s="1">
        <v>12</v>
      </c>
      <c r="S6" s="1">
        <v>10</v>
      </c>
      <c r="T6" s="1">
        <v>11</v>
      </c>
      <c r="U6" s="1">
        <v>13</v>
      </c>
      <c r="V6" s="1">
        <v>35.4</v>
      </c>
      <c r="W6" s="1">
        <v>31.6</v>
      </c>
      <c r="X6" s="1">
        <v>66.923000000000002</v>
      </c>
      <c r="Y6" s="1">
        <v>21.4</v>
      </c>
      <c r="Z6" s="1">
        <v>23.4</v>
      </c>
      <c r="AA6" s="1">
        <v>27.4</v>
      </c>
      <c r="AB6" s="1">
        <v>26.9</v>
      </c>
      <c r="AC6" s="1">
        <v>19.7</v>
      </c>
      <c r="AD6" s="1">
        <v>27</v>
      </c>
      <c r="AE6" s="1">
        <v>25</v>
      </c>
      <c r="AF6" s="1">
        <v>22.7</v>
      </c>
      <c r="AG6" s="1">
        <v>27.7</v>
      </c>
    </row>
    <row r="7" spans="1:33" x14ac:dyDescent="0.2">
      <c r="A7" s="1" t="s">
        <v>38</v>
      </c>
      <c r="B7" s="1">
        <v>470430000</v>
      </c>
      <c r="C7" s="1">
        <v>30555000</v>
      </c>
      <c r="D7" s="1">
        <v>46212000</v>
      </c>
      <c r="E7" s="1">
        <v>33037000</v>
      </c>
      <c r="F7" s="1">
        <v>43886000</v>
      </c>
      <c r="G7" s="1">
        <v>0</v>
      </c>
      <c r="H7" s="1">
        <v>31132000</v>
      </c>
      <c r="I7" s="1">
        <v>29205000</v>
      </c>
      <c r="J7" s="1">
        <v>31283000</v>
      </c>
      <c r="K7" s="1">
        <v>0</v>
      </c>
      <c r="L7" s="1">
        <v>3</v>
      </c>
      <c r="M7" s="1">
        <v>2</v>
      </c>
      <c r="N7" s="1">
        <v>2</v>
      </c>
      <c r="O7" s="1">
        <v>2</v>
      </c>
      <c r="P7" s="1">
        <v>2</v>
      </c>
      <c r="Q7" s="1">
        <v>1</v>
      </c>
      <c r="R7" s="1">
        <v>3</v>
      </c>
      <c r="S7" s="1">
        <v>3</v>
      </c>
      <c r="T7" s="1">
        <v>2</v>
      </c>
      <c r="U7" s="1">
        <v>2</v>
      </c>
      <c r="V7" s="1">
        <v>7.2</v>
      </c>
      <c r="W7" s="1">
        <v>7.2</v>
      </c>
      <c r="X7" s="1">
        <v>24.933</v>
      </c>
      <c r="Y7" s="1">
        <v>5.5</v>
      </c>
      <c r="Z7" s="1">
        <v>5.5</v>
      </c>
      <c r="AA7" s="1">
        <v>5.5</v>
      </c>
      <c r="AB7" s="1">
        <v>3.8</v>
      </c>
      <c r="AC7" s="1">
        <v>3.4</v>
      </c>
      <c r="AD7" s="1">
        <v>7.2</v>
      </c>
      <c r="AE7" s="1">
        <v>7.2</v>
      </c>
      <c r="AF7" s="1">
        <v>5.5</v>
      </c>
      <c r="AG7" s="1">
        <v>5.2</v>
      </c>
    </row>
    <row r="8" spans="1:33" x14ac:dyDescent="0.2">
      <c r="A8" s="1" t="s">
        <v>39</v>
      </c>
      <c r="B8" s="1">
        <v>563790000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2.6</v>
      </c>
      <c r="W8" s="1">
        <v>2.6</v>
      </c>
      <c r="X8" s="1">
        <v>2.0160999999999998</v>
      </c>
      <c r="Y8" s="1">
        <v>2.6</v>
      </c>
      <c r="Z8" s="1">
        <v>2.6</v>
      </c>
      <c r="AA8" s="1">
        <v>2.6</v>
      </c>
      <c r="AB8" s="1">
        <v>2.6</v>
      </c>
      <c r="AC8" s="1">
        <v>2.6</v>
      </c>
      <c r="AD8" s="1">
        <v>2.6</v>
      </c>
      <c r="AE8" s="1">
        <v>2.6</v>
      </c>
      <c r="AF8" s="1">
        <v>2.6</v>
      </c>
      <c r="AG8" s="1">
        <v>2.6</v>
      </c>
    </row>
    <row r="9" spans="1:33" x14ac:dyDescent="0.2">
      <c r="A9" s="1" t="s">
        <v>40</v>
      </c>
      <c r="B9" s="1">
        <v>11121000000</v>
      </c>
      <c r="C9" s="1">
        <v>886210000</v>
      </c>
      <c r="D9" s="1">
        <v>957100000</v>
      </c>
      <c r="E9" s="1">
        <v>1000699999.99999</v>
      </c>
      <c r="F9" s="1">
        <v>412450000</v>
      </c>
      <c r="G9" s="1">
        <v>838090000</v>
      </c>
      <c r="H9" s="1">
        <v>680070000</v>
      </c>
      <c r="I9" s="1">
        <v>1056399999.99999</v>
      </c>
      <c r="J9" s="1">
        <v>1114500000</v>
      </c>
      <c r="K9" s="1">
        <v>856070000</v>
      </c>
      <c r="L9" s="1">
        <v>16</v>
      </c>
      <c r="M9" s="1">
        <v>11</v>
      </c>
      <c r="N9" s="1">
        <v>11</v>
      </c>
      <c r="O9" s="1">
        <v>13</v>
      </c>
      <c r="P9" s="1">
        <v>4</v>
      </c>
      <c r="Q9" s="1">
        <v>9</v>
      </c>
      <c r="R9" s="1">
        <v>8</v>
      </c>
      <c r="S9" s="1">
        <v>12</v>
      </c>
      <c r="T9" s="1">
        <v>15</v>
      </c>
      <c r="U9" s="1">
        <v>13</v>
      </c>
      <c r="V9" s="1">
        <v>37.6</v>
      </c>
      <c r="W9" s="1">
        <v>37.6</v>
      </c>
      <c r="X9" s="1">
        <v>121.4</v>
      </c>
      <c r="Y9" s="1">
        <v>27</v>
      </c>
      <c r="Z9" s="1">
        <v>28.5</v>
      </c>
      <c r="AA9" s="1">
        <v>34.200000000000003</v>
      </c>
      <c r="AB9" s="1">
        <v>10.1</v>
      </c>
      <c r="AC9" s="1">
        <v>19.100000000000001</v>
      </c>
      <c r="AD9" s="1">
        <v>18.8</v>
      </c>
      <c r="AE9" s="1">
        <v>27.5</v>
      </c>
      <c r="AF9" s="1">
        <v>37.5</v>
      </c>
      <c r="AG9" s="1">
        <v>31</v>
      </c>
    </row>
    <row r="10" spans="1:33" x14ac:dyDescent="0.2">
      <c r="A10" s="1" t="s">
        <v>41</v>
      </c>
      <c r="B10" s="1">
        <v>257410000</v>
      </c>
      <c r="C10" s="1">
        <v>25332000</v>
      </c>
      <c r="D10" s="1">
        <v>36943000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3</v>
      </c>
      <c r="N10" s="1">
        <v>2</v>
      </c>
      <c r="O10" s="1">
        <v>1</v>
      </c>
      <c r="P10" s="1">
        <v>1</v>
      </c>
      <c r="Q10" s="1">
        <v>0</v>
      </c>
      <c r="R10" s="1">
        <v>1</v>
      </c>
      <c r="S10" s="1">
        <v>2</v>
      </c>
      <c r="T10" s="1">
        <v>2</v>
      </c>
      <c r="U10" s="1">
        <v>1</v>
      </c>
      <c r="V10" s="1">
        <v>2.2000000000000002</v>
      </c>
      <c r="W10" s="1">
        <v>2.2000000000000002</v>
      </c>
      <c r="X10" s="1">
        <v>3.0112999999999999</v>
      </c>
      <c r="Y10" s="1">
        <v>2.2000000000000002</v>
      </c>
      <c r="Z10" s="1">
        <v>1.4</v>
      </c>
      <c r="AA10" s="1">
        <v>0.9</v>
      </c>
      <c r="AB10" s="1">
        <v>0.9</v>
      </c>
      <c r="AC10" s="1">
        <v>0</v>
      </c>
      <c r="AD10" s="1">
        <v>0.4</v>
      </c>
      <c r="AE10" s="1">
        <v>1.4</v>
      </c>
      <c r="AF10" s="1">
        <v>1.4</v>
      </c>
      <c r="AG10" s="1">
        <v>0.9</v>
      </c>
    </row>
    <row r="11" spans="1:33" x14ac:dyDescent="0.2">
      <c r="A11" s="1" t="s">
        <v>42</v>
      </c>
      <c r="B11" s="1">
        <v>429230000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18.5</v>
      </c>
      <c r="W11" s="1">
        <v>18.5</v>
      </c>
      <c r="X11" s="1">
        <v>11.276999999999999</v>
      </c>
      <c r="Y11" s="1">
        <v>18.5</v>
      </c>
      <c r="Z11" s="1">
        <v>18.5</v>
      </c>
      <c r="AA11" s="1">
        <v>18.5</v>
      </c>
      <c r="AB11" s="1">
        <v>18.5</v>
      </c>
      <c r="AC11" s="1">
        <v>18.5</v>
      </c>
      <c r="AD11" s="1">
        <v>18.5</v>
      </c>
      <c r="AE11" s="1">
        <v>18.5</v>
      </c>
      <c r="AF11" s="1">
        <v>18.5</v>
      </c>
      <c r="AG11" s="1">
        <v>18.5</v>
      </c>
    </row>
    <row r="12" spans="1:33" x14ac:dyDescent="0.2">
      <c r="A12" s="1" t="s">
        <v>43</v>
      </c>
      <c r="B12" s="1">
        <v>412660000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1">
        <v>1</v>
      </c>
      <c r="V12" s="1">
        <v>10.6</v>
      </c>
      <c r="W12" s="1">
        <v>10.6</v>
      </c>
      <c r="X12" s="1">
        <v>4.6585999999999999</v>
      </c>
      <c r="Y12" s="1">
        <v>10.6</v>
      </c>
      <c r="Z12" s="1">
        <v>10.6</v>
      </c>
      <c r="AA12" s="1">
        <v>10.6</v>
      </c>
      <c r="AB12" s="1">
        <v>10.6</v>
      </c>
      <c r="AC12" s="1">
        <v>10.6</v>
      </c>
      <c r="AD12" s="1">
        <v>10.6</v>
      </c>
      <c r="AE12" s="1">
        <v>0</v>
      </c>
      <c r="AF12" s="1">
        <v>10.6</v>
      </c>
      <c r="AG12" s="1">
        <v>10.6</v>
      </c>
    </row>
    <row r="13" spans="1:33" x14ac:dyDescent="0.2">
      <c r="A13" s="1" t="s">
        <v>44</v>
      </c>
      <c r="B13" s="1">
        <v>3873799999.99999</v>
      </c>
      <c r="C13" s="1">
        <v>151610000</v>
      </c>
      <c r="D13" s="1">
        <v>132070000</v>
      </c>
      <c r="E13" s="1">
        <v>150830000</v>
      </c>
      <c r="F13" s="1">
        <v>164400000</v>
      </c>
      <c r="G13" s="1">
        <v>156820000</v>
      </c>
      <c r="H13" s="1">
        <v>167110000</v>
      </c>
      <c r="I13" s="1">
        <v>126030000</v>
      </c>
      <c r="J13" s="1">
        <v>108160000</v>
      </c>
      <c r="K13" s="1">
        <v>129710000</v>
      </c>
      <c r="L13" s="1">
        <v>8</v>
      </c>
      <c r="M13" s="1">
        <v>5</v>
      </c>
      <c r="N13" s="1">
        <v>7</v>
      </c>
      <c r="O13" s="1">
        <v>6</v>
      </c>
      <c r="P13" s="1">
        <v>7</v>
      </c>
      <c r="Q13" s="1">
        <v>4</v>
      </c>
      <c r="R13" s="1">
        <v>7</v>
      </c>
      <c r="S13" s="1">
        <v>8</v>
      </c>
      <c r="T13" s="1">
        <v>6</v>
      </c>
      <c r="U13" s="1">
        <v>6</v>
      </c>
      <c r="V13" s="1">
        <v>40.299999999999997</v>
      </c>
      <c r="W13" s="1">
        <v>40.299999999999997</v>
      </c>
      <c r="X13" s="1">
        <v>43.500999999999998</v>
      </c>
      <c r="Y13" s="1">
        <v>22.4</v>
      </c>
      <c r="Z13" s="1">
        <v>37.299999999999997</v>
      </c>
      <c r="AA13" s="1">
        <v>33.700000000000003</v>
      </c>
      <c r="AB13" s="1">
        <v>38</v>
      </c>
      <c r="AC13" s="1">
        <v>22.8</v>
      </c>
      <c r="AD13" s="1">
        <v>38</v>
      </c>
      <c r="AE13" s="1">
        <v>40.299999999999997</v>
      </c>
      <c r="AF13" s="1">
        <v>30</v>
      </c>
      <c r="AG13" s="1">
        <v>30</v>
      </c>
    </row>
    <row r="14" spans="1:33" x14ac:dyDescent="0.2">
      <c r="A14" s="1" t="s">
        <v>45</v>
      </c>
      <c r="B14" s="1">
        <v>4462500000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2300000000</v>
      </c>
      <c r="K14" s="1">
        <v>1625799999.99999</v>
      </c>
      <c r="L14" s="1">
        <v>2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2</v>
      </c>
      <c r="U14" s="1">
        <v>2</v>
      </c>
      <c r="V14" s="1">
        <v>2.2000000000000002</v>
      </c>
      <c r="W14" s="1">
        <v>2.2000000000000002</v>
      </c>
      <c r="X14" s="1">
        <v>1.4878</v>
      </c>
      <c r="Y14" s="1">
        <v>1.3</v>
      </c>
      <c r="Z14" s="1">
        <v>1.3</v>
      </c>
      <c r="AA14" s="1">
        <v>1.3</v>
      </c>
      <c r="AB14" s="1">
        <v>1.3</v>
      </c>
      <c r="AC14" s="1">
        <v>1.3</v>
      </c>
      <c r="AD14" s="1">
        <v>1.3</v>
      </c>
      <c r="AE14" s="1">
        <v>1.3</v>
      </c>
      <c r="AF14" s="1">
        <v>2.2000000000000002</v>
      </c>
      <c r="AG14" s="1">
        <v>2.2000000000000002</v>
      </c>
    </row>
    <row r="15" spans="1:33" x14ac:dyDescent="0.2">
      <c r="A15" s="1" t="s">
        <v>46</v>
      </c>
      <c r="B15" s="1">
        <v>840700000</v>
      </c>
      <c r="C15" s="1">
        <v>0</v>
      </c>
      <c r="D15" s="1">
        <v>0</v>
      </c>
      <c r="E15" s="1">
        <v>0</v>
      </c>
      <c r="F15" s="1">
        <v>107750000</v>
      </c>
      <c r="G15" s="1">
        <v>97049000</v>
      </c>
      <c r="H15" s="1">
        <v>0</v>
      </c>
      <c r="I15" s="1">
        <v>58110000</v>
      </c>
      <c r="J15" s="1">
        <v>75599000</v>
      </c>
      <c r="K15" s="1">
        <v>74822000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10.1</v>
      </c>
      <c r="W15" s="1">
        <v>10.1</v>
      </c>
      <c r="X15" s="1">
        <v>3.4504000000000001</v>
      </c>
      <c r="Y15" s="1">
        <v>10.1</v>
      </c>
      <c r="Z15" s="1">
        <v>10.1</v>
      </c>
      <c r="AA15" s="1">
        <v>10.1</v>
      </c>
      <c r="AB15" s="1">
        <v>10.1</v>
      </c>
      <c r="AC15" s="1">
        <v>10.1</v>
      </c>
      <c r="AD15" s="1">
        <v>10.1</v>
      </c>
      <c r="AE15" s="1">
        <v>10.1</v>
      </c>
      <c r="AF15" s="1">
        <v>10.1</v>
      </c>
      <c r="AG15" s="1">
        <v>10.1</v>
      </c>
    </row>
    <row r="16" spans="1:33" x14ac:dyDescent="0.2">
      <c r="A16" s="1" t="s">
        <v>47</v>
      </c>
      <c r="B16" s="1">
        <v>222270000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</v>
      </c>
      <c r="M16" s="1">
        <v>1</v>
      </c>
      <c r="N16" s="1">
        <v>1</v>
      </c>
      <c r="O16" s="1">
        <v>1</v>
      </c>
      <c r="P16" s="1">
        <v>2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8.8000000000000007</v>
      </c>
      <c r="W16" s="1">
        <v>8.8000000000000007</v>
      </c>
      <c r="X16" s="1">
        <v>2.0987</v>
      </c>
      <c r="Y16" s="1">
        <v>4.0999999999999996</v>
      </c>
      <c r="Z16" s="1">
        <v>4.0999999999999996</v>
      </c>
      <c r="AA16" s="1">
        <v>4.0999999999999996</v>
      </c>
      <c r="AB16" s="1">
        <v>8.8000000000000007</v>
      </c>
      <c r="AC16" s="1">
        <v>8.8000000000000007</v>
      </c>
      <c r="AD16" s="1">
        <v>4.0999999999999996</v>
      </c>
      <c r="AE16" s="1">
        <v>4.0999999999999996</v>
      </c>
      <c r="AF16" s="1">
        <v>4.0999999999999996</v>
      </c>
      <c r="AG16" s="1">
        <v>4.0999999999999996</v>
      </c>
    </row>
    <row r="17" spans="1:33" x14ac:dyDescent="0.2">
      <c r="A17" s="1" t="s">
        <v>48</v>
      </c>
      <c r="B17" s="1">
        <v>1147400000</v>
      </c>
      <c r="C17" s="1">
        <v>57618000</v>
      </c>
      <c r="D17" s="1">
        <v>59293000</v>
      </c>
      <c r="E17" s="1">
        <v>63063000</v>
      </c>
      <c r="F17" s="1">
        <v>57651000</v>
      </c>
      <c r="G17" s="1">
        <v>64597000</v>
      </c>
      <c r="H17" s="1">
        <v>55936000</v>
      </c>
      <c r="I17" s="1">
        <v>57625000</v>
      </c>
      <c r="J17" s="1">
        <v>48696000</v>
      </c>
      <c r="K17" s="1">
        <v>59498000</v>
      </c>
      <c r="L17" s="1">
        <v>5</v>
      </c>
      <c r="M17" s="1">
        <v>3</v>
      </c>
      <c r="N17" s="1">
        <v>3</v>
      </c>
      <c r="O17" s="1">
        <v>2</v>
      </c>
      <c r="P17" s="1">
        <v>4</v>
      </c>
      <c r="Q17" s="1">
        <v>3</v>
      </c>
      <c r="R17" s="1">
        <v>3</v>
      </c>
      <c r="S17" s="1">
        <v>3</v>
      </c>
      <c r="T17" s="1">
        <v>2</v>
      </c>
      <c r="U17" s="1">
        <v>3</v>
      </c>
      <c r="V17" s="1">
        <v>17.600000000000001</v>
      </c>
      <c r="W17" s="1">
        <v>17.600000000000001</v>
      </c>
      <c r="X17" s="1">
        <v>16.11</v>
      </c>
      <c r="Y17" s="1">
        <v>11.7</v>
      </c>
      <c r="Z17" s="1">
        <v>11.7</v>
      </c>
      <c r="AA17" s="1">
        <v>7.3</v>
      </c>
      <c r="AB17" s="1">
        <v>15.4</v>
      </c>
      <c r="AC17" s="1">
        <v>10.199999999999999</v>
      </c>
      <c r="AD17" s="1">
        <v>9.5</v>
      </c>
      <c r="AE17" s="1">
        <v>9.5</v>
      </c>
      <c r="AF17" s="1">
        <v>7.3</v>
      </c>
      <c r="AG17" s="1">
        <v>11</v>
      </c>
    </row>
    <row r="18" spans="1:33" x14ac:dyDescent="0.2">
      <c r="A18" s="1" t="s">
        <v>49</v>
      </c>
      <c r="B18" s="1">
        <v>2163000000</v>
      </c>
      <c r="C18" s="1">
        <v>107100000</v>
      </c>
      <c r="D18" s="1">
        <v>76343000</v>
      </c>
      <c r="E18" s="1">
        <v>84261000</v>
      </c>
      <c r="F18" s="1">
        <v>117430000</v>
      </c>
      <c r="G18" s="1">
        <v>115160000</v>
      </c>
      <c r="H18" s="1">
        <v>111760000</v>
      </c>
      <c r="I18" s="1">
        <v>102510000</v>
      </c>
      <c r="J18" s="1">
        <v>91330000</v>
      </c>
      <c r="K18" s="1">
        <v>95315000</v>
      </c>
      <c r="L18" s="1">
        <v>8</v>
      </c>
      <c r="M18" s="1">
        <v>4</v>
      </c>
      <c r="N18" s="1">
        <v>3</v>
      </c>
      <c r="O18" s="1">
        <v>1</v>
      </c>
      <c r="P18" s="1">
        <v>5</v>
      </c>
      <c r="Q18" s="1">
        <v>7</v>
      </c>
      <c r="R18" s="1">
        <v>5</v>
      </c>
      <c r="S18" s="1">
        <v>5</v>
      </c>
      <c r="T18" s="1">
        <v>6</v>
      </c>
      <c r="U18" s="1">
        <v>4</v>
      </c>
      <c r="V18" s="1">
        <v>17</v>
      </c>
      <c r="W18" s="1">
        <v>13.7</v>
      </c>
      <c r="X18" s="1">
        <v>32.384</v>
      </c>
      <c r="Y18" s="1">
        <v>9.6999999999999993</v>
      </c>
      <c r="Z18" s="1">
        <v>7.2</v>
      </c>
      <c r="AA18" s="1">
        <v>4.5999999999999996</v>
      </c>
      <c r="AB18" s="1">
        <v>9.3000000000000007</v>
      </c>
      <c r="AC18" s="1">
        <v>15.3</v>
      </c>
      <c r="AD18" s="1">
        <v>8.9</v>
      </c>
      <c r="AE18" s="1">
        <v>11.9</v>
      </c>
      <c r="AF18" s="1">
        <v>10.199999999999999</v>
      </c>
      <c r="AG18" s="1">
        <v>7.1</v>
      </c>
    </row>
    <row r="19" spans="1:33" x14ac:dyDescent="0.2">
      <c r="A19" s="1" t="s">
        <v>50</v>
      </c>
      <c r="B19" s="1">
        <v>2914699999.99999</v>
      </c>
      <c r="C19" s="1">
        <v>0</v>
      </c>
      <c r="D19" s="1">
        <v>138710000</v>
      </c>
      <c r="E19" s="1">
        <v>173300000</v>
      </c>
      <c r="F19" s="1">
        <v>153590000</v>
      </c>
      <c r="G19" s="1">
        <v>137400000</v>
      </c>
      <c r="H19" s="1">
        <v>123780000</v>
      </c>
      <c r="I19" s="1">
        <v>141940000</v>
      </c>
      <c r="J19" s="1">
        <v>181880000</v>
      </c>
      <c r="K19" s="1">
        <v>137730000</v>
      </c>
      <c r="L19" s="1">
        <v>7</v>
      </c>
      <c r="M19" s="1">
        <v>2</v>
      </c>
      <c r="N19" s="1">
        <v>4</v>
      </c>
      <c r="O19" s="1">
        <v>6</v>
      </c>
      <c r="P19" s="1">
        <v>4</v>
      </c>
      <c r="Q19" s="1">
        <v>6</v>
      </c>
      <c r="R19" s="1">
        <v>3</v>
      </c>
      <c r="S19" s="1">
        <v>4</v>
      </c>
      <c r="T19" s="1">
        <v>4</v>
      </c>
      <c r="U19" s="1">
        <v>3</v>
      </c>
      <c r="V19" s="1">
        <v>39.5</v>
      </c>
      <c r="W19" s="1">
        <v>39.5</v>
      </c>
      <c r="X19" s="1">
        <v>22.577000000000002</v>
      </c>
      <c r="Y19" s="1">
        <v>12.4</v>
      </c>
      <c r="Z19" s="1">
        <v>26.4</v>
      </c>
      <c r="AA19" s="1">
        <v>31</v>
      </c>
      <c r="AB19" s="1">
        <v>23.6</v>
      </c>
      <c r="AC19" s="1">
        <v>38.799999999999997</v>
      </c>
      <c r="AD19" s="1">
        <v>16.3</v>
      </c>
      <c r="AE19" s="1">
        <v>23.6</v>
      </c>
      <c r="AF19" s="1">
        <v>29.1</v>
      </c>
      <c r="AG19" s="1">
        <v>17.8</v>
      </c>
    </row>
    <row r="20" spans="1:33" x14ac:dyDescent="0.2">
      <c r="A20" s="1" t="s">
        <v>51</v>
      </c>
      <c r="B20" s="1">
        <v>257680000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0</v>
      </c>
      <c r="S20" s="1">
        <v>1</v>
      </c>
      <c r="T20" s="1">
        <v>1</v>
      </c>
      <c r="U20" s="1">
        <v>1</v>
      </c>
      <c r="V20" s="1">
        <v>4</v>
      </c>
      <c r="W20" s="1">
        <v>4</v>
      </c>
      <c r="X20" s="1">
        <v>2.4504000000000001</v>
      </c>
      <c r="Y20" s="1">
        <v>4</v>
      </c>
      <c r="Z20" s="1">
        <v>4</v>
      </c>
      <c r="AA20" s="1">
        <v>4</v>
      </c>
      <c r="AB20" s="1">
        <v>4</v>
      </c>
      <c r="AC20" s="1">
        <v>4</v>
      </c>
      <c r="AD20" s="1">
        <v>0</v>
      </c>
      <c r="AE20" s="1">
        <v>4</v>
      </c>
      <c r="AF20" s="1">
        <v>4</v>
      </c>
      <c r="AG20" s="1">
        <v>4</v>
      </c>
    </row>
    <row r="21" spans="1:33" x14ac:dyDescent="0.2">
      <c r="A21" s="1" t="s">
        <v>52</v>
      </c>
      <c r="B21" s="1">
        <v>302860000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2</v>
      </c>
      <c r="M21" s="1">
        <v>1</v>
      </c>
      <c r="N21" s="1">
        <v>2</v>
      </c>
      <c r="O21" s="1">
        <v>2</v>
      </c>
      <c r="P21" s="1">
        <v>0</v>
      </c>
      <c r="Q21" s="1">
        <v>0</v>
      </c>
      <c r="R21" s="1">
        <v>1</v>
      </c>
      <c r="S21" s="1">
        <v>2</v>
      </c>
      <c r="T21" s="1">
        <v>2</v>
      </c>
      <c r="U21" s="1">
        <v>1</v>
      </c>
      <c r="V21" s="1">
        <v>8.3000000000000007</v>
      </c>
      <c r="W21" s="1">
        <v>8.3000000000000007</v>
      </c>
      <c r="X21" s="1">
        <v>2.0345</v>
      </c>
      <c r="Y21" s="1">
        <v>3</v>
      </c>
      <c r="Z21" s="1">
        <v>8.3000000000000007</v>
      </c>
      <c r="AA21" s="1">
        <v>8.3000000000000007</v>
      </c>
      <c r="AB21" s="1">
        <v>0</v>
      </c>
      <c r="AC21" s="1">
        <v>0</v>
      </c>
      <c r="AD21" s="1">
        <v>5.3</v>
      </c>
      <c r="AE21" s="1">
        <v>8.3000000000000007</v>
      </c>
      <c r="AF21" s="1">
        <v>8.3000000000000007</v>
      </c>
      <c r="AG21" s="1">
        <v>5.3</v>
      </c>
    </row>
    <row r="22" spans="1:33" x14ac:dyDescent="0.2">
      <c r="A22" s="1" t="s">
        <v>53</v>
      </c>
      <c r="B22" s="1">
        <v>6957899999.9999905</v>
      </c>
      <c r="C22" s="1">
        <v>131760000</v>
      </c>
      <c r="D22" s="1">
        <v>138530000</v>
      </c>
      <c r="E22" s="1">
        <v>118180000</v>
      </c>
      <c r="F22" s="1">
        <v>5308900</v>
      </c>
      <c r="G22" s="1">
        <v>11104000</v>
      </c>
      <c r="H22" s="1">
        <v>13447000</v>
      </c>
      <c r="I22" s="1">
        <v>132470000</v>
      </c>
      <c r="J22" s="1">
        <v>138480000</v>
      </c>
      <c r="K22" s="1">
        <v>94240000</v>
      </c>
      <c r="L22" s="1">
        <v>33</v>
      </c>
      <c r="M22" s="1">
        <v>24</v>
      </c>
      <c r="N22" s="1">
        <v>24</v>
      </c>
      <c r="O22" s="1">
        <v>24</v>
      </c>
      <c r="P22" s="1">
        <v>5</v>
      </c>
      <c r="Q22" s="1">
        <v>8</v>
      </c>
      <c r="R22" s="1">
        <v>9</v>
      </c>
      <c r="S22" s="1">
        <v>24</v>
      </c>
      <c r="T22" s="1">
        <v>24</v>
      </c>
      <c r="U22" s="1">
        <v>20</v>
      </c>
      <c r="V22" s="1">
        <v>20.5</v>
      </c>
      <c r="W22" s="1">
        <v>19.8</v>
      </c>
      <c r="X22" s="1">
        <v>74.182000000000002</v>
      </c>
      <c r="Y22" s="1">
        <v>15.2</v>
      </c>
      <c r="Z22" s="1">
        <v>14.6</v>
      </c>
      <c r="AA22" s="1">
        <v>14.6</v>
      </c>
      <c r="AB22" s="1">
        <v>2.5</v>
      </c>
      <c r="AC22" s="1">
        <v>4.7</v>
      </c>
      <c r="AD22" s="1">
        <v>5.0999999999999996</v>
      </c>
      <c r="AE22" s="1">
        <v>15.5</v>
      </c>
      <c r="AF22" s="1">
        <v>15.6</v>
      </c>
      <c r="AG22" s="1">
        <v>13.8</v>
      </c>
    </row>
    <row r="23" spans="1:33" x14ac:dyDescent="0.2">
      <c r="A23" s="1" t="s">
        <v>54</v>
      </c>
      <c r="B23" s="1">
        <v>1521499999.99999</v>
      </c>
      <c r="C23" s="1">
        <v>48586000</v>
      </c>
      <c r="D23" s="1">
        <v>43125000</v>
      </c>
      <c r="E23" s="1">
        <v>52688000</v>
      </c>
      <c r="F23" s="1">
        <v>52770000</v>
      </c>
      <c r="G23" s="1">
        <v>47058000</v>
      </c>
      <c r="H23" s="1">
        <v>49688000</v>
      </c>
      <c r="I23" s="1">
        <v>71202000</v>
      </c>
      <c r="J23" s="1">
        <v>50354000</v>
      </c>
      <c r="K23" s="1">
        <v>49271000</v>
      </c>
      <c r="L23" s="1">
        <v>12</v>
      </c>
      <c r="M23" s="1">
        <v>7</v>
      </c>
      <c r="N23" s="1">
        <v>6</v>
      </c>
      <c r="O23" s="1">
        <v>7</v>
      </c>
      <c r="P23" s="1">
        <v>5</v>
      </c>
      <c r="Q23" s="1">
        <v>9</v>
      </c>
      <c r="R23" s="1">
        <v>7</v>
      </c>
      <c r="S23" s="1">
        <v>5</v>
      </c>
      <c r="T23" s="1">
        <v>5</v>
      </c>
      <c r="U23" s="1">
        <v>6</v>
      </c>
      <c r="V23" s="1">
        <v>14.3</v>
      </c>
      <c r="W23" s="1">
        <v>14.3</v>
      </c>
      <c r="X23" s="1">
        <v>30.745999999999999</v>
      </c>
      <c r="Y23" s="1">
        <v>7.3</v>
      </c>
      <c r="Z23" s="1">
        <v>7</v>
      </c>
      <c r="AA23" s="1">
        <v>8.1</v>
      </c>
      <c r="AB23" s="1">
        <v>6.4</v>
      </c>
      <c r="AC23" s="1">
        <v>11.1</v>
      </c>
      <c r="AD23" s="1">
        <v>8.6</v>
      </c>
      <c r="AE23" s="1">
        <v>6.6</v>
      </c>
      <c r="AF23" s="1">
        <v>6.3</v>
      </c>
      <c r="AG23" s="1">
        <v>7.8</v>
      </c>
    </row>
    <row r="24" spans="1:33" x14ac:dyDescent="0.2">
      <c r="A24" s="1" t="s">
        <v>55</v>
      </c>
      <c r="B24" s="1">
        <v>351640000</v>
      </c>
      <c r="C24" s="1">
        <v>26828000</v>
      </c>
      <c r="D24" s="1">
        <v>0</v>
      </c>
      <c r="E24" s="1">
        <v>20839000</v>
      </c>
      <c r="F24" s="1">
        <v>0</v>
      </c>
      <c r="G24" s="1">
        <v>0</v>
      </c>
      <c r="H24" s="1">
        <v>0</v>
      </c>
      <c r="I24" s="1">
        <v>0</v>
      </c>
      <c r="J24" s="1">
        <v>31419000</v>
      </c>
      <c r="K24" s="1">
        <v>0</v>
      </c>
      <c r="L24" s="1">
        <v>3</v>
      </c>
      <c r="M24" s="1">
        <v>2</v>
      </c>
      <c r="N24" s="1">
        <v>1</v>
      </c>
      <c r="O24" s="1">
        <v>2</v>
      </c>
      <c r="P24" s="1">
        <v>1</v>
      </c>
      <c r="Q24" s="1">
        <v>1</v>
      </c>
      <c r="R24" s="1">
        <v>1</v>
      </c>
      <c r="S24" s="1">
        <v>3</v>
      </c>
      <c r="T24" s="1">
        <v>2</v>
      </c>
      <c r="U24" s="1">
        <v>2</v>
      </c>
      <c r="V24" s="1">
        <v>8.4</v>
      </c>
      <c r="W24" s="1">
        <v>8.4</v>
      </c>
      <c r="X24" s="1">
        <v>3.4180000000000001</v>
      </c>
      <c r="Y24" s="1">
        <v>3.5</v>
      </c>
      <c r="Z24" s="1">
        <v>2.4</v>
      </c>
      <c r="AA24" s="1">
        <v>3.5</v>
      </c>
      <c r="AB24" s="1">
        <v>2.4</v>
      </c>
      <c r="AC24" s="1">
        <v>2.4</v>
      </c>
      <c r="AD24" s="1">
        <v>2.4</v>
      </c>
      <c r="AE24" s="1">
        <v>8.4</v>
      </c>
      <c r="AF24" s="1">
        <v>3.5</v>
      </c>
      <c r="AG24" s="1">
        <v>7.2</v>
      </c>
    </row>
    <row r="25" spans="1:33" x14ac:dyDescent="0.2">
      <c r="A25" s="1" t="s">
        <v>56</v>
      </c>
      <c r="B25" s="1">
        <v>4813100000</v>
      </c>
      <c r="C25" s="1">
        <v>244370000</v>
      </c>
      <c r="D25" s="1">
        <v>216090000</v>
      </c>
      <c r="E25" s="1">
        <v>207430000</v>
      </c>
      <c r="F25" s="1">
        <v>194190000</v>
      </c>
      <c r="G25" s="1">
        <v>181190000</v>
      </c>
      <c r="H25" s="1">
        <v>185250000</v>
      </c>
      <c r="I25" s="1">
        <v>229890000</v>
      </c>
      <c r="J25" s="1">
        <v>316640000</v>
      </c>
      <c r="K25" s="1">
        <v>250050000</v>
      </c>
      <c r="L25" s="1">
        <v>11</v>
      </c>
      <c r="M25" s="1">
        <v>8</v>
      </c>
      <c r="N25" s="1">
        <v>6</v>
      </c>
      <c r="O25" s="1">
        <v>10</v>
      </c>
      <c r="P25" s="1">
        <v>5</v>
      </c>
      <c r="Q25" s="1">
        <v>4</v>
      </c>
      <c r="R25" s="1">
        <v>6</v>
      </c>
      <c r="S25" s="1">
        <v>9</v>
      </c>
      <c r="T25" s="1">
        <v>7</v>
      </c>
      <c r="U25" s="1">
        <v>7</v>
      </c>
      <c r="V25" s="1">
        <v>23.7</v>
      </c>
      <c r="W25" s="1">
        <v>22.1</v>
      </c>
      <c r="X25" s="1">
        <v>259.12</v>
      </c>
      <c r="Y25" s="1">
        <v>16.7</v>
      </c>
      <c r="Z25" s="1">
        <v>10.5</v>
      </c>
      <c r="AA25" s="1">
        <v>20.2</v>
      </c>
      <c r="AB25" s="1">
        <v>8.6</v>
      </c>
      <c r="AC25" s="1">
        <v>7.3</v>
      </c>
      <c r="AD25" s="1">
        <v>10.5</v>
      </c>
      <c r="AE25" s="1">
        <v>19.3</v>
      </c>
      <c r="AF25" s="1">
        <v>17.5</v>
      </c>
      <c r="AG25" s="1">
        <v>17.100000000000001</v>
      </c>
    </row>
    <row r="26" spans="1:33" x14ac:dyDescent="0.2">
      <c r="A26" s="1" t="s">
        <v>57</v>
      </c>
      <c r="B26" s="1">
        <v>2307800000</v>
      </c>
      <c r="C26" s="1">
        <v>98326000</v>
      </c>
      <c r="D26" s="1">
        <v>114740000</v>
      </c>
      <c r="E26" s="1">
        <v>121980000</v>
      </c>
      <c r="F26" s="1">
        <v>107600000</v>
      </c>
      <c r="G26" s="1">
        <v>107820000</v>
      </c>
      <c r="H26" s="1">
        <v>99290000</v>
      </c>
      <c r="I26" s="1">
        <v>107180000</v>
      </c>
      <c r="J26" s="1">
        <v>145530000</v>
      </c>
      <c r="K26" s="1">
        <v>109760000</v>
      </c>
      <c r="L26" s="1">
        <v>6</v>
      </c>
      <c r="M26" s="1">
        <v>4</v>
      </c>
      <c r="N26" s="1">
        <v>4</v>
      </c>
      <c r="O26" s="1">
        <v>6</v>
      </c>
      <c r="P26" s="1">
        <v>4</v>
      </c>
      <c r="Q26" s="1">
        <v>4</v>
      </c>
      <c r="R26" s="1">
        <v>4</v>
      </c>
      <c r="S26" s="1">
        <v>4</v>
      </c>
      <c r="T26" s="1">
        <v>4</v>
      </c>
      <c r="U26" s="1">
        <v>3</v>
      </c>
      <c r="V26" s="1">
        <v>56.3</v>
      </c>
      <c r="W26" s="1">
        <v>56.3</v>
      </c>
      <c r="X26" s="1">
        <v>35.418999999999997</v>
      </c>
      <c r="Y26" s="1">
        <v>40.799999999999997</v>
      </c>
      <c r="Z26" s="1">
        <v>40.799999999999997</v>
      </c>
      <c r="AA26" s="1">
        <v>56.3</v>
      </c>
      <c r="AB26" s="1">
        <v>40.799999999999997</v>
      </c>
      <c r="AC26" s="1">
        <v>40.799999999999997</v>
      </c>
      <c r="AD26" s="1">
        <v>40.799999999999997</v>
      </c>
      <c r="AE26" s="1">
        <v>40.799999999999997</v>
      </c>
      <c r="AF26" s="1">
        <v>40.799999999999997</v>
      </c>
      <c r="AG26" s="1">
        <v>22.4</v>
      </c>
    </row>
    <row r="27" spans="1:33" x14ac:dyDescent="0.2">
      <c r="A27" s="1" t="s">
        <v>58</v>
      </c>
      <c r="B27" s="1">
        <v>178450000</v>
      </c>
      <c r="C27" s="1">
        <v>0</v>
      </c>
      <c r="D27" s="1">
        <v>0</v>
      </c>
      <c r="E27" s="1">
        <v>0</v>
      </c>
      <c r="F27" s="1">
        <v>20734000</v>
      </c>
      <c r="G27" s="1">
        <v>31056000</v>
      </c>
      <c r="H27" s="1">
        <v>0</v>
      </c>
      <c r="I27" s="1">
        <v>0</v>
      </c>
      <c r="J27" s="1">
        <v>0</v>
      </c>
      <c r="K27" s="1">
        <v>37824000</v>
      </c>
      <c r="L27" s="1">
        <v>2</v>
      </c>
      <c r="M27" s="1">
        <v>1</v>
      </c>
      <c r="N27" s="1">
        <v>1</v>
      </c>
      <c r="O27" s="1">
        <v>1</v>
      </c>
      <c r="P27" s="1">
        <v>2</v>
      </c>
      <c r="Q27" s="1">
        <v>2</v>
      </c>
      <c r="R27" s="1">
        <v>0</v>
      </c>
      <c r="S27" s="1">
        <v>0</v>
      </c>
      <c r="T27" s="1">
        <v>0</v>
      </c>
      <c r="U27" s="1">
        <v>2</v>
      </c>
      <c r="V27" s="1">
        <v>3.6</v>
      </c>
      <c r="W27" s="1">
        <v>1.9</v>
      </c>
      <c r="X27" s="1">
        <v>4.1045999999999996</v>
      </c>
      <c r="Y27" s="1">
        <v>2.2000000000000002</v>
      </c>
      <c r="Z27" s="1">
        <v>1.7</v>
      </c>
      <c r="AA27" s="1">
        <v>2.2000000000000002</v>
      </c>
      <c r="AB27" s="1">
        <v>1.9</v>
      </c>
      <c r="AC27" s="1">
        <v>1.9</v>
      </c>
      <c r="AD27" s="1">
        <v>0</v>
      </c>
      <c r="AE27" s="1">
        <v>0</v>
      </c>
      <c r="AF27" s="1">
        <v>0.6</v>
      </c>
      <c r="AG27" s="1">
        <v>2.5</v>
      </c>
    </row>
    <row r="28" spans="1:33" x14ac:dyDescent="0.2">
      <c r="A28" s="1" t="s">
        <v>59</v>
      </c>
      <c r="B28" s="1">
        <v>3802299999.99999</v>
      </c>
      <c r="C28" s="1">
        <v>136380000</v>
      </c>
      <c r="D28" s="1">
        <v>112950000</v>
      </c>
      <c r="E28" s="1">
        <v>104250000</v>
      </c>
      <c r="F28" s="1">
        <v>55562000</v>
      </c>
      <c r="G28" s="1">
        <v>85044000</v>
      </c>
      <c r="H28" s="1">
        <v>96550000</v>
      </c>
      <c r="I28" s="1">
        <v>97404000</v>
      </c>
      <c r="J28" s="1">
        <v>103390000</v>
      </c>
      <c r="K28" s="1">
        <v>109710000</v>
      </c>
      <c r="L28" s="1">
        <v>15</v>
      </c>
      <c r="M28" s="1">
        <v>11</v>
      </c>
      <c r="N28" s="1">
        <v>12</v>
      </c>
      <c r="O28" s="1">
        <v>9</v>
      </c>
      <c r="P28" s="1">
        <v>5</v>
      </c>
      <c r="Q28" s="1">
        <v>9</v>
      </c>
      <c r="R28" s="1">
        <v>8</v>
      </c>
      <c r="S28" s="1">
        <v>11</v>
      </c>
      <c r="T28" s="1">
        <v>12</v>
      </c>
      <c r="U28" s="1">
        <v>10</v>
      </c>
      <c r="V28" s="1">
        <v>27.3</v>
      </c>
      <c r="W28" s="1">
        <v>27.3</v>
      </c>
      <c r="X28" s="1">
        <v>51.753</v>
      </c>
      <c r="Y28" s="1">
        <v>20.8</v>
      </c>
      <c r="Z28" s="1">
        <v>21.6</v>
      </c>
      <c r="AA28" s="1">
        <v>16.3</v>
      </c>
      <c r="AB28" s="1">
        <v>8.8000000000000007</v>
      </c>
      <c r="AC28" s="1">
        <v>18.100000000000001</v>
      </c>
      <c r="AD28" s="1">
        <v>14.7</v>
      </c>
      <c r="AE28" s="1">
        <v>19.100000000000001</v>
      </c>
      <c r="AF28" s="1">
        <v>21.7</v>
      </c>
      <c r="AG28" s="1">
        <v>17.5</v>
      </c>
    </row>
    <row r="29" spans="1:33" x14ac:dyDescent="0.2">
      <c r="A29" s="1" t="s">
        <v>60</v>
      </c>
      <c r="B29" s="1">
        <v>5929699999.9999905</v>
      </c>
      <c r="C29" s="1">
        <v>99475000</v>
      </c>
      <c r="D29" s="1">
        <v>116750000</v>
      </c>
      <c r="E29" s="1">
        <v>106460000</v>
      </c>
      <c r="F29" s="1">
        <v>100130000</v>
      </c>
      <c r="G29" s="1">
        <v>106710000</v>
      </c>
      <c r="H29" s="1">
        <v>100300000</v>
      </c>
      <c r="I29" s="1">
        <v>113370000</v>
      </c>
      <c r="J29" s="1">
        <v>97845000</v>
      </c>
      <c r="K29" s="1">
        <v>115020000</v>
      </c>
      <c r="L29" s="1">
        <v>17</v>
      </c>
      <c r="M29" s="1">
        <v>16</v>
      </c>
      <c r="N29" s="1">
        <v>12</v>
      </c>
      <c r="O29" s="1">
        <v>13</v>
      </c>
      <c r="P29" s="1">
        <v>8</v>
      </c>
      <c r="Q29" s="1">
        <v>10</v>
      </c>
      <c r="R29" s="1">
        <v>11</v>
      </c>
      <c r="S29" s="1">
        <v>13</v>
      </c>
      <c r="T29" s="1">
        <v>11</v>
      </c>
      <c r="U29" s="1">
        <v>9</v>
      </c>
      <c r="V29" s="1">
        <v>44.5</v>
      </c>
      <c r="W29" s="1">
        <v>44.5</v>
      </c>
      <c r="X29" s="1">
        <v>60.652000000000001</v>
      </c>
      <c r="Y29" s="1">
        <v>43</v>
      </c>
      <c r="Z29" s="1">
        <v>34.1</v>
      </c>
      <c r="AA29" s="1">
        <v>33.299999999999997</v>
      </c>
      <c r="AB29" s="1">
        <v>18.100000000000001</v>
      </c>
      <c r="AC29" s="1">
        <v>24.9</v>
      </c>
      <c r="AD29" s="1">
        <v>29.3</v>
      </c>
      <c r="AE29" s="1">
        <v>33.299999999999997</v>
      </c>
      <c r="AF29" s="1">
        <v>29.3</v>
      </c>
      <c r="AG29" s="1">
        <v>20.2</v>
      </c>
    </row>
    <row r="30" spans="1:33" x14ac:dyDescent="0.2">
      <c r="A30" s="1" t="s">
        <v>61</v>
      </c>
      <c r="B30" s="1">
        <v>3545399999.99999</v>
      </c>
      <c r="C30" s="1">
        <v>102110000</v>
      </c>
      <c r="D30" s="1">
        <v>86423000</v>
      </c>
      <c r="E30" s="1">
        <v>96439000</v>
      </c>
      <c r="F30" s="1">
        <v>157750000</v>
      </c>
      <c r="G30" s="1">
        <v>124310000</v>
      </c>
      <c r="H30" s="1">
        <v>119700000</v>
      </c>
      <c r="I30" s="1">
        <v>82634000</v>
      </c>
      <c r="J30" s="1">
        <v>80174000</v>
      </c>
      <c r="K30" s="1">
        <v>78999000</v>
      </c>
      <c r="L30" s="1">
        <v>11</v>
      </c>
      <c r="M30" s="1">
        <v>6</v>
      </c>
      <c r="N30" s="1">
        <v>7</v>
      </c>
      <c r="O30" s="1">
        <v>9</v>
      </c>
      <c r="P30" s="1">
        <v>7</v>
      </c>
      <c r="Q30" s="1">
        <v>9</v>
      </c>
      <c r="R30" s="1">
        <v>9</v>
      </c>
      <c r="S30" s="1">
        <v>8</v>
      </c>
      <c r="T30" s="1">
        <v>5</v>
      </c>
      <c r="U30" s="1">
        <v>5</v>
      </c>
      <c r="V30" s="1">
        <v>43.9</v>
      </c>
      <c r="W30" s="1">
        <v>43.9</v>
      </c>
      <c r="X30" s="1">
        <v>31.09</v>
      </c>
      <c r="Y30" s="1">
        <v>29.5</v>
      </c>
      <c r="Z30" s="1">
        <v>30.6</v>
      </c>
      <c r="AA30" s="1">
        <v>36.200000000000003</v>
      </c>
      <c r="AB30" s="1">
        <v>31</v>
      </c>
      <c r="AC30" s="1">
        <v>38</v>
      </c>
      <c r="AD30" s="1">
        <v>35.799999999999997</v>
      </c>
      <c r="AE30" s="1">
        <v>31</v>
      </c>
      <c r="AF30" s="1">
        <v>21</v>
      </c>
      <c r="AG30" s="1">
        <v>22.9</v>
      </c>
    </row>
    <row r="31" spans="1:33" x14ac:dyDescent="0.2">
      <c r="A31" s="1" t="s">
        <v>62</v>
      </c>
      <c r="B31" s="1">
        <v>122290000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2</v>
      </c>
      <c r="M31" s="1">
        <v>1</v>
      </c>
      <c r="N31" s="1">
        <v>0</v>
      </c>
      <c r="O31" s="1">
        <v>0</v>
      </c>
      <c r="P31" s="1">
        <v>2</v>
      </c>
      <c r="Q31" s="1">
        <v>0</v>
      </c>
      <c r="R31" s="1">
        <v>2</v>
      </c>
      <c r="S31" s="1">
        <v>0</v>
      </c>
      <c r="T31" s="1">
        <v>1</v>
      </c>
      <c r="U31" s="1">
        <v>1</v>
      </c>
      <c r="V31" s="1">
        <v>8.1999999999999993</v>
      </c>
      <c r="W31" s="1">
        <v>8.1999999999999993</v>
      </c>
      <c r="X31" s="1">
        <v>2.0137</v>
      </c>
      <c r="Y31" s="1">
        <v>4.9000000000000004</v>
      </c>
      <c r="Z31" s="1">
        <v>0</v>
      </c>
      <c r="AA31" s="1">
        <v>0</v>
      </c>
      <c r="AB31" s="1">
        <v>8.1999999999999993</v>
      </c>
      <c r="AC31" s="1">
        <v>0</v>
      </c>
      <c r="AD31" s="1">
        <v>8.1999999999999993</v>
      </c>
      <c r="AE31" s="1">
        <v>0</v>
      </c>
      <c r="AF31" s="1">
        <v>3.3</v>
      </c>
      <c r="AG31" s="1">
        <v>4.9000000000000004</v>
      </c>
    </row>
    <row r="32" spans="1:33" x14ac:dyDescent="0.2">
      <c r="A32" s="1" t="s">
        <v>63</v>
      </c>
      <c r="B32" s="1">
        <v>23253000000</v>
      </c>
      <c r="C32" s="1">
        <v>481270000</v>
      </c>
      <c r="D32" s="1">
        <v>558600000</v>
      </c>
      <c r="E32" s="1">
        <v>496530000</v>
      </c>
      <c r="F32" s="1">
        <v>581390000</v>
      </c>
      <c r="G32" s="1">
        <v>573760000</v>
      </c>
      <c r="H32" s="1">
        <v>599610000</v>
      </c>
      <c r="I32" s="1">
        <v>432970000</v>
      </c>
      <c r="J32" s="1">
        <v>470310000</v>
      </c>
      <c r="K32" s="1">
        <v>434390000</v>
      </c>
      <c r="L32" s="1">
        <v>23</v>
      </c>
      <c r="M32" s="1">
        <v>17</v>
      </c>
      <c r="N32" s="1">
        <v>19</v>
      </c>
      <c r="O32" s="1">
        <v>18</v>
      </c>
      <c r="P32" s="1">
        <v>18</v>
      </c>
      <c r="Q32" s="1">
        <v>18</v>
      </c>
      <c r="R32" s="1">
        <v>19</v>
      </c>
      <c r="S32" s="1">
        <v>19</v>
      </c>
      <c r="T32" s="1">
        <v>18</v>
      </c>
      <c r="U32" s="1">
        <v>17</v>
      </c>
      <c r="V32" s="1">
        <v>64</v>
      </c>
      <c r="W32" s="1">
        <v>64</v>
      </c>
      <c r="X32" s="1">
        <v>156.41999999999999</v>
      </c>
      <c r="Y32" s="1">
        <v>45.5</v>
      </c>
      <c r="Z32" s="1">
        <v>49.3</v>
      </c>
      <c r="AA32" s="1">
        <v>50.9</v>
      </c>
      <c r="AB32" s="1">
        <v>46.8</v>
      </c>
      <c r="AC32" s="1">
        <v>52.5</v>
      </c>
      <c r="AD32" s="1">
        <v>54.3</v>
      </c>
      <c r="AE32" s="1">
        <v>52.7</v>
      </c>
      <c r="AF32" s="1">
        <v>52.5</v>
      </c>
      <c r="AG32" s="1">
        <v>44.1</v>
      </c>
    </row>
    <row r="33" spans="1:33" x14ac:dyDescent="0.2">
      <c r="A33" s="1" t="s">
        <v>64</v>
      </c>
      <c r="B33" s="1">
        <v>55920000000</v>
      </c>
      <c r="C33" s="1">
        <v>468340000</v>
      </c>
      <c r="D33" s="1">
        <v>509810000</v>
      </c>
      <c r="E33" s="1">
        <v>542940000</v>
      </c>
      <c r="F33" s="1">
        <v>564440000</v>
      </c>
      <c r="G33" s="1">
        <v>495760000</v>
      </c>
      <c r="H33" s="1">
        <v>552100000</v>
      </c>
      <c r="I33" s="1">
        <v>489620000</v>
      </c>
      <c r="J33" s="1">
        <v>469110000</v>
      </c>
      <c r="K33" s="1">
        <v>462850000</v>
      </c>
      <c r="L33" s="1">
        <v>52</v>
      </c>
      <c r="M33" s="1">
        <v>45</v>
      </c>
      <c r="N33" s="1">
        <v>43</v>
      </c>
      <c r="O33" s="1">
        <v>48</v>
      </c>
      <c r="P33" s="1">
        <v>37</v>
      </c>
      <c r="Q33" s="1">
        <v>41</v>
      </c>
      <c r="R33" s="1">
        <v>45</v>
      </c>
      <c r="S33" s="1">
        <v>42</v>
      </c>
      <c r="T33" s="1">
        <v>37</v>
      </c>
      <c r="U33" s="1">
        <v>39</v>
      </c>
      <c r="V33" s="1">
        <v>52.9</v>
      </c>
      <c r="W33" s="1">
        <v>52.9</v>
      </c>
      <c r="X33" s="1">
        <v>323.31</v>
      </c>
      <c r="Y33" s="1">
        <v>48.9</v>
      </c>
      <c r="Z33" s="1">
        <v>47.2</v>
      </c>
      <c r="AA33" s="1">
        <v>48.5</v>
      </c>
      <c r="AB33" s="1">
        <v>40.1</v>
      </c>
      <c r="AC33" s="1">
        <v>47.1</v>
      </c>
      <c r="AD33" s="1">
        <v>48.6</v>
      </c>
      <c r="AE33" s="1">
        <v>48.6</v>
      </c>
      <c r="AF33" s="1">
        <v>42.3</v>
      </c>
      <c r="AG33" s="1">
        <v>44.2</v>
      </c>
    </row>
    <row r="34" spans="1:33" x14ac:dyDescent="0.2">
      <c r="A34" s="1" t="s">
        <v>65</v>
      </c>
      <c r="B34" s="1">
        <v>198880000</v>
      </c>
      <c r="C34" s="1">
        <v>33140000</v>
      </c>
      <c r="D34" s="1">
        <v>36314000</v>
      </c>
      <c r="E34" s="1">
        <v>34478000</v>
      </c>
      <c r="F34" s="1">
        <v>0</v>
      </c>
      <c r="G34" s="1">
        <v>0</v>
      </c>
      <c r="H34" s="1">
        <v>0</v>
      </c>
      <c r="I34" s="1">
        <v>0</v>
      </c>
      <c r="J34" s="1">
        <v>27483000</v>
      </c>
      <c r="K34" s="1">
        <v>0</v>
      </c>
      <c r="L34" s="1">
        <v>2</v>
      </c>
      <c r="M34" s="1">
        <v>2</v>
      </c>
      <c r="N34" s="1">
        <v>2</v>
      </c>
      <c r="O34" s="1">
        <v>2</v>
      </c>
      <c r="P34" s="1">
        <v>0</v>
      </c>
      <c r="Q34" s="1">
        <v>0</v>
      </c>
      <c r="R34" s="1">
        <v>0</v>
      </c>
      <c r="S34" s="1">
        <v>1</v>
      </c>
      <c r="T34" s="1">
        <v>2</v>
      </c>
      <c r="U34" s="1">
        <v>1</v>
      </c>
      <c r="V34" s="1">
        <v>4.5999999999999996</v>
      </c>
      <c r="W34" s="1">
        <v>4.5999999999999996</v>
      </c>
      <c r="X34" s="1">
        <v>3.2370000000000001</v>
      </c>
      <c r="Y34" s="1">
        <v>4.5999999999999996</v>
      </c>
      <c r="Z34" s="1">
        <v>4.5999999999999996</v>
      </c>
      <c r="AA34" s="1">
        <v>4.5999999999999996</v>
      </c>
      <c r="AB34" s="1">
        <v>0</v>
      </c>
      <c r="AC34" s="1">
        <v>0</v>
      </c>
      <c r="AD34" s="1">
        <v>0</v>
      </c>
      <c r="AE34" s="1">
        <v>1.3</v>
      </c>
      <c r="AF34" s="1">
        <v>4.5999999999999996</v>
      </c>
      <c r="AG34" s="1">
        <v>1.3</v>
      </c>
    </row>
    <row r="35" spans="1:33" x14ac:dyDescent="0.2">
      <c r="A35" s="1" t="s">
        <v>66</v>
      </c>
      <c r="B35" s="1">
        <v>6803899999.9999905</v>
      </c>
      <c r="C35" s="1">
        <v>280430000</v>
      </c>
      <c r="D35" s="1">
        <v>245390000</v>
      </c>
      <c r="E35" s="1">
        <v>280400000</v>
      </c>
      <c r="F35" s="1">
        <v>243520000</v>
      </c>
      <c r="G35" s="1">
        <v>191470000</v>
      </c>
      <c r="H35" s="1">
        <v>234750000</v>
      </c>
      <c r="I35" s="1">
        <v>326200000</v>
      </c>
      <c r="J35" s="1">
        <v>287750000</v>
      </c>
      <c r="K35" s="1">
        <v>266350000</v>
      </c>
      <c r="L35" s="1">
        <v>12</v>
      </c>
      <c r="M35" s="1">
        <v>12</v>
      </c>
      <c r="N35" s="1">
        <v>6</v>
      </c>
      <c r="O35" s="1">
        <v>6</v>
      </c>
      <c r="P35" s="1">
        <v>7</v>
      </c>
      <c r="Q35" s="1">
        <v>10</v>
      </c>
      <c r="R35" s="1">
        <v>7</v>
      </c>
      <c r="S35" s="1">
        <v>10</v>
      </c>
      <c r="T35" s="1">
        <v>10</v>
      </c>
      <c r="U35" s="1">
        <v>6</v>
      </c>
      <c r="V35" s="1">
        <v>39.200000000000003</v>
      </c>
      <c r="W35" s="1">
        <v>34.9</v>
      </c>
      <c r="X35" s="1">
        <v>99.367999999999995</v>
      </c>
      <c r="Y35" s="1">
        <v>37.700000000000003</v>
      </c>
      <c r="Z35" s="1">
        <v>20.7</v>
      </c>
      <c r="AA35" s="1">
        <v>16.399999999999999</v>
      </c>
      <c r="AB35" s="1">
        <v>27.3</v>
      </c>
      <c r="AC35" s="1">
        <v>33.5</v>
      </c>
      <c r="AD35" s="1">
        <v>23.7</v>
      </c>
      <c r="AE35" s="1">
        <v>33.299999999999997</v>
      </c>
      <c r="AF35" s="1">
        <v>33.9</v>
      </c>
      <c r="AG35" s="1">
        <v>22.6</v>
      </c>
    </row>
    <row r="36" spans="1:33" x14ac:dyDescent="0.2">
      <c r="A36" s="1" t="s">
        <v>67</v>
      </c>
      <c r="B36" s="1">
        <v>1180600000</v>
      </c>
      <c r="C36" s="1">
        <v>41565000</v>
      </c>
      <c r="D36" s="1">
        <v>45025000</v>
      </c>
      <c r="E36" s="1">
        <v>67310000</v>
      </c>
      <c r="F36" s="1">
        <v>52272000</v>
      </c>
      <c r="G36" s="1">
        <v>50857000</v>
      </c>
      <c r="H36" s="1">
        <v>62966000</v>
      </c>
      <c r="I36" s="1">
        <v>56531000</v>
      </c>
      <c r="J36" s="1">
        <v>41350000</v>
      </c>
      <c r="K36" s="1">
        <v>34209000</v>
      </c>
      <c r="L36" s="1">
        <v>11</v>
      </c>
      <c r="M36" s="1">
        <v>4</v>
      </c>
      <c r="N36" s="1">
        <v>4</v>
      </c>
      <c r="O36" s="1">
        <v>4</v>
      </c>
      <c r="P36" s="1">
        <v>4</v>
      </c>
      <c r="Q36" s="1">
        <v>4</v>
      </c>
      <c r="R36" s="1">
        <v>6</v>
      </c>
      <c r="S36" s="1">
        <v>6</v>
      </c>
      <c r="T36" s="1">
        <v>4</v>
      </c>
      <c r="U36" s="1">
        <v>5</v>
      </c>
      <c r="V36" s="1">
        <v>23.6</v>
      </c>
      <c r="W36" s="1">
        <v>18.8</v>
      </c>
      <c r="X36" s="1">
        <v>22.213999999999999</v>
      </c>
      <c r="Y36" s="1">
        <v>13</v>
      </c>
      <c r="Z36" s="1">
        <v>13.3</v>
      </c>
      <c r="AA36" s="1">
        <v>13.3</v>
      </c>
      <c r="AB36" s="1">
        <v>10.7</v>
      </c>
      <c r="AC36" s="1">
        <v>11.2</v>
      </c>
      <c r="AD36" s="1">
        <v>15.2</v>
      </c>
      <c r="AE36" s="1">
        <v>16.100000000000001</v>
      </c>
      <c r="AF36" s="1">
        <v>11</v>
      </c>
      <c r="AG36" s="1">
        <v>12.5</v>
      </c>
    </row>
    <row r="37" spans="1:33" x14ac:dyDescent="0.2">
      <c r="A37" s="1" t="s">
        <v>68</v>
      </c>
      <c r="B37" s="1">
        <v>783100000</v>
      </c>
      <c r="C37" s="1">
        <v>43100000</v>
      </c>
      <c r="D37" s="1">
        <v>43270000</v>
      </c>
      <c r="E37" s="1">
        <v>51965000</v>
      </c>
      <c r="F37" s="1">
        <v>28956000</v>
      </c>
      <c r="G37" s="1">
        <v>0</v>
      </c>
      <c r="H37" s="1">
        <v>37525000</v>
      </c>
      <c r="I37" s="1">
        <v>40025000</v>
      </c>
      <c r="J37" s="1">
        <v>37990000</v>
      </c>
      <c r="K37" s="1">
        <v>31091000</v>
      </c>
      <c r="L37" s="1">
        <v>8</v>
      </c>
      <c r="M37" s="1">
        <v>3</v>
      </c>
      <c r="N37" s="1">
        <v>4</v>
      </c>
      <c r="O37" s="1">
        <v>3</v>
      </c>
      <c r="P37" s="1">
        <v>2</v>
      </c>
      <c r="Q37" s="1">
        <v>1</v>
      </c>
      <c r="R37" s="1">
        <v>3</v>
      </c>
      <c r="S37" s="1">
        <v>5</v>
      </c>
      <c r="T37" s="1">
        <v>4</v>
      </c>
      <c r="U37" s="1">
        <v>5</v>
      </c>
      <c r="V37" s="1">
        <v>36.799999999999997</v>
      </c>
      <c r="W37" s="1">
        <v>36.799999999999997</v>
      </c>
      <c r="X37" s="1">
        <v>37.034999999999997</v>
      </c>
      <c r="Y37" s="1">
        <v>14.7</v>
      </c>
      <c r="Z37" s="1">
        <v>19.899999999999999</v>
      </c>
      <c r="AA37" s="1">
        <v>14.7</v>
      </c>
      <c r="AB37" s="1">
        <v>10.9</v>
      </c>
      <c r="AC37" s="1">
        <v>4.9000000000000004</v>
      </c>
      <c r="AD37" s="1">
        <v>15.4</v>
      </c>
      <c r="AE37" s="1">
        <v>25.2</v>
      </c>
      <c r="AF37" s="1">
        <v>21.4</v>
      </c>
      <c r="AG37" s="1">
        <v>21.1</v>
      </c>
    </row>
    <row r="38" spans="1:33" x14ac:dyDescent="0.2">
      <c r="A38" s="1" t="s">
        <v>69</v>
      </c>
      <c r="B38" s="1">
        <v>77169000000</v>
      </c>
      <c r="C38" s="1">
        <v>747050000</v>
      </c>
      <c r="D38" s="1">
        <v>613990000</v>
      </c>
      <c r="E38" s="1">
        <v>642430000</v>
      </c>
      <c r="F38" s="1">
        <v>235620000</v>
      </c>
      <c r="G38" s="1">
        <v>274570000</v>
      </c>
      <c r="H38" s="1">
        <v>249740000</v>
      </c>
      <c r="I38" s="1">
        <v>826780000</v>
      </c>
      <c r="J38" s="1">
        <v>875840000</v>
      </c>
      <c r="K38" s="1">
        <v>735390000</v>
      </c>
      <c r="L38" s="1">
        <v>79</v>
      </c>
      <c r="M38" s="1">
        <v>69</v>
      </c>
      <c r="N38" s="1">
        <v>63</v>
      </c>
      <c r="O38" s="1">
        <v>63</v>
      </c>
      <c r="P38" s="1">
        <v>43</v>
      </c>
      <c r="Q38" s="1">
        <v>39</v>
      </c>
      <c r="R38" s="1">
        <v>46</v>
      </c>
      <c r="S38" s="1">
        <v>64</v>
      </c>
      <c r="T38" s="1">
        <v>67</v>
      </c>
      <c r="U38" s="1">
        <v>65</v>
      </c>
      <c r="V38" s="1">
        <v>35.4</v>
      </c>
      <c r="W38" s="1">
        <v>34.700000000000003</v>
      </c>
      <c r="X38" s="1">
        <v>323.31</v>
      </c>
      <c r="Y38" s="1">
        <v>33</v>
      </c>
      <c r="Z38" s="1">
        <v>28.1</v>
      </c>
      <c r="AA38" s="1">
        <v>28.5</v>
      </c>
      <c r="AB38" s="1">
        <v>21.8</v>
      </c>
      <c r="AC38" s="1">
        <v>19.5</v>
      </c>
      <c r="AD38" s="1">
        <v>23.4</v>
      </c>
      <c r="AE38" s="1">
        <v>29.2</v>
      </c>
      <c r="AF38" s="1">
        <v>31.2</v>
      </c>
      <c r="AG38" s="1">
        <v>30.1</v>
      </c>
    </row>
    <row r="39" spans="1:33" x14ac:dyDescent="0.2">
      <c r="A39" s="1" t="s">
        <v>70</v>
      </c>
      <c r="B39" s="1">
        <v>1249300000</v>
      </c>
      <c r="C39" s="1">
        <v>57685000</v>
      </c>
      <c r="D39" s="1">
        <v>54341000</v>
      </c>
      <c r="E39" s="1">
        <v>60596000</v>
      </c>
      <c r="F39" s="1">
        <v>57007000</v>
      </c>
      <c r="G39" s="1">
        <v>63655000</v>
      </c>
      <c r="H39" s="1">
        <v>69610000</v>
      </c>
      <c r="I39" s="1">
        <v>55363000</v>
      </c>
      <c r="J39" s="1">
        <v>46630000</v>
      </c>
      <c r="K39" s="1">
        <v>59866000</v>
      </c>
      <c r="L39" s="1">
        <v>6</v>
      </c>
      <c r="M39" s="1">
        <v>3</v>
      </c>
      <c r="N39" s="1">
        <v>2</v>
      </c>
      <c r="O39" s="1">
        <v>3</v>
      </c>
      <c r="P39" s="1">
        <v>4</v>
      </c>
      <c r="Q39" s="1">
        <v>3</v>
      </c>
      <c r="R39" s="1">
        <v>3</v>
      </c>
      <c r="S39" s="1">
        <v>2</v>
      </c>
      <c r="T39" s="1">
        <v>3</v>
      </c>
      <c r="U39" s="1">
        <v>4</v>
      </c>
      <c r="V39" s="1">
        <v>22.8</v>
      </c>
      <c r="W39" s="1">
        <v>22.8</v>
      </c>
      <c r="X39" s="1">
        <v>13.94</v>
      </c>
      <c r="Y39" s="1">
        <v>10.199999999999999</v>
      </c>
      <c r="Z39" s="1">
        <v>8.6999999999999993</v>
      </c>
      <c r="AA39" s="1">
        <v>12.6</v>
      </c>
      <c r="AB39" s="1">
        <v>14.1</v>
      </c>
      <c r="AC39" s="1">
        <v>11.9</v>
      </c>
      <c r="AD39" s="1">
        <v>9.1999999999999993</v>
      </c>
      <c r="AE39" s="1">
        <v>4.7</v>
      </c>
      <c r="AF39" s="1">
        <v>10.199999999999999</v>
      </c>
      <c r="AG39" s="1">
        <v>14.1</v>
      </c>
    </row>
    <row r="40" spans="1:33" x14ac:dyDescent="0.2">
      <c r="A40" s="1" t="s">
        <v>71</v>
      </c>
      <c r="B40" s="1">
        <v>314110000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2</v>
      </c>
      <c r="M40" s="1">
        <v>2</v>
      </c>
      <c r="N40" s="1">
        <v>1</v>
      </c>
      <c r="O40" s="1">
        <v>2</v>
      </c>
      <c r="P40" s="1">
        <v>1</v>
      </c>
      <c r="Q40" s="1">
        <v>1</v>
      </c>
      <c r="R40" s="1">
        <v>1</v>
      </c>
      <c r="S40" s="1">
        <v>0</v>
      </c>
      <c r="T40" s="1">
        <v>1</v>
      </c>
      <c r="U40" s="1">
        <v>0</v>
      </c>
      <c r="V40" s="1">
        <v>11.5</v>
      </c>
      <c r="W40" s="1">
        <v>11.5</v>
      </c>
      <c r="X40" s="1">
        <v>1.6759999999999999</v>
      </c>
      <c r="Y40" s="1">
        <v>11.5</v>
      </c>
      <c r="Z40" s="1">
        <v>7.2</v>
      </c>
      <c r="AA40" s="1">
        <v>11.5</v>
      </c>
      <c r="AB40" s="1">
        <v>11.5</v>
      </c>
      <c r="AC40" s="1">
        <v>11.5</v>
      </c>
      <c r="AD40" s="1">
        <v>11.5</v>
      </c>
      <c r="AE40" s="1">
        <v>0</v>
      </c>
      <c r="AF40" s="1">
        <v>11.5</v>
      </c>
      <c r="AG40" s="1">
        <v>0</v>
      </c>
    </row>
    <row r="41" spans="1:33" x14ac:dyDescent="0.2">
      <c r="A41" s="1" t="s">
        <v>72</v>
      </c>
      <c r="B41" s="1">
        <v>9236500000</v>
      </c>
      <c r="C41" s="1">
        <v>202670000</v>
      </c>
      <c r="D41" s="1">
        <v>173130000</v>
      </c>
      <c r="E41" s="1">
        <v>161720000</v>
      </c>
      <c r="F41" s="1">
        <v>170950000</v>
      </c>
      <c r="G41" s="1">
        <v>203690000</v>
      </c>
      <c r="H41" s="1">
        <v>181470000</v>
      </c>
      <c r="I41" s="1">
        <v>161340000</v>
      </c>
      <c r="J41" s="1">
        <v>164420000</v>
      </c>
      <c r="K41" s="1">
        <v>162410000</v>
      </c>
      <c r="L41" s="1">
        <v>20</v>
      </c>
      <c r="M41" s="1">
        <v>15</v>
      </c>
      <c r="N41" s="1">
        <v>13</v>
      </c>
      <c r="O41" s="1">
        <v>15</v>
      </c>
      <c r="P41" s="1">
        <v>11</v>
      </c>
      <c r="Q41" s="1">
        <v>16</v>
      </c>
      <c r="R41" s="1">
        <v>15</v>
      </c>
      <c r="S41" s="1">
        <v>15</v>
      </c>
      <c r="T41" s="1">
        <v>13</v>
      </c>
      <c r="U41" s="1">
        <v>13</v>
      </c>
      <c r="V41" s="1">
        <v>30.7</v>
      </c>
      <c r="W41" s="1">
        <v>29.7</v>
      </c>
      <c r="X41" s="1">
        <v>84.192999999999998</v>
      </c>
      <c r="Y41" s="1">
        <v>26.1</v>
      </c>
      <c r="Z41" s="1">
        <v>22.5</v>
      </c>
      <c r="AA41" s="1">
        <v>24.6</v>
      </c>
      <c r="AB41" s="1">
        <v>17.600000000000001</v>
      </c>
      <c r="AC41" s="1">
        <v>25.7</v>
      </c>
      <c r="AD41" s="1">
        <v>23.6</v>
      </c>
      <c r="AE41" s="1">
        <v>24.2</v>
      </c>
      <c r="AF41" s="1">
        <v>24</v>
      </c>
      <c r="AG41" s="1">
        <v>20.3</v>
      </c>
    </row>
    <row r="42" spans="1:33" x14ac:dyDescent="0.2">
      <c r="A42" s="1" t="s">
        <v>73</v>
      </c>
      <c r="B42" s="1">
        <v>30495000000</v>
      </c>
      <c r="C42" s="1">
        <v>529480000</v>
      </c>
      <c r="D42" s="1">
        <v>587520000</v>
      </c>
      <c r="E42" s="1">
        <v>576970000</v>
      </c>
      <c r="F42" s="1">
        <v>349990000</v>
      </c>
      <c r="G42" s="1">
        <v>395460000</v>
      </c>
      <c r="H42" s="1">
        <v>393040000</v>
      </c>
      <c r="I42" s="1">
        <v>563610000</v>
      </c>
      <c r="J42" s="1">
        <v>521720000</v>
      </c>
      <c r="K42" s="1">
        <v>552550000</v>
      </c>
      <c r="L42" s="1">
        <v>27</v>
      </c>
      <c r="M42" s="1">
        <v>23</v>
      </c>
      <c r="N42" s="1">
        <v>23</v>
      </c>
      <c r="O42" s="1">
        <v>22</v>
      </c>
      <c r="P42" s="1">
        <v>22</v>
      </c>
      <c r="Q42" s="1">
        <v>24</v>
      </c>
      <c r="R42" s="1">
        <v>22</v>
      </c>
      <c r="S42" s="1">
        <v>21</v>
      </c>
      <c r="T42" s="1">
        <v>21</v>
      </c>
      <c r="U42" s="1">
        <v>24</v>
      </c>
      <c r="V42" s="1">
        <v>51.8</v>
      </c>
      <c r="W42" s="1">
        <v>51.8</v>
      </c>
      <c r="X42" s="1">
        <v>318.74</v>
      </c>
      <c r="Y42" s="1">
        <v>43.2</v>
      </c>
      <c r="Z42" s="1">
        <v>43.2</v>
      </c>
      <c r="AA42" s="1">
        <v>44.3</v>
      </c>
      <c r="AB42" s="1">
        <v>38.299999999999997</v>
      </c>
      <c r="AC42" s="1">
        <v>46.7</v>
      </c>
      <c r="AD42" s="1">
        <v>42.4</v>
      </c>
      <c r="AE42" s="1">
        <v>43.2</v>
      </c>
      <c r="AF42" s="1">
        <v>45.2</v>
      </c>
      <c r="AG42" s="1">
        <v>48.8</v>
      </c>
    </row>
    <row r="43" spans="1:33" x14ac:dyDescent="0.2">
      <c r="A43" s="1" t="s">
        <v>74</v>
      </c>
      <c r="B43" s="1">
        <v>89801000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2</v>
      </c>
      <c r="M43" s="1">
        <v>1</v>
      </c>
      <c r="N43" s="1">
        <v>0</v>
      </c>
      <c r="O43" s="1">
        <v>1</v>
      </c>
      <c r="P43" s="1">
        <v>0</v>
      </c>
      <c r="Q43" s="1">
        <v>2</v>
      </c>
      <c r="R43" s="1">
        <v>1</v>
      </c>
      <c r="S43" s="1">
        <v>1</v>
      </c>
      <c r="T43" s="1">
        <v>1</v>
      </c>
      <c r="U43" s="1">
        <v>0</v>
      </c>
      <c r="V43" s="1">
        <v>3.7</v>
      </c>
      <c r="W43" s="1">
        <v>3.7</v>
      </c>
      <c r="X43" s="1">
        <v>1.5124</v>
      </c>
      <c r="Y43" s="1">
        <v>1.8</v>
      </c>
      <c r="Z43" s="1">
        <v>0</v>
      </c>
      <c r="AA43" s="1">
        <v>1.8</v>
      </c>
      <c r="AB43" s="1">
        <v>0</v>
      </c>
      <c r="AC43" s="1">
        <v>3.7</v>
      </c>
      <c r="AD43" s="1">
        <v>1.8</v>
      </c>
      <c r="AE43" s="1">
        <v>1.8</v>
      </c>
      <c r="AF43" s="1">
        <v>1.8</v>
      </c>
      <c r="AG43" s="1">
        <v>0</v>
      </c>
    </row>
    <row r="44" spans="1:33" x14ac:dyDescent="0.2">
      <c r="A44" s="1" t="s">
        <v>75</v>
      </c>
      <c r="B44" s="1">
        <v>4552700000</v>
      </c>
      <c r="C44" s="1">
        <v>157300000</v>
      </c>
      <c r="D44" s="1">
        <v>188170000</v>
      </c>
      <c r="E44" s="1">
        <v>202210000</v>
      </c>
      <c r="F44" s="1">
        <v>259510000</v>
      </c>
      <c r="G44" s="1">
        <v>256820000</v>
      </c>
      <c r="H44" s="1">
        <v>244080000</v>
      </c>
      <c r="I44" s="1">
        <v>155940000</v>
      </c>
      <c r="J44" s="1">
        <v>148750000</v>
      </c>
      <c r="K44" s="1">
        <v>130930000</v>
      </c>
      <c r="L44" s="1">
        <v>13</v>
      </c>
      <c r="M44" s="1">
        <v>7</v>
      </c>
      <c r="N44" s="1">
        <v>6</v>
      </c>
      <c r="O44" s="1">
        <v>7</v>
      </c>
      <c r="P44" s="1">
        <v>9</v>
      </c>
      <c r="Q44" s="1">
        <v>11</v>
      </c>
      <c r="R44" s="1">
        <v>11</v>
      </c>
      <c r="S44" s="1">
        <v>7</v>
      </c>
      <c r="T44" s="1">
        <v>6</v>
      </c>
      <c r="U44" s="1">
        <v>6</v>
      </c>
      <c r="V44" s="1">
        <v>36.200000000000003</v>
      </c>
      <c r="W44" s="1">
        <v>36.200000000000003</v>
      </c>
      <c r="X44" s="1">
        <v>43.192999999999998</v>
      </c>
      <c r="Y44" s="1">
        <v>17.2</v>
      </c>
      <c r="Z44" s="1">
        <v>19.2</v>
      </c>
      <c r="AA44" s="1">
        <v>21.5</v>
      </c>
      <c r="AB44" s="1">
        <v>26</v>
      </c>
      <c r="AC44" s="1">
        <v>30.6</v>
      </c>
      <c r="AD44" s="1">
        <v>33.299999999999997</v>
      </c>
      <c r="AE44" s="1">
        <v>23.3</v>
      </c>
      <c r="AF44" s="1">
        <v>15</v>
      </c>
      <c r="AG44" s="1">
        <v>19.5</v>
      </c>
    </row>
    <row r="45" spans="1:33" x14ac:dyDescent="0.2">
      <c r="A45" s="1" t="s">
        <v>76</v>
      </c>
      <c r="B45" s="1">
        <v>724910000</v>
      </c>
      <c r="C45" s="1">
        <v>28007000</v>
      </c>
      <c r="D45" s="1">
        <v>22562000</v>
      </c>
      <c r="E45" s="1">
        <v>23455000</v>
      </c>
      <c r="F45" s="1">
        <v>38243000</v>
      </c>
      <c r="G45" s="1">
        <v>47116000</v>
      </c>
      <c r="H45" s="1">
        <v>69228000</v>
      </c>
      <c r="I45" s="1">
        <v>30340000</v>
      </c>
      <c r="J45" s="1">
        <v>28908000</v>
      </c>
      <c r="K45" s="1">
        <v>32711000</v>
      </c>
      <c r="L45" s="1">
        <v>8</v>
      </c>
      <c r="M45" s="1">
        <v>5</v>
      </c>
      <c r="N45" s="1">
        <v>2</v>
      </c>
      <c r="O45" s="1">
        <v>3</v>
      </c>
      <c r="P45" s="1">
        <v>5</v>
      </c>
      <c r="Q45" s="1">
        <v>7</v>
      </c>
      <c r="R45" s="1">
        <v>6</v>
      </c>
      <c r="S45" s="1">
        <v>3</v>
      </c>
      <c r="T45" s="1">
        <v>2</v>
      </c>
      <c r="U45" s="1">
        <v>4</v>
      </c>
      <c r="V45" s="1">
        <v>14.6</v>
      </c>
      <c r="W45" s="1">
        <v>14.6</v>
      </c>
      <c r="X45" s="1">
        <v>14.973000000000001</v>
      </c>
      <c r="Y45" s="1">
        <v>8.6999999999999993</v>
      </c>
      <c r="Z45" s="1">
        <v>2.8</v>
      </c>
      <c r="AA45" s="1">
        <v>5.0999999999999996</v>
      </c>
      <c r="AB45" s="1">
        <v>9.4</v>
      </c>
      <c r="AC45" s="1">
        <v>12.3</v>
      </c>
      <c r="AD45" s="1">
        <v>11</v>
      </c>
      <c r="AE45" s="1">
        <v>5.0999999999999996</v>
      </c>
      <c r="AF45" s="1">
        <v>3.9</v>
      </c>
      <c r="AG45" s="1">
        <v>7</v>
      </c>
    </row>
    <row r="46" spans="1:33" x14ac:dyDescent="0.2">
      <c r="A46" s="1" t="s">
        <v>77</v>
      </c>
      <c r="B46" s="1">
        <v>795890000</v>
      </c>
      <c r="C46" s="1">
        <v>40346000</v>
      </c>
      <c r="D46" s="1">
        <v>41442000</v>
      </c>
      <c r="E46" s="1">
        <v>50140000</v>
      </c>
      <c r="F46" s="1">
        <v>0</v>
      </c>
      <c r="G46" s="1">
        <v>0</v>
      </c>
      <c r="H46" s="1">
        <v>0</v>
      </c>
      <c r="I46" s="1">
        <v>52642000</v>
      </c>
      <c r="J46" s="1">
        <v>52112000</v>
      </c>
      <c r="K46" s="1">
        <v>48547000</v>
      </c>
      <c r="L46" s="1">
        <v>8</v>
      </c>
      <c r="M46" s="1">
        <v>3</v>
      </c>
      <c r="N46" s="1">
        <v>2</v>
      </c>
      <c r="O46" s="1">
        <v>4</v>
      </c>
      <c r="P46" s="1">
        <v>0</v>
      </c>
      <c r="Q46" s="1">
        <v>0</v>
      </c>
      <c r="R46" s="1">
        <v>0</v>
      </c>
      <c r="S46" s="1">
        <v>5</v>
      </c>
      <c r="T46" s="1">
        <v>5</v>
      </c>
      <c r="U46" s="1">
        <v>5</v>
      </c>
      <c r="V46" s="1">
        <v>11.7</v>
      </c>
      <c r="W46" s="1">
        <v>11.7</v>
      </c>
      <c r="X46" s="1">
        <v>25.027999999999999</v>
      </c>
      <c r="Y46" s="1">
        <v>4.0999999999999996</v>
      </c>
      <c r="Z46" s="1">
        <v>2.9</v>
      </c>
      <c r="AA46" s="1">
        <v>5.8</v>
      </c>
      <c r="AB46" s="1">
        <v>0</v>
      </c>
      <c r="AC46" s="1">
        <v>0</v>
      </c>
      <c r="AD46" s="1">
        <v>0</v>
      </c>
      <c r="AE46" s="1">
        <v>7.7</v>
      </c>
      <c r="AF46" s="1">
        <v>7.2</v>
      </c>
      <c r="AG46" s="1">
        <v>7.2</v>
      </c>
    </row>
    <row r="47" spans="1:33" x14ac:dyDescent="0.2">
      <c r="A47" s="1" t="s">
        <v>78</v>
      </c>
      <c r="B47" s="1">
        <v>94267000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2</v>
      </c>
      <c r="M47" s="1">
        <v>1</v>
      </c>
      <c r="N47" s="1">
        <v>1</v>
      </c>
      <c r="O47" s="1">
        <v>1</v>
      </c>
      <c r="P47" s="1">
        <v>2</v>
      </c>
      <c r="Q47" s="1">
        <v>1</v>
      </c>
      <c r="R47" s="1">
        <v>1</v>
      </c>
      <c r="S47" s="1">
        <v>0</v>
      </c>
      <c r="T47" s="1">
        <v>1</v>
      </c>
      <c r="U47" s="1">
        <v>1</v>
      </c>
      <c r="V47" s="1">
        <v>2.7</v>
      </c>
      <c r="W47" s="1">
        <v>2.7</v>
      </c>
      <c r="X47" s="1">
        <v>2.6524999999999999</v>
      </c>
      <c r="Y47" s="1">
        <v>1</v>
      </c>
      <c r="Z47" s="1">
        <v>1</v>
      </c>
      <c r="AA47" s="1">
        <v>1</v>
      </c>
      <c r="AB47" s="1">
        <v>2.7</v>
      </c>
      <c r="AC47" s="1">
        <v>1</v>
      </c>
      <c r="AD47" s="1">
        <v>1</v>
      </c>
      <c r="AE47" s="1">
        <v>0</v>
      </c>
      <c r="AF47" s="1">
        <v>1</v>
      </c>
      <c r="AG47" s="1">
        <v>1</v>
      </c>
    </row>
    <row r="48" spans="1:33" x14ac:dyDescent="0.2">
      <c r="A48" s="1" t="s">
        <v>79</v>
      </c>
      <c r="B48" s="1">
        <v>71962000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1</v>
      </c>
      <c r="N48" s="1">
        <v>1</v>
      </c>
      <c r="O48" s="1">
        <v>0</v>
      </c>
      <c r="P48" s="1">
        <v>0</v>
      </c>
      <c r="Q48" s="1">
        <v>0</v>
      </c>
      <c r="R48" s="1">
        <v>1</v>
      </c>
      <c r="S48" s="1">
        <v>0</v>
      </c>
      <c r="T48" s="1">
        <v>0</v>
      </c>
      <c r="U48" s="1">
        <v>0</v>
      </c>
      <c r="V48" s="1">
        <v>2.6</v>
      </c>
      <c r="W48" s="1">
        <v>2.6</v>
      </c>
      <c r="X48" s="1">
        <v>1.7158</v>
      </c>
      <c r="Y48" s="1">
        <v>2.6</v>
      </c>
      <c r="Z48" s="1">
        <v>2.6</v>
      </c>
      <c r="AA48" s="1">
        <v>0</v>
      </c>
      <c r="AB48" s="1">
        <v>0</v>
      </c>
      <c r="AC48" s="1">
        <v>0</v>
      </c>
      <c r="AD48" s="1">
        <v>2.6</v>
      </c>
      <c r="AE48" s="1">
        <v>0</v>
      </c>
      <c r="AF48" s="1">
        <v>0</v>
      </c>
      <c r="AG48" s="1">
        <v>0</v>
      </c>
    </row>
    <row r="49" spans="1:33" x14ac:dyDescent="0.2">
      <c r="A49" s="1" t="s">
        <v>80</v>
      </c>
      <c r="B49" s="1">
        <v>385850000</v>
      </c>
      <c r="C49" s="1">
        <v>24382000</v>
      </c>
      <c r="D49" s="1">
        <v>22011000</v>
      </c>
      <c r="E49" s="1">
        <v>28763000</v>
      </c>
      <c r="F49" s="1">
        <v>19558000</v>
      </c>
      <c r="G49" s="1">
        <v>22408000</v>
      </c>
      <c r="H49" s="1">
        <v>0</v>
      </c>
      <c r="I49" s="1">
        <v>42713000</v>
      </c>
      <c r="J49" s="1">
        <v>26148000</v>
      </c>
      <c r="K49" s="1">
        <v>26356000</v>
      </c>
      <c r="L49" s="1">
        <v>4</v>
      </c>
      <c r="M49" s="1">
        <v>3</v>
      </c>
      <c r="N49" s="1">
        <v>2</v>
      </c>
      <c r="O49" s="1">
        <v>3</v>
      </c>
      <c r="P49" s="1">
        <v>2</v>
      </c>
      <c r="Q49" s="1">
        <v>3</v>
      </c>
      <c r="R49" s="1">
        <v>1</v>
      </c>
      <c r="S49" s="1">
        <v>3</v>
      </c>
      <c r="T49" s="1">
        <v>2</v>
      </c>
      <c r="U49" s="1">
        <v>2</v>
      </c>
      <c r="V49" s="1">
        <v>4.2</v>
      </c>
      <c r="W49" s="1">
        <v>4.2</v>
      </c>
      <c r="X49" s="1">
        <v>6.6863999999999999</v>
      </c>
      <c r="Y49" s="1">
        <v>3.5</v>
      </c>
      <c r="Z49" s="1">
        <v>1.5</v>
      </c>
      <c r="AA49" s="1">
        <v>3.5</v>
      </c>
      <c r="AB49" s="1">
        <v>1.5</v>
      </c>
      <c r="AC49" s="1">
        <v>3.5</v>
      </c>
      <c r="AD49" s="1">
        <v>0.9</v>
      </c>
      <c r="AE49" s="1">
        <v>2.2999999999999998</v>
      </c>
      <c r="AF49" s="1">
        <v>1.5</v>
      </c>
      <c r="AG49" s="1">
        <v>1.5</v>
      </c>
    </row>
    <row r="50" spans="1:33" x14ac:dyDescent="0.2">
      <c r="A50" s="1" t="s">
        <v>81</v>
      </c>
      <c r="B50" s="1">
        <v>4332000000</v>
      </c>
      <c r="C50" s="1">
        <v>134910000</v>
      </c>
      <c r="D50" s="1">
        <v>113400000</v>
      </c>
      <c r="E50" s="1">
        <v>140190000</v>
      </c>
      <c r="F50" s="1">
        <v>62085000</v>
      </c>
      <c r="G50" s="1">
        <v>46389000</v>
      </c>
      <c r="H50" s="1">
        <v>55726000</v>
      </c>
      <c r="I50" s="1">
        <v>140210000</v>
      </c>
      <c r="J50" s="1">
        <v>162240000</v>
      </c>
      <c r="K50" s="1">
        <v>166110000</v>
      </c>
      <c r="L50" s="1">
        <v>36</v>
      </c>
      <c r="M50" s="1">
        <v>21</v>
      </c>
      <c r="N50" s="1">
        <v>13</v>
      </c>
      <c r="O50" s="1">
        <v>19</v>
      </c>
      <c r="P50" s="1">
        <v>5</v>
      </c>
      <c r="Q50" s="1">
        <v>9</v>
      </c>
      <c r="R50" s="1">
        <v>6</v>
      </c>
      <c r="S50" s="1">
        <v>22</v>
      </c>
      <c r="T50" s="1">
        <v>24</v>
      </c>
      <c r="U50" s="1">
        <v>18</v>
      </c>
      <c r="V50" s="1">
        <v>13</v>
      </c>
      <c r="W50" s="1">
        <v>13</v>
      </c>
      <c r="X50" s="1">
        <v>78.128</v>
      </c>
      <c r="Y50" s="1">
        <v>8.3000000000000007</v>
      </c>
      <c r="Z50" s="1">
        <v>5</v>
      </c>
      <c r="AA50" s="1">
        <v>7.8</v>
      </c>
      <c r="AB50" s="1">
        <v>2.2000000000000002</v>
      </c>
      <c r="AC50" s="1">
        <v>3.3</v>
      </c>
      <c r="AD50" s="1">
        <v>2.2000000000000002</v>
      </c>
      <c r="AE50" s="1">
        <v>7.9</v>
      </c>
      <c r="AF50" s="1">
        <v>9.1</v>
      </c>
      <c r="AG50" s="1">
        <v>6.6</v>
      </c>
    </row>
    <row r="51" spans="1:33" x14ac:dyDescent="0.2">
      <c r="A51" s="1" t="s">
        <v>82</v>
      </c>
      <c r="B51" s="1">
        <v>1626499999.99999</v>
      </c>
      <c r="C51" s="1">
        <v>103350000</v>
      </c>
      <c r="D51" s="1">
        <v>108630000</v>
      </c>
      <c r="E51" s="1">
        <v>102230000</v>
      </c>
      <c r="F51" s="1">
        <v>99142000</v>
      </c>
      <c r="G51" s="1">
        <v>89053000</v>
      </c>
      <c r="H51" s="1">
        <v>87520000</v>
      </c>
      <c r="I51" s="1">
        <v>0</v>
      </c>
      <c r="J51" s="1">
        <v>99997000</v>
      </c>
      <c r="K51" s="1">
        <v>98484000</v>
      </c>
      <c r="L51" s="1">
        <v>7</v>
      </c>
      <c r="M51" s="1">
        <v>4</v>
      </c>
      <c r="N51" s="1">
        <v>4</v>
      </c>
      <c r="O51" s="1">
        <v>6</v>
      </c>
      <c r="P51" s="1">
        <v>2</v>
      </c>
      <c r="Q51" s="1">
        <v>3</v>
      </c>
      <c r="R51" s="1">
        <v>4</v>
      </c>
      <c r="S51" s="1">
        <v>1</v>
      </c>
      <c r="T51" s="1">
        <v>5</v>
      </c>
      <c r="U51" s="1">
        <v>3</v>
      </c>
      <c r="V51" s="1">
        <v>18.2</v>
      </c>
      <c r="W51" s="1">
        <v>18.2</v>
      </c>
      <c r="X51" s="1">
        <v>24.92</v>
      </c>
      <c r="Y51" s="1">
        <v>12</v>
      </c>
      <c r="Z51" s="1">
        <v>11.1</v>
      </c>
      <c r="AA51" s="1">
        <v>14.5</v>
      </c>
      <c r="AB51" s="1">
        <v>3.9</v>
      </c>
      <c r="AC51" s="1">
        <v>8.1</v>
      </c>
      <c r="AD51" s="1">
        <v>11</v>
      </c>
      <c r="AE51" s="1">
        <v>2</v>
      </c>
      <c r="AF51" s="1">
        <v>14.8</v>
      </c>
      <c r="AG51" s="1">
        <v>8.6</v>
      </c>
    </row>
    <row r="52" spans="1:33" x14ac:dyDescent="0.2">
      <c r="A52" s="1" t="s">
        <v>83</v>
      </c>
      <c r="B52" s="1">
        <v>54044000000</v>
      </c>
      <c r="C52" s="1">
        <v>935940000</v>
      </c>
      <c r="D52" s="1">
        <v>1088800000</v>
      </c>
      <c r="E52" s="1">
        <v>1235800000</v>
      </c>
      <c r="F52" s="1">
        <v>988880000</v>
      </c>
      <c r="G52" s="1">
        <v>997600000</v>
      </c>
      <c r="H52" s="1">
        <v>1134100000</v>
      </c>
      <c r="I52" s="1">
        <v>976630000</v>
      </c>
      <c r="J52" s="1">
        <v>980790000</v>
      </c>
      <c r="K52" s="1">
        <v>1005599999.99999</v>
      </c>
      <c r="L52" s="1">
        <v>23</v>
      </c>
      <c r="M52" s="1">
        <v>21</v>
      </c>
      <c r="N52" s="1">
        <v>19</v>
      </c>
      <c r="O52" s="1">
        <v>21</v>
      </c>
      <c r="P52" s="1">
        <v>22</v>
      </c>
      <c r="Q52" s="1">
        <v>21</v>
      </c>
      <c r="R52" s="1">
        <v>21</v>
      </c>
      <c r="S52" s="1">
        <v>20</v>
      </c>
      <c r="T52" s="1">
        <v>19</v>
      </c>
      <c r="U52" s="1">
        <v>21</v>
      </c>
      <c r="V52" s="1">
        <v>48.7</v>
      </c>
      <c r="W52" s="1">
        <v>48.7</v>
      </c>
      <c r="X52" s="1">
        <v>323.31</v>
      </c>
      <c r="Y52" s="1">
        <v>43.6</v>
      </c>
      <c r="Z52" s="1">
        <v>38.799999999999997</v>
      </c>
      <c r="AA52" s="1">
        <v>43.6</v>
      </c>
      <c r="AB52" s="1">
        <v>44.6</v>
      </c>
      <c r="AC52" s="1">
        <v>42.2</v>
      </c>
      <c r="AD52" s="1">
        <v>43.6</v>
      </c>
      <c r="AE52" s="1">
        <v>41.2</v>
      </c>
      <c r="AF52" s="1">
        <v>41.5</v>
      </c>
      <c r="AG52" s="1">
        <v>44.9</v>
      </c>
    </row>
    <row r="53" spans="1:33" x14ac:dyDescent="0.2">
      <c r="A53" s="1" t="s">
        <v>84</v>
      </c>
      <c r="B53" s="1">
        <v>224780000</v>
      </c>
      <c r="C53" s="1">
        <v>25480000</v>
      </c>
      <c r="D53" s="1">
        <v>0</v>
      </c>
      <c r="E53" s="1">
        <v>0</v>
      </c>
      <c r="F53" s="1">
        <v>0</v>
      </c>
      <c r="G53" s="1">
        <v>28924000</v>
      </c>
      <c r="H53" s="1">
        <v>31280000</v>
      </c>
      <c r="I53" s="1">
        <v>29673000</v>
      </c>
      <c r="J53" s="1">
        <v>0</v>
      </c>
      <c r="K53" s="1">
        <v>0</v>
      </c>
      <c r="L53" s="1">
        <v>3</v>
      </c>
      <c r="M53" s="1">
        <v>2</v>
      </c>
      <c r="N53" s="1">
        <v>0</v>
      </c>
      <c r="O53" s="1">
        <v>1</v>
      </c>
      <c r="P53" s="1">
        <v>1</v>
      </c>
      <c r="Q53" s="1">
        <v>2</v>
      </c>
      <c r="R53" s="1">
        <v>2</v>
      </c>
      <c r="S53" s="1">
        <v>2</v>
      </c>
      <c r="T53" s="1">
        <v>0</v>
      </c>
      <c r="U53" s="1">
        <v>1</v>
      </c>
      <c r="V53" s="1">
        <v>7.7</v>
      </c>
      <c r="W53" s="1">
        <v>7.7</v>
      </c>
      <c r="X53" s="1">
        <v>5.1417000000000002</v>
      </c>
      <c r="Y53" s="1">
        <v>5.3</v>
      </c>
      <c r="Z53" s="1">
        <v>0</v>
      </c>
      <c r="AA53" s="1">
        <v>2.5</v>
      </c>
      <c r="AB53" s="1">
        <v>2.2999999999999998</v>
      </c>
      <c r="AC53" s="1">
        <v>5.3</v>
      </c>
      <c r="AD53" s="1">
        <v>5.3</v>
      </c>
      <c r="AE53" s="1">
        <v>5.3</v>
      </c>
      <c r="AF53" s="1">
        <v>0</v>
      </c>
      <c r="AG53" s="1">
        <v>2.2999999999999998</v>
      </c>
    </row>
    <row r="54" spans="1:33" x14ac:dyDescent="0.2">
      <c r="A54" s="1" t="s">
        <v>85</v>
      </c>
      <c r="B54" s="1">
        <v>283310000</v>
      </c>
      <c r="C54" s="1">
        <v>0</v>
      </c>
      <c r="D54" s="1">
        <v>0</v>
      </c>
      <c r="E54" s="1">
        <v>0</v>
      </c>
      <c r="F54" s="1">
        <v>0</v>
      </c>
      <c r="G54" s="1">
        <v>56180000</v>
      </c>
      <c r="H54" s="1">
        <v>34969000</v>
      </c>
      <c r="I54" s="1">
        <v>0</v>
      </c>
      <c r="J54" s="1">
        <v>0</v>
      </c>
      <c r="K54" s="1">
        <v>0</v>
      </c>
      <c r="L54" s="1">
        <v>5</v>
      </c>
      <c r="M54" s="1">
        <v>1</v>
      </c>
      <c r="N54" s="1">
        <v>1</v>
      </c>
      <c r="O54" s="1">
        <v>2</v>
      </c>
      <c r="P54" s="1">
        <v>3</v>
      </c>
      <c r="Q54" s="1">
        <v>3</v>
      </c>
      <c r="R54" s="1">
        <v>2</v>
      </c>
      <c r="S54" s="1">
        <v>2</v>
      </c>
      <c r="T54" s="1">
        <v>1</v>
      </c>
      <c r="U54" s="1">
        <v>1</v>
      </c>
      <c r="V54" s="1">
        <v>11.7</v>
      </c>
      <c r="W54" s="1">
        <v>11.7</v>
      </c>
      <c r="X54" s="1">
        <v>2.5104000000000002</v>
      </c>
      <c r="Y54" s="1">
        <v>2.4</v>
      </c>
      <c r="Z54" s="1">
        <v>1.8</v>
      </c>
      <c r="AA54" s="1">
        <v>5.8</v>
      </c>
      <c r="AB54" s="1">
        <v>6.5</v>
      </c>
      <c r="AC54" s="1">
        <v>7.7</v>
      </c>
      <c r="AD54" s="1">
        <v>4.3</v>
      </c>
      <c r="AE54" s="1">
        <v>5.8</v>
      </c>
      <c r="AF54" s="1">
        <v>3.4</v>
      </c>
      <c r="AG54" s="1">
        <v>2.4</v>
      </c>
    </row>
    <row r="55" spans="1:33" x14ac:dyDescent="0.2">
      <c r="A55" s="1" t="s">
        <v>86</v>
      </c>
      <c r="B55" s="1">
        <v>14104000000</v>
      </c>
      <c r="C55" s="1">
        <v>502730000</v>
      </c>
      <c r="D55" s="1">
        <v>571680000</v>
      </c>
      <c r="E55" s="1">
        <v>610350000</v>
      </c>
      <c r="F55" s="1">
        <v>831410000</v>
      </c>
      <c r="G55" s="1">
        <v>713510000</v>
      </c>
      <c r="H55" s="1">
        <v>653890000</v>
      </c>
      <c r="I55" s="1">
        <v>519400000</v>
      </c>
      <c r="J55" s="1">
        <v>572630000</v>
      </c>
      <c r="K55" s="1">
        <v>470700000</v>
      </c>
      <c r="L55" s="1">
        <v>5</v>
      </c>
      <c r="M55" s="1">
        <v>4</v>
      </c>
      <c r="N55" s="1">
        <v>4</v>
      </c>
      <c r="O55" s="1">
        <v>5</v>
      </c>
      <c r="P55" s="1">
        <v>5</v>
      </c>
      <c r="Q55" s="1">
        <v>3</v>
      </c>
      <c r="R55" s="1">
        <v>4</v>
      </c>
      <c r="S55" s="1">
        <v>4</v>
      </c>
      <c r="T55" s="1">
        <v>4</v>
      </c>
      <c r="U55" s="1">
        <v>3</v>
      </c>
      <c r="V55" s="1">
        <v>21.4</v>
      </c>
      <c r="W55" s="1">
        <v>21.4</v>
      </c>
      <c r="X55" s="1">
        <v>42.137</v>
      </c>
      <c r="Y55" s="1">
        <v>21</v>
      </c>
      <c r="Z55" s="1">
        <v>21</v>
      </c>
      <c r="AA55" s="1">
        <v>21.4</v>
      </c>
      <c r="AB55" s="1">
        <v>21.4</v>
      </c>
      <c r="AC55" s="1">
        <v>15.7</v>
      </c>
      <c r="AD55" s="1">
        <v>21</v>
      </c>
      <c r="AE55" s="1">
        <v>21</v>
      </c>
      <c r="AF55" s="1">
        <v>21</v>
      </c>
      <c r="AG55" s="1">
        <v>15.7</v>
      </c>
    </row>
    <row r="56" spans="1:33" x14ac:dyDescent="0.2">
      <c r="A56" s="1" t="s">
        <v>87</v>
      </c>
      <c r="B56" s="1">
        <v>10205000000</v>
      </c>
      <c r="C56" s="1">
        <v>448700000</v>
      </c>
      <c r="D56" s="1">
        <v>366870000</v>
      </c>
      <c r="E56" s="1">
        <v>519570000</v>
      </c>
      <c r="F56" s="1">
        <v>1064699999.99999</v>
      </c>
      <c r="G56" s="1">
        <v>984720000</v>
      </c>
      <c r="H56" s="1">
        <v>884240000</v>
      </c>
      <c r="I56" s="1">
        <v>520400000</v>
      </c>
      <c r="J56" s="1">
        <v>471980000</v>
      </c>
      <c r="K56" s="1">
        <v>545140000</v>
      </c>
      <c r="L56" s="1">
        <v>6</v>
      </c>
      <c r="M56" s="1">
        <v>5</v>
      </c>
      <c r="N56" s="1">
        <v>4</v>
      </c>
      <c r="O56" s="1">
        <v>4</v>
      </c>
      <c r="P56" s="1">
        <v>6</v>
      </c>
      <c r="Q56" s="1">
        <v>5</v>
      </c>
      <c r="R56" s="1">
        <v>5</v>
      </c>
      <c r="S56" s="1">
        <v>4</v>
      </c>
      <c r="T56" s="1">
        <v>5</v>
      </c>
      <c r="U56" s="1">
        <v>6</v>
      </c>
      <c r="V56" s="1">
        <v>33.299999999999997</v>
      </c>
      <c r="W56" s="1">
        <v>33.299999999999997</v>
      </c>
      <c r="X56" s="1">
        <v>16.869</v>
      </c>
      <c r="Y56" s="1">
        <v>30.5</v>
      </c>
      <c r="Z56" s="1">
        <v>30.5</v>
      </c>
      <c r="AA56" s="1">
        <v>30.5</v>
      </c>
      <c r="AB56" s="1">
        <v>33.299999999999997</v>
      </c>
      <c r="AC56" s="1">
        <v>33.299999999999997</v>
      </c>
      <c r="AD56" s="1">
        <v>30.5</v>
      </c>
      <c r="AE56" s="1">
        <v>30.5</v>
      </c>
      <c r="AF56" s="1">
        <v>30.5</v>
      </c>
      <c r="AG56" s="1">
        <v>33.299999999999997</v>
      </c>
    </row>
    <row r="57" spans="1:33" x14ac:dyDescent="0.2">
      <c r="A57" s="1" t="s">
        <v>88</v>
      </c>
      <c r="B57" s="1">
        <v>8181299999.9999905</v>
      </c>
      <c r="C57" s="1">
        <v>231140000</v>
      </c>
      <c r="D57" s="1">
        <v>252230000</v>
      </c>
      <c r="E57" s="1">
        <v>220470000</v>
      </c>
      <c r="F57" s="1">
        <v>177540000</v>
      </c>
      <c r="G57" s="1">
        <v>173610000</v>
      </c>
      <c r="H57" s="1">
        <v>173310000</v>
      </c>
      <c r="I57" s="1">
        <v>210900000</v>
      </c>
      <c r="J57" s="1">
        <v>194540000</v>
      </c>
      <c r="K57" s="1">
        <v>201580000</v>
      </c>
      <c r="L57" s="1">
        <v>16</v>
      </c>
      <c r="M57" s="1">
        <v>12</v>
      </c>
      <c r="N57" s="1">
        <v>15</v>
      </c>
      <c r="O57" s="1">
        <v>13</v>
      </c>
      <c r="P57" s="1">
        <v>10</v>
      </c>
      <c r="Q57" s="1">
        <v>11</v>
      </c>
      <c r="R57" s="1">
        <v>13</v>
      </c>
      <c r="S57" s="1">
        <v>11</v>
      </c>
      <c r="T57" s="1">
        <v>13</v>
      </c>
      <c r="U57" s="1">
        <v>12</v>
      </c>
      <c r="V57" s="1">
        <v>20.7</v>
      </c>
      <c r="W57" s="1">
        <v>20.7</v>
      </c>
      <c r="X57" s="1">
        <v>59.015999999999998</v>
      </c>
      <c r="Y57" s="1">
        <v>17.8</v>
      </c>
      <c r="Z57" s="1">
        <v>19.399999999999999</v>
      </c>
      <c r="AA57" s="1">
        <v>18.3</v>
      </c>
      <c r="AB57" s="1">
        <v>15</v>
      </c>
      <c r="AC57" s="1">
        <v>14.3</v>
      </c>
      <c r="AD57" s="1">
        <v>17.2</v>
      </c>
      <c r="AE57" s="1">
        <v>16.3</v>
      </c>
      <c r="AF57" s="1">
        <v>19.100000000000001</v>
      </c>
      <c r="AG57" s="1">
        <v>16.7</v>
      </c>
    </row>
    <row r="58" spans="1:33" x14ac:dyDescent="0.2">
      <c r="A58" s="1" t="s">
        <v>89</v>
      </c>
      <c r="B58" s="1">
        <v>8427199999.9999905</v>
      </c>
      <c r="C58" s="1">
        <v>254910000</v>
      </c>
      <c r="D58" s="1">
        <v>162780000</v>
      </c>
      <c r="E58" s="1">
        <v>181200000</v>
      </c>
      <c r="F58" s="1">
        <v>46775000</v>
      </c>
      <c r="G58" s="1">
        <v>54584000</v>
      </c>
      <c r="H58" s="1">
        <v>50339000</v>
      </c>
      <c r="I58" s="1">
        <v>308190000</v>
      </c>
      <c r="J58" s="1">
        <v>255120000</v>
      </c>
      <c r="K58" s="1">
        <v>224290000</v>
      </c>
      <c r="L58" s="1">
        <v>23</v>
      </c>
      <c r="M58" s="1">
        <v>18</v>
      </c>
      <c r="N58" s="1">
        <v>16</v>
      </c>
      <c r="O58" s="1">
        <v>16</v>
      </c>
      <c r="P58" s="1">
        <v>4</v>
      </c>
      <c r="Q58" s="1">
        <v>5</v>
      </c>
      <c r="R58" s="1">
        <v>6</v>
      </c>
      <c r="S58" s="1">
        <v>19</v>
      </c>
      <c r="T58" s="1">
        <v>16</v>
      </c>
      <c r="U58" s="1">
        <v>15</v>
      </c>
      <c r="V58" s="1">
        <v>13.5</v>
      </c>
      <c r="W58" s="1">
        <v>11.2</v>
      </c>
      <c r="X58" s="1">
        <v>93.126999999999995</v>
      </c>
      <c r="Y58" s="1">
        <v>10.199999999999999</v>
      </c>
      <c r="Z58" s="1">
        <v>9.6</v>
      </c>
      <c r="AA58" s="1">
        <v>9.9</v>
      </c>
      <c r="AB58" s="1">
        <v>2.5</v>
      </c>
      <c r="AC58" s="1">
        <v>2.7</v>
      </c>
      <c r="AD58" s="1">
        <v>3.7</v>
      </c>
      <c r="AE58" s="1">
        <v>11.2</v>
      </c>
      <c r="AF58" s="1">
        <v>10.1</v>
      </c>
      <c r="AG58" s="1">
        <v>9.6999999999999993</v>
      </c>
    </row>
    <row r="59" spans="1:33" x14ac:dyDescent="0.2">
      <c r="A59" s="1" t="s">
        <v>90</v>
      </c>
      <c r="B59" s="1">
        <v>18958000000</v>
      </c>
      <c r="C59" s="1">
        <v>264000000</v>
      </c>
      <c r="D59" s="1">
        <v>231170000</v>
      </c>
      <c r="E59" s="1">
        <v>311620000</v>
      </c>
      <c r="F59" s="1">
        <v>412180000</v>
      </c>
      <c r="G59" s="1">
        <v>341390000</v>
      </c>
      <c r="H59" s="1">
        <v>365180000</v>
      </c>
      <c r="I59" s="1">
        <v>277770000</v>
      </c>
      <c r="J59" s="1">
        <v>255070000</v>
      </c>
      <c r="K59" s="1">
        <v>236270000</v>
      </c>
      <c r="L59" s="1">
        <v>24</v>
      </c>
      <c r="M59" s="1">
        <v>16</v>
      </c>
      <c r="N59" s="1">
        <v>17</v>
      </c>
      <c r="O59" s="1">
        <v>15</v>
      </c>
      <c r="P59" s="1">
        <v>19</v>
      </c>
      <c r="Q59" s="1">
        <v>18</v>
      </c>
      <c r="R59" s="1">
        <v>20</v>
      </c>
      <c r="S59" s="1">
        <v>16</v>
      </c>
      <c r="T59" s="1">
        <v>18</v>
      </c>
      <c r="U59" s="1">
        <v>19</v>
      </c>
      <c r="V59" s="1">
        <v>53.1</v>
      </c>
      <c r="W59" s="1">
        <v>53.1</v>
      </c>
      <c r="X59" s="1">
        <v>225.16</v>
      </c>
      <c r="Y59" s="1">
        <v>36</v>
      </c>
      <c r="Z59" s="1">
        <v>48.3</v>
      </c>
      <c r="AA59" s="1">
        <v>43.6</v>
      </c>
      <c r="AB59" s="1">
        <v>46.9</v>
      </c>
      <c r="AC59" s="1">
        <v>52.7</v>
      </c>
      <c r="AD59" s="1">
        <v>52.9</v>
      </c>
      <c r="AE59" s="1">
        <v>46.1</v>
      </c>
      <c r="AF59" s="1">
        <v>46.7</v>
      </c>
      <c r="AG59" s="1">
        <v>47.9</v>
      </c>
    </row>
    <row r="60" spans="1:33" x14ac:dyDescent="0.2">
      <c r="A60" s="1" t="s">
        <v>91</v>
      </c>
      <c r="B60" s="1">
        <v>3286799999.99999</v>
      </c>
      <c r="C60" s="1">
        <v>96447000</v>
      </c>
      <c r="D60" s="1">
        <v>81528000</v>
      </c>
      <c r="E60" s="1">
        <v>79770000</v>
      </c>
      <c r="F60" s="1">
        <v>94863000</v>
      </c>
      <c r="G60" s="1">
        <v>89816000</v>
      </c>
      <c r="H60" s="1">
        <v>91010000</v>
      </c>
      <c r="I60" s="1">
        <v>106970000</v>
      </c>
      <c r="J60" s="1">
        <v>91077000</v>
      </c>
      <c r="K60" s="1">
        <v>84377000</v>
      </c>
      <c r="L60" s="1">
        <v>11</v>
      </c>
      <c r="M60" s="1">
        <v>10</v>
      </c>
      <c r="N60" s="1">
        <v>8</v>
      </c>
      <c r="O60" s="1">
        <v>7</v>
      </c>
      <c r="P60" s="1">
        <v>8</v>
      </c>
      <c r="Q60" s="1">
        <v>8</v>
      </c>
      <c r="R60" s="1">
        <v>8</v>
      </c>
      <c r="S60" s="1">
        <v>8</v>
      </c>
      <c r="T60" s="1">
        <v>7</v>
      </c>
      <c r="U60" s="1">
        <v>8</v>
      </c>
      <c r="V60" s="1">
        <v>41.7</v>
      </c>
      <c r="W60" s="1">
        <v>41.7</v>
      </c>
      <c r="X60" s="1">
        <v>36.058999999999997</v>
      </c>
      <c r="Y60" s="1">
        <v>36.6</v>
      </c>
      <c r="Z60" s="1">
        <v>30.3</v>
      </c>
      <c r="AA60" s="1">
        <v>26.3</v>
      </c>
      <c r="AB60" s="1">
        <v>33.4</v>
      </c>
      <c r="AC60" s="1">
        <v>33.4</v>
      </c>
      <c r="AD60" s="1">
        <v>33.1</v>
      </c>
      <c r="AE60" s="1">
        <v>33.1</v>
      </c>
      <c r="AF60" s="1">
        <v>29.1</v>
      </c>
      <c r="AG60" s="1">
        <v>33.1</v>
      </c>
    </row>
    <row r="61" spans="1:33" x14ac:dyDescent="0.2">
      <c r="A61" s="1" t="s">
        <v>92</v>
      </c>
      <c r="B61" s="1">
        <v>4548800000</v>
      </c>
      <c r="C61" s="1">
        <v>161670000</v>
      </c>
      <c r="D61" s="1">
        <v>184620000</v>
      </c>
      <c r="E61" s="1">
        <v>187680000</v>
      </c>
      <c r="F61" s="1">
        <v>245830000</v>
      </c>
      <c r="G61" s="1">
        <v>239820000</v>
      </c>
      <c r="H61" s="1">
        <v>246610000</v>
      </c>
      <c r="I61" s="1">
        <v>165850000</v>
      </c>
      <c r="J61" s="1">
        <v>155450000</v>
      </c>
      <c r="K61" s="1">
        <v>162720000</v>
      </c>
      <c r="L61" s="1">
        <v>6</v>
      </c>
      <c r="M61" s="1">
        <v>4</v>
      </c>
      <c r="N61" s="1">
        <v>5</v>
      </c>
      <c r="O61" s="1">
        <v>6</v>
      </c>
      <c r="P61" s="1">
        <v>4</v>
      </c>
      <c r="Q61" s="1">
        <v>4</v>
      </c>
      <c r="R61" s="1">
        <v>6</v>
      </c>
      <c r="S61" s="1">
        <v>4</v>
      </c>
      <c r="T61" s="1">
        <v>5</v>
      </c>
      <c r="U61" s="1">
        <v>5</v>
      </c>
      <c r="V61" s="1">
        <v>50.8</v>
      </c>
      <c r="W61" s="1">
        <v>50.8</v>
      </c>
      <c r="X61" s="1">
        <v>32.744</v>
      </c>
      <c r="Y61" s="1">
        <v>32.4</v>
      </c>
      <c r="Z61" s="1">
        <v>43</v>
      </c>
      <c r="AA61" s="1">
        <v>50.8</v>
      </c>
      <c r="AB61" s="1">
        <v>32.4</v>
      </c>
      <c r="AC61" s="1">
        <v>32.4</v>
      </c>
      <c r="AD61" s="1">
        <v>50.8</v>
      </c>
      <c r="AE61" s="1">
        <v>32.4</v>
      </c>
      <c r="AF61" s="1">
        <v>43</v>
      </c>
      <c r="AG61" s="1">
        <v>43</v>
      </c>
    </row>
    <row r="62" spans="1:33" x14ac:dyDescent="0.2">
      <c r="A62" s="1" t="s">
        <v>93</v>
      </c>
      <c r="B62" s="1">
        <v>328890000</v>
      </c>
      <c r="C62" s="1">
        <v>0</v>
      </c>
      <c r="D62" s="1">
        <v>0</v>
      </c>
      <c r="E62" s="1">
        <v>0</v>
      </c>
      <c r="F62" s="1">
        <v>58086000</v>
      </c>
      <c r="G62" s="1">
        <v>64446000</v>
      </c>
      <c r="H62" s="1">
        <v>64054000</v>
      </c>
      <c r="I62" s="1">
        <v>0</v>
      </c>
      <c r="J62" s="1">
        <v>0</v>
      </c>
      <c r="K62" s="1">
        <v>0</v>
      </c>
      <c r="L62" s="1">
        <v>2</v>
      </c>
      <c r="M62" s="1">
        <v>0</v>
      </c>
      <c r="N62" s="1">
        <v>1</v>
      </c>
      <c r="O62" s="1">
        <v>1</v>
      </c>
      <c r="P62" s="1">
        <v>2</v>
      </c>
      <c r="Q62" s="1">
        <v>2</v>
      </c>
      <c r="R62" s="1">
        <v>2</v>
      </c>
      <c r="S62" s="1">
        <v>1</v>
      </c>
      <c r="T62" s="1">
        <v>0</v>
      </c>
      <c r="U62" s="1">
        <v>0</v>
      </c>
      <c r="V62" s="1">
        <v>28.6</v>
      </c>
      <c r="W62" s="1">
        <v>23.6</v>
      </c>
      <c r="X62" s="1">
        <v>7.2836999999999996</v>
      </c>
      <c r="Y62" s="1">
        <v>12.3</v>
      </c>
      <c r="Z62" s="1">
        <v>20.7</v>
      </c>
      <c r="AA62" s="1">
        <v>20.7</v>
      </c>
      <c r="AB62" s="1">
        <v>28.6</v>
      </c>
      <c r="AC62" s="1">
        <v>28.6</v>
      </c>
      <c r="AD62" s="1">
        <v>28.6</v>
      </c>
      <c r="AE62" s="1">
        <v>20.7</v>
      </c>
      <c r="AF62" s="1">
        <v>4.9000000000000004</v>
      </c>
      <c r="AG62" s="1">
        <v>4.9000000000000004</v>
      </c>
    </row>
    <row r="63" spans="1:33" x14ac:dyDescent="0.2">
      <c r="A63" s="1" t="s">
        <v>94</v>
      </c>
      <c r="B63" s="1">
        <v>3466499999.99999</v>
      </c>
      <c r="C63" s="1">
        <v>237810000</v>
      </c>
      <c r="D63" s="1">
        <v>267440000</v>
      </c>
      <c r="E63" s="1">
        <v>271560000</v>
      </c>
      <c r="F63" s="1">
        <v>181570000</v>
      </c>
      <c r="G63" s="1">
        <v>154920000</v>
      </c>
      <c r="H63" s="1">
        <v>208550000</v>
      </c>
      <c r="I63" s="1">
        <v>194990000</v>
      </c>
      <c r="J63" s="1">
        <v>242170000</v>
      </c>
      <c r="K63" s="1">
        <v>181500000</v>
      </c>
      <c r="L63" s="1">
        <v>8</v>
      </c>
      <c r="M63" s="1">
        <v>7</v>
      </c>
      <c r="N63" s="1">
        <v>6</v>
      </c>
      <c r="O63" s="1">
        <v>7</v>
      </c>
      <c r="P63" s="1">
        <v>6</v>
      </c>
      <c r="Q63" s="1">
        <v>6</v>
      </c>
      <c r="R63" s="1">
        <v>5</v>
      </c>
      <c r="S63" s="1">
        <v>6</v>
      </c>
      <c r="T63" s="1">
        <v>4</v>
      </c>
      <c r="U63" s="1">
        <v>5</v>
      </c>
      <c r="V63" s="1">
        <v>44.7</v>
      </c>
      <c r="W63" s="1">
        <v>44.7</v>
      </c>
      <c r="X63" s="1">
        <v>31.216999999999999</v>
      </c>
      <c r="Y63" s="1">
        <v>36.799999999999997</v>
      </c>
      <c r="Z63" s="1">
        <v>31.1</v>
      </c>
      <c r="AA63" s="1">
        <v>39.5</v>
      </c>
      <c r="AB63" s="1">
        <v>34.200000000000003</v>
      </c>
      <c r="AC63" s="1">
        <v>34.200000000000003</v>
      </c>
      <c r="AD63" s="1">
        <v>33.200000000000003</v>
      </c>
      <c r="AE63" s="1">
        <v>31.1</v>
      </c>
      <c r="AF63" s="1">
        <v>20.5</v>
      </c>
      <c r="AG63" s="1">
        <v>25.8</v>
      </c>
    </row>
    <row r="64" spans="1:33" x14ac:dyDescent="0.2">
      <c r="A64" s="1" t="s">
        <v>95</v>
      </c>
      <c r="B64" s="1">
        <v>47776000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</v>
      </c>
      <c r="M64" s="1">
        <v>1</v>
      </c>
      <c r="N64" s="1">
        <v>0</v>
      </c>
      <c r="O64" s="1">
        <v>0</v>
      </c>
      <c r="P64" s="1">
        <v>1</v>
      </c>
      <c r="Q64" s="1">
        <v>1</v>
      </c>
      <c r="R64" s="1">
        <v>1</v>
      </c>
      <c r="S64" s="1">
        <v>0</v>
      </c>
      <c r="T64" s="1">
        <v>0</v>
      </c>
      <c r="U64" s="1">
        <v>0</v>
      </c>
      <c r="V64" s="1">
        <v>9.3000000000000007</v>
      </c>
      <c r="W64" s="1">
        <v>9.3000000000000007</v>
      </c>
      <c r="X64" s="1">
        <v>2.3984999999999999</v>
      </c>
      <c r="Y64" s="1">
        <v>9.3000000000000007</v>
      </c>
      <c r="Z64" s="1">
        <v>0</v>
      </c>
      <c r="AA64" s="1">
        <v>0</v>
      </c>
      <c r="AB64" s="1">
        <v>9.3000000000000007</v>
      </c>
      <c r="AC64" s="1">
        <v>9.3000000000000007</v>
      </c>
      <c r="AD64" s="1">
        <v>9.3000000000000007</v>
      </c>
      <c r="AE64" s="1">
        <v>0</v>
      </c>
      <c r="AF64" s="1">
        <v>0</v>
      </c>
      <c r="AG64" s="1">
        <v>0</v>
      </c>
    </row>
    <row r="65" spans="1:33" x14ac:dyDescent="0.2">
      <c r="A65" s="1" t="s">
        <v>96</v>
      </c>
      <c r="B65" s="1">
        <v>861680000</v>
      </c>
      <c r="C65" s="1">
        <v>0</v>
      </c>
      <c r="D65" s="1">
        <v>96427000</v>
      </c>
      <c r="E65" s="1">
        <v>0</v>
      </c>
      <c r="F65" s="1">
        <v>150010000</v>
      </c>
      <c r="G65" s="1">
        <v>0</v>
      </c>
      <c r="H65" s="1">
        <v>96625000</v>
      </c>
      <c r="I65" s="1">
        <v>0</v>
      </c>
      <c r="J65" s="1">
        <v>0</v>
      </c>
      <c r="K65" s="1">
        <v>0</v>
      </c>
      <c r="L65" s="1">
        <v>2</v>
      </c>
      <c r="M65" s="1">
        <v>1</v>
      </c>
      <c r="N65" s="1">
        <v>2</v>
      </c>
      <c r="O65" s="1">
        <v>2</v>
      </c>
      <c r="P65" s="1">
        <v>2</v>
      </c>
      <c r="Q65" s="1">
        <v>1</v>
      </c>
      <c r="R65" s="1">
        <v>2</v>
      </c>
      <c r="S65" s="1">
        <v>1</v>
      </c>
      <c r="T65" s="1">
        <v>1</v>
      </c>
      <c r="U65" s="1">
        <v>1</v>
      </c>
      <c r="V65" s="1">
        <v>27.2</v>
      </c>
      <c r="W65" s="1">
        <v>27.2</v>
      </c>
      <c r="X65" s="1">
        <v>67.204999999999998</v>
      </c>
      <c r="Y65" s="1">
        <v>18.399999999999999</v>
      </c>
      <c r="Z65" s="1">
        <v>27.2</v>
      </c>
      <c r="AA65" s="1">
        <v>27.2</v>
      </c>
      <c r="AB65" s="1">
        <v>27.2</v>
      </c>
      <c r="AC65" s="1">
        <v>18.399999999999999</v>
      </c>
      <c r="AD65" s="1">
        <v>27.2</v>
      </c>
      <c r="AE65" s="1">
        <v>18.399999999999999</v>
      </c>
      <c r="AF65" s="1">
        <v>18.399999999999999</v>
      </c>
      <c r="AG65" s="1">
        <v>18.399999999999999</v>
      </c>
    </row>
    <row r="66" spans="1:33" x14ac:dyDescent="0.2">
      <c r="A66" s="1" t="s">
        <v>97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</v>
      </c>
      <c r="S66" s="1">
        <v>1</v>
      </c>
      <c r="T66" s="1">
        <v>1</v>
      </c>
      <c r="U66" s="1">
        <v>0</v>
      </c>
      <c r="V66" s="1">
        <v>13.4</v>
      </c>
      <c r="W66" s="1">
        <v>13.4</v>
      </c>
      <c r="X66" s="1">
        <v>5.4642999999999997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13.4</v>
      </c>
      <c r="AE66" s="1">
        <v>13.4</v>
      </c>
      <c r="AF66" s="1">
        <v>13.4</v>
      </c>
      <c r="AG66" s="1">
        <v>0</v>
      </c>
    </row>
    <row r="67" spans="1:33" x14ac:dyDescent="0.2">
      <c r="A67" s="1" t="s">
        <v>98</v>
      </c>
      <c r="B67" s="1">
        <v>2470800000</v>
      </c>
      <c r="C67" s="1">
        <v>152040000</v>
      </c>
      <c r="D67" s="1">
        <v>161980000</v>
      </c>
      <c r="E67" s="1">
        <v>140510000</v>
      </c>
      <c r="F67" s="1">
        <v>154830000</v>
      </c>
      <c r="G67" s="1">
        <v>161530000</v>
      </c>
      <c r="H67" s="1">
        <v>153460000</v>
      </c>
      <c r="I67" s="1">
        <v>168270000</v>
      </c>
      <c r="J67" s="1">
        <v>157600000</v>
      </c>
      <c r="K67" s="1">
        <v>150280000</v>
      </c>
      <c r="L67" s="1">
        <v>5</v>
      </c>
      <c r="M67" s="1">
        <v>4</v>
      </c>
      <c r="N67" s="1">
        <v>2</v>
      </c>
      <c r="O67" s="1">
        <v>3</v>
      </c>
      <c r="P67" s="1">
        <v>4</v>
      </c>
      <c r="Q67" s="1">
        <v>3</v>
      </c>
      <c r="R67" s="1">
        <v>4</v>
      </c>
      <c r="S67" s="1">
        <v>5</v>
      </c>
      <c r="T67" s="1">
        <v>3</v>
      </c>
      <c r="U67" s="1">
        <v>4</v>
      </c>
      <c r="V67" s="1">
        <v>54</v>
      </c>
      <c r="W67" s="1">
        <v>54</v>
      </c>
      <c r="X67" s="1">
        <v>14.087</v>
      </c>
      <c r="Y67" s="1">
        <v>44.5</v>
      </c>
      <c r="Z67" s="1">
        <v>19</v>
      </c>
      <c r="AA67" s="1">
        <v>29.9</v>
      </c>
      <c r="AB67" s="1">
        <v>43.1</v>
      </c>
      <c r="AC67" s="1">
        <v>29.9</v>
      </c>
      <c r="AD67" s="1">
        <v>39.4</v>
      </c>
      <c r="AE67" s="1">
        <v>54</v>
      </c>
      <c r="AF67" s="1">
        <v>28.5</v>
      </c>
      <c r="AG67" s="1">
        <v>39.4</v>
      </c>
    </row>
    <row r="68" spans="1:33" x14ac:dyDescent="0.2">
      <c r="A68" s="1" t="s">
        <v>99</v>
      </c>
      <c r="B68" s="1">
        <v>2435100000</v>
      </c>
      <c r="C68" s="1">
        <v>93792000</v>
      </c>
      <c r="D68" s="1">
        <v>95359000</v>
      </c>
      <c r="E68" s="1">
        <v>118230000</v>
      </c>
      <c r="F68" s="1">
        <v>70528000</v>
      </c>
      <c r="G68" s="1">
        <v>0</v>
      </c>
      <c r="H68" s="1">
        <v>57431000</v>
      </c>
      <c r="I68" s="1">
        <v>90134000</v>
      </c>
      <c r="J68" s="1">
        <v>105480000</v>
      </c>
      <c r="K68" s="1">
        <v>89795000</v>
      </c>
      <c r="L68" s="1">
        <v>7</v>
      </c>
      <c r="M68" s="1">
        <v>6</v>
      </c>
      <c r="N68" s="1">
        <v>6</v>
      </c>
      <c r="O68" s="1">
        <v>5</v>
      </c>
      <c r="P68" s="1">
        <v>3</v>
      </c>
      <c r="Q68" s="1">
        <v>3</v>
      </c>
      <c r="R68" s="1">
        <v>5</v>
      </c>
      <c r="S68" s="1">
        <v>6</v>
      </c>
      <c r="T68" s="1">
        <v>6</v>
      </c>
      <c r="U68" s="1">
        <v>6</v>
      </c>
      <c r="V68" s="1">
        <v>61.8</v>
      </c>
      <c r="W68" s="1">
        <v>61.8</v>
      </c>
      <c r="X68" s="1">
        <v>135.97</v>
      </c>
      <c r="Y68" s="1">
        <v>61.8</v>
      </c>
      <c r="Z68" s="1">
        <v>61.8</v>
      </c>
      <c r="AA68" s="1">
        <v>53.4</v>
      </c>
      <c r="AB68" s="1">
        <v>25.2</v>
      </c>
      <c r="AC68" s="1">
        <v>25.2</v>
      </c>
      <c r="AD68" s="1">
        <v>47.3</v>
      </c>
      <c r="AE68" s="1">
        <v>60.3</v>
      </c>
      <c r="AF68" s="1">
        <v>48.9</v>
      </c>
      <c r="AG68" s="1">
        <v>48.9</v>
      </c>
    </row>
    <row r="69" spans="1:33" x14ac:dyDescent="0.2">
      <c r="A69" s="1" t="s">
        <v>100</v>
      </c>
      <c r="B69" s="1">
        <v>4573200000</v>
      </c>
      <c r="C69" s="1">
        <v>170080000</v>
      </c>
      <c r="D69" s="1">
        <v>254370000</v>
      </c>
      <c r="E69" s="1">
        <v>218640000</v>
      </c>
      <c r="F69" s="1">
        <v>285930000</v>
      </c>
      <c r="G69" s="1">
        <v>224780000</v>
      </c>
      <c r="H69" s="1">
        <v>270520000</v>
      </c>
      <c r="I69" s="1">
        <v>193670000</v>
      </c>
      <c r="J69" s="1">
        <v>219860000</v>
      </c>
      <c r="K69" s="1">
        <v>185370000</v>
      </c>
      <c r="L69" s="1">
        <v>6</v>
      </c>
      <c r="M69" s="1">
        <v>4</v>
      </c>
      <c r="N69" s="1">
        <v>6</v>
      </c>
      <c r="O69" s="1">
        <v>6</v>
      </c>
      <c r="P69" s="1">
        <v>6</v>
      </c>
      <c r="Q69" s="1">
        <v>5</v>
      </c>
      <c r="R69" s="1">
        <v>5</v>
      </c>
      <c r="S69" s="1">
        <v>6</v>
      </c>
      <c r="T69" s="1">
        <v>5</v>
      </c>
      <c r="U69" s="1">
        <v>6</v>
      </c>
      <c r="V69" s="1">
        <v>37.299999999999997</v>
      </c>
      <c r="W69" s="1">
        <v>37.299999999999997</v>
      </c>
      <c r="X69" s="1">
        <v>22.94</v>
      </c>
      <c r="Y69" s="1">
        <v>33.1</v>
      </c>
      <c r="Z69" s="1">
        <v>37.299999999999997</v>
      </c>
      <c r="AA69" s="1">
        <v>37.299999999999997</v>
      </c>
      <c r="AB69" s="1">
        <v>37.299999999999997</v>
      </c>
      <c r="AC69" s="1">
        <v>33.1</v>
      </c>
      <c r="AD69" s="1">
        <v>35.5</v>
      </c>
      <c r="AE69" s="1">
        <v>37.299999999999997</v>
      </c>
      <c r="AF69" s="1">
        <v>33.1</v>
      </c>
      <c r="AG69" s="1">
        <v>37.299999999999997</v>
      </c>
    </row>
    <row r="70" spans="1:33" x14ac:dyDescent="0.2">
      <c r="A70" s="1" t="s">
        <v>101</v>
      </c>
      <c r="B70" s="1">
        <v>4070399999.99999</v>
      </c>
      <c r="C70" s="1">
        <v>153840000</v>
      </c>
      <c r="D70" s="1">
        <v>183020000</v>
      </c>
      <c r="E70" s="1">
        <v>141970000</v>
      </c>
      <c r="F70" s="1">
        <v>145320000</v>
      </c>
      <c r="G70" s="1">
        <v>162720000</v>
      </c>
      <c r="H70" s="1">
        <v>152550000</v>
      </c>
      <c r="I70" s="1">
        <v>142420000</v>
      </c>
      <c r="J70" s="1">
        <v>162000000</v>
      </c>
      <c r="K70" s="1">
        <v>139630000</v>
      </c>
      <c r="L70" s="1">
        <v>9</v>
      </c>
      <c r="M70" s="1">
        <v>6</v>
      </c>
      <c r="N70" s="1">
        <v>8</v>
      </c>
      <c r="O70" s="1">
        <v>7</v>
      </c>
      <c r="P70" s="1">
        <v>7</v>
      </c>
      <c r="Q70" s="1">
        <v>7</v>
      </c>
      <c r="R70" s="1">
        <v>7</v>
      </c>
      <c r="S70" s="1">
        <v>7</v>
      </c>
      <c r="T70" s="1">
        <v>5</v>
      </c>
      <c r="U70" s="1">
        <v>7</v>
      </c>
      <c r="V70" s="1">
        <v>51.7</v>
      </c>
      <c r="W70" s="1">
        <v>51.7</v>
      </c>
      <c r="X70" s="1">
        <v>25.245999999999999</v>
      </c>
      <c r="Y70" s="1">
        <v>39.299999999999997</v>
      </c>
      <c r="Z70" s="1">
        <v>47.8</v>
      </c>
      <c r="AA70" s="1">
        <v>41.6</v>
      </c>
      <c r="AB70" s="1">
        <v>41.6</v>
      </c>
      <c r="AC70" s="1">
        <v>41</v>
      </c>
      <c r="AD70" s="1">
        <v>41.6</v>
      </c>
      <c r="AE70" s="1">
        <v>43.3</v>
      </c>
      <c r="AF70" s="1">
        <v>33.1</v>
      </c>
      <c r="AG70" s="1">
        <v>41.6</v>
      </c>
    </row>
    <row r="71" spans="1:33" x14ac:dyDescent="0.2">
      <c r="A71" s="1" t="s">
        <v>102</v>
      </c>
      <c r="B71" s="1">
        <v>2347300000</v>
      </c>
      <c r="C71" s="1">
        <v>157840000</v>
      </c>
      <c r="D71" s="1">
        <v>179660000</v>
      </c>
      <c r="E71" s="1">
        <v>161250000</v>
      </c>
      <c r="F71" s="1">
        <v>218110000</v>
      </c>
      <c r="G71" s="1">
        <v>183050000</v>
      </c>
      <c r="H71" s="1">
        <v>190310000</v>
      </c>
      <c r="I71" s="1">
        <v>120180000</v>
      </c>
      <c r="J71" s="1">
        <v>143420000</v>
      </c>
      <c r="K71" s="1">
        <v>113400000</v>
      </c>
      <c r="L71" s="1">
        <v>4</v>
      </c>
      <c r="M71" s="1">
        <v>2</v>
      </c>
      <c r="N71" s="1">
        <v>3</v>
      </c>
      <c r="O71" s="1">
        <v>3</v>
      </c>
      <c r="P71" s="1">
        <v>2</v>
      </c>
      <c r="Q71" s="1">
        <v>3</v>
      </c>
      <c r="R71" s="1">
        <v>2</v>
      </c>
      <c r="S71" s="1">
        <v>2</v>
      </c>
      <c r="T71" s="1">
        <v>2</v>
      </c>
      <c r="U71" s="1">
        <v>2</v>
      </c>
      <c r="V71" s="1">
        <v>14.9</v>
      </c>
      <c r="W71" s="1">
        <v>14.9</v>
      </c>
      <c r="X71" s="1">
        <v>12.641</v>
      </c>
      <c r="Y71" s="1">
        <v>8.5</v>
      </c>
      <c r="Z71" s="1">
        <v>11</v>
      </c>
      <c r="AA71" s="1">
        <v>12.4</v>
      </c>
      <c r="AB71" s="1">
        <v>8.5</v>
      </c>
      <c r="AC71" s="1">
        <v>11</v>
      </c>
      <c r="AD71" s="1">
        <v>8.5</v>
      </c>
      <c r="AE71" s="1">
        <v>8.5</v>
      </c>
      <c r="AF71" s="1">
        <v>8.5</v>
      </c>
      <c r="AG71" s="1">
        <v>8.5</v>
      </c>
    </row>
    <row r="72" spans="1:33" x14ac:dyDescent="0.2">
      <c r="A72" s="1" t="s">
        <v>103</v>
      </c>
      <c r="B72" s="1">
        <v>883580000</v>
      </c>
      <c r="C72" s="1">
        <v>50627000</v>
      </c>
      <c r="D72" s="1">
        <v>58653000</v>
      </c>
      <c r="E72" s="1">
        <v>53336000</v>
      </c>
      <c r="F72" s="1">
        <v>72852000</v>
      </c>
      <c r="G72" s="1">
        <v>55156000</v>
      </c>
      <c r="H72" s="1">
        <v>72268000</v>
      </c>
      <c r="I72" s="1">
        <v>37195000</v>
      </c>
      <c r="J72" s="1">
        <v>39848000</v>
      </c>
      <c r="K72" s="1">
        <v>0</v>
      </c>
      <c r="L72" s="1">
        <v>4</v>
      </c>
      <c r="M72" s="1">
        <v>3</v>
      </c>
      <c r="N72" s="1">
        <v>2</v>
      </c>
      <c r="O72" s="1">
        <v>3</v>
      </c>
      <c r="P72" s="1">
        <v>3</v>
      </c>
      <c r="Q72" s="1">
        <v>3</v>
      </c>
      <c r="R72" s="1">
        <v>3</v>
      </c>
      <c r="S72" s="1">
        <v>3</v>
      </c>
      <c r="T72" s="1">
        <v>2</v>
      </c>
      <c r="U72" s="1">
        <v>3</v>
      </c>
      <c r="V72" s="1">
        <v>29.7</v>
      </c>
      <c r="W72" s="1">
        <v>29.7</v>
      </c>
      <c r="X72" s="1">
        <v>8.2073</v>
      </c>
      <c r="Y72" s="1">
        <v>22.9</v>
      </c>
      <c r="Z72" s="1">
        <v>13.5</v>
      </c>
      <c r="AA72" s="1">
        <v>22.9</v>
      </c>
      <c r="AB72" s="1">
        <v>25</v>
      </c>
      <c r="AC72" s="1">
        <v>25</v>
      </c>
      <c r="AD72" s="1">
        <v>20.3</v>
      </c>
      <c r="AE72" s="1">
        <v>20.3</v>
      </c>
      <c r="AF72" s="1">
        <v>15.6</v>
      </c>
      <c r="AG72" s="1">
        <v>22.9</v>
      </c>
    </row>
    <row r="73" spans="1:33" x14ac:dyDescent="0.2">
      <c r="A73" s="1" t="s">
        <v>104</v>
      </c>
      <c r="B73" s="1">
        <v>2782200000</v>
      </c>
      <c r="C73" s="1">
        <v>111220000</v>
      </c>
      <c r="D73" s="1">
        <v>118620000</v>
      </c>
      <c r="E73" s="1">
        <v>155820000</v>
      </c>
      <c r="F73" s="1">
        <v>150500000</v>
      </c>
      <c r="G73" s="1">
        <v>137070000</v>
      </c>
      <c r="H73" s="1">
        <v>150830000</v>
      </c>
      <c r="I73" s="1">
        <v>96442000</v>
      </c>
      <c r="J73" s="1">
        <v>103850000</v>
      </c>
      <c r="K73" s="1">
        <v>105760000</v>
      </c>
      <c r="L73" s="1">
        <v>6</v>
      </c>
      <c r="M73" s="1">
        <v>5</v>
      </c>
      <c r="N73" s="1">
        <v>4</v>
      </c>
      <c r="O73" s="1">
        <v>4</v>
      </c>
      <c r="P73" s="1">
        <v>5</v>
      </c>
      <c r="Q73" s="1">
        <v>4</v>
      </c>
      <c r="R73" s="1">
        <v>5</v>
      </c>
      <c r="S73" s="1">
        <v>6</v>
      </c>
      <c r="T73" s="1">
        <v>5</v>
      </c>
      <c r="U73" s="1">
        <v>5</v>
      </c>
      <c r="V73" s="1">
        <v>53.6</v>
      </c>
      <c r="W73" s="1">
        <v>53.6</v>
      </c>
      <c r="X73" s="1">
        <v>56.905999999999999</v>
      </c>
      <c r="Y73" s="1">
        <v>46.4</v>
      </c>
      <c r="Z73" s="1">
        <v>35.200000000000003</v>
      </c>
      <c r="AA73" s="1">
        <v>33.6</v>
      </c>
      <c r="AB73" s="1">
        <v>42.4</v>
      </c>
      <c r="AC73" s="1">
        <v>33.6</v>
      </c>
      <c r="AD73" s="1">
        <v>42.4</v>
      </c>
      <c r="AE73" s="1">
        <v>53.6</v>
      </c>
      <c r="AF73" s="1">
        <v>46.4</v>
      </c>
      <c r="AG73" s="1">
        <v>44.8</v>
      </c>
    </row>
    <row r="74" spans="1:33" x14ac:dyDescent="0.2">
      <c r="A74" s="1" t="s">
        <v>105</v>
      </c>
      <c r="B74" s="1">
        <v>490730000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2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15.4</v>
      </c>
      <c r="W74" s="1">
        <v>15.4</v>
      </c>
      <c r="X74" s="1">
        <v>5.7012</v>
      </c>
      <c r="Y74" s="1">
        <v>7.2</v>
      </c>
      <c r="Z74" s="1">
        <v>0</v>
      </c>
      <c r="AA74" s="1">
        <v>8.1999999999999993</v>
      </c>
      <c r="AB74" s="1">
        <v>7.2</v>
      </c>
      <c r="AC74" s="1">
        <v>7.2</v>
      </c>
      <c r="AD74" s="1">
        <v>7.2</v>
      </c>
      <c r="AE74" s="1">
        <v>7.2</v>
      </c>
      <c r="AF74" s="1">
        <v>7.2</v>
      </c>
      <c r="AG74" s="1">
        <v>7.2</v>
      </c>
    </row>
    <row r="75" spans="1:33" x14ac:dyDescent="0.2">
      <c r="A75" s="1" t="s">
        <v>106</v>
      </c>
      <c r="B75" s="1">
        <v>18423000000</v>
      </c>
      <c r="C75" s="1">
        <v>431520000</v>
      </c>
      <c r="D75" s="1">
        <v>471730000</v>
      </c>
      <c r="E75" s="1">
        <v>498570000</v>
      </c>
      <c r="F75" s="1">
        <v>322760000</v>
      </c>
      <c r="G75" s="1">
        <v>349230000</v>
      </c>
      <c r="H75" s="1">
        <v>355620000</v>
      </c>
      <c r="I75" s="1">
        <v>403150000</v>
      </c>
      <c r="J75" s="1">
        <v>426910000</v>
      </c>
      <c r="K75" s="1">
        <v>356800000</v>
      </c>
      <c r="L75" s="1">
        <v>15</v>
      </c>
      <c r="M75" s="1">
        <v>14</v>
      </c>
      <c r="N75" s="1">
        <v>13</v>
      </c>
      <c r="O75" s="1">
        <v>13</v>
      </c>
      <c r="P75" s="1">
        <v>9</v>
      </c>
      <c r="Q75" s="1">
        <v>11</v>
      </c>
      <c r="R75" s="1">
        <v>10</v>
      </c>
      <c r="S75" s="1">
        <v>14</v>
      </c>
      <c r="T75" s="1">
        <v>11</v>
      </c>
      <c r="U75" s="1">
        <v>11</v>
      </c>
      <c r="V75" s="1">
        <v>64.599999999999994</v>
      </c>
      <c r="W75" s="1">
        <v>64.599999999999994</v>
      </c>
      <c r="X75" s="1">
        <v>134.96</v>
      </c>
      <c r="Y75" s="1">
        <v>63.2</v>
      </c>
      <c r="Z75" s="1">
        <v>59.6</v>
      </c>
      <c r="AA75" s="1">
        <v>59.6</v>
      </c>
      <c r="AB75" s="1">
        <v>42.5</v>
      </c>
      <c r="AC75" s="1">
        <v>55.7</v>
      </c>
      <c r="AD75" s="1">
        <v>45</v>
      </c>
      <c r="AE75" s="1">
        <v>64.3</v>
      </c>
      <c r="AF75" s="1">
        <v>52.9</v>
      </c>
      <c r="AG75" s="1">
        <v>53.9</v>
      </c>
    </row>
    <row r="76" spans="1:33" x14ac:dyDescent="0.2">
      <c r="A76" s="1" t="s">
        <v>107</v>
      </c>
      <c r="B76" s="1">
        <v>2721400000</v>
      </c>
      <c r="C76" s="1">
        <v>123550000</v>
      </c>
      <c r="D76" s="1">
        <v>119230000</v>
      </c>
      <c r="E76" s="1">
        <v>113400000</v>
      </c>
      <c r="F76" s="1">
        <v>84885000</v>
      </c>
      <c r="G76" s="1">
        <v>81930000</v>
      </c>
      <c r="H76" s="1">
        <v>71143000</v>
      </c>
      <c r="I76" s="1">
        <v>100880000</v>
      </c>
      <c r="J76" s="1">
        <v>104560000</v>
      </c>
      <c r="K76" s="1">
        <v>107590000</v>
      </c>
      <c r="L76" s="1">
        <v>8</v>
      </c>
      <c r="M76" s="1">
        <v>7</v>
      </c>
      <c r="N76" s="1">
        <v>7</v>
      </c>
      <c r="O76" s="1">
        <v>6</v>
      </c>
      <c r="P76" s="1">
        <v>6</v>
      </c>
      <c r="Q76" s="1">
        <v>5</v>
      </c>
      <c r="R76" s="1">
        <v>5</v>
      </c>
      <c r="S76" s="1">
        <v>7</v>
      </c>
      <c r="T76" s="1">
        <v>7</v>
      </c>
      <c r="U76" s="1">
        <v>6</v>
      </c>
      <c r="V76" s="1">
        <v>25.7</v>
      </c>
      <c r="W76" s="1">
        <v>25.7</v>
      </c>
      <c r="X76" s="1">
        <v>12.228</v>
      </c>
      <c r="Y76" s="1">
        <v>22.9</v>
      </c>
      <c r="Z76" s="1">
        <v>22.9</v>
      </c>
      <c r="AA76" s="1">
        <v>19.8</v>
      </c>
      <c r="AB76" s="1">
        <v>19.8</v>
      </c>
      <c r="AC76" s="1">
        <v>19</v>
      </c>
      <c r="AD76" s="1">
        <v>19.8</v>
      </c>
      <c r="AE76" s="1">
        <v>22.9</v>
      </c>
      <c r="AF76" s="1">
        <v>22.5</v>
      </c>
      <c r="AG76" s="1">
        <v>19</v>
      </c>
    </row>
    <row r="77" spans="1:33" x14ac:dyDescent="0.2">
      <c r="A77" s="1" t="s">
        <v>108</v>
      </c>
      <c r="B77" s="1">
        <v>2100399999.99999</v>
      </c>
      <c r="C77" s="1">
        <v>128810000</v>
      </c>
      <c r="D77" s="1">
        <v>156780000</v>
      </c>
      <c r="E77" s="1">
        <v>157630000</v>
      </c>
      <c r="F77" s="1">
        <v>188240000</v>
      </c>
      <c r="G77" s="1">
        <v>132980000</v>
      </c>
      <c r="H77" s="1">
        <v>140770000</v>
      </c>
      <c r="I77" s="1">
        <v>152050000</v>
      </c>
      <c r="J77" s="1">
        <v>157190000</v>
      </c>
      <c r="K77" s="1">
        <v>131510000</v>
      </c>
      <c r="L77" s="1">
        <v>8</v>
      </c>
      <c r="M77" s="1">
        <v>3</v>
      </c>
      <c r="N77" s="1">
        <v>3</v>
      </c>
      <c r="O77" s="1">
        <v>4</v>
      </c>
      <c r="P77" s="1">
        <v>3</v>
      </c>
      <c r="Q77" s="1">
        <v>3</v>
      </c>
      <c r="R77" s="1">
        <v>3</v>
      </c>
      <c r="S77" s="1">
        <v>5</v>
      </c>
      <c r="T77" s="1">
        <v>5</v>
      </c>
      <c r="U77" s="1">
        <v>5</v>
      </c>
      <c r="V77" s="1">
        <v>36.5</v>
      </c>
      <c r="W77" s="1">
        <v>36.5</v>
      </c>
      <c r="X77" s="1">
        <v>24.417000000000002</v>
      </c>
      <c r="Y77" s="1">
        <v>18.600000000000001</v>
      </c>
      <c r="Z77" s="1">
        <v>13.5</v>
      </c>
      <c r="AA77" s="1">
        <v>26</v>
      </c>
      <c r="AB77" s="1">
        <v>13.2</v>
      </c>
      <c r="AC77" s="1">
        <v>22.6</v>
      </c>
      <c r="AD77" s="1">
        <v>23.3</v>
      </c>
      <c r="AE77" s="1">
        <v>31.1</v>
      </c>
      <c r="AF77" s="1">
        <v>31.1</v>
      </c>
      <c r="AG77" s="1">
        <v>21.3</v>
      </c>
    </row>
    <row r="78" spans="1:33" x14ac:dyDescent="0.2">
      <c r="A78" s="1" t="s">
        <v>109</v>
      </c>
      <c r="B78" s="1">
        <v>700130000</v>
      </c>
      <c r="C78" s="1">
        <v>26575000</v>
      </c>
      <c r="D78" s="1">
        <v>0</v>
      </c>
      <c r="E78" s="1">
        <v>0</v>
      </c>
      <c r="F78" s="1">
        <v>64726000</v>
      </c>
      <c r="G78" s="1">
        <v>91293000</v>
      </c>
      <c r="H78" s="1">
        <v>107430000</v>
      </c>
      <c r="I78" s="1">
        <v>0</v>
      </c>
      <c r="J78" s="1">
        <v>0</v>
      </c>
      <c r="K78" s="1">
        <v>27172000</v>
      </c>
      <c r="L78" s="1">
        <v>8</v>
      </c>
      <c r="M78" s="1">
        <v>2</v>
      </c>
      <c r="N78" s="1">
        <v>1</v>
      </c>
      <c r="O78" s="1">
        <v>1</v>
      </c>
      <c r="P78" s="1">
        <v>6</v>
      </c>
      <c r="Q78" s="1">
        <v>5</v>
      </c>
      <c r="R78" s="1">
        <v>8</v>
      </c>
      <c r="S78" s="1">
        <v>0</v>
      </c>
      <c r="T78" s="1">
        <v>0</v>
      </c>
      <c r="U78" s="1">
        <v>3</v>
      </c>
      <c r="V78" s="1">
        <v>23.2</v>
      </c>
      <c r="W78" s="1">
        <v>23.2</v>
      </c>
      <c r="X78" s="1">
        <v>9.6509999999999998</v>
      </c>
      <c r="Y78" s="1">
        <v>4.0999999999999996</v>
      </c>
      <c r="Z78" s="1">
        <v>2.2999999999999998</v>
      </c>
      <c r="AA78" s="1">
        <v>1.8</v>
      </c>
      <c r="AB78" s="1">
        <v>15.6</v>
      </c>
      <c r="AC78" s="1">
        <v>12.8</v>
      </c>
      <c r="AD78" s="1">
        <v>23.2</v>
      </c>
      <c r="AE78" s="1">
        <v>0</v>
      </c>
      <c r="AF78" s="1">
        <v>0</v>
      </c>
      <c r="AG78" s="1">
        <v>8.1999999999999993</v>
      </c>
    </row>
    <row r="79" spans="1:33" x14ac:dyDescent="0.2">
      <c r="A79" s="1" t="s">
        <v>110</v>
      </c>
      <c r="B79" s="1">
        <v>180850000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</v>
      </c>
      <c r="M79" s="1">
        <v>1</v>
      </c>
      <c r="N79" s="1">
        <v>1</v>
      </c>
      <c r="O79" s="1">
        <v>1</v>
      </c>
      <c r="P79" s="1">
        <v>1</v>
      </c>
      <c r="Q79" s="1">
        <v>0</v>
      </c>
      <c r="R79" s="1">
        <v>1</v>
      </c>
      <c r="S79" s="1">
        <v>1</v>
      </c>
      <c r="T79" s="1">
        <v>1</v>
      </c>
      <c r="U79" s="1">
        <v>0</v>
      </c>
      <c r="V79" s="1">
        <v>20</v>
      </c>
      <c r="W79" s="1">
        <v>20</v>
      </c>
      <c r="X79" s="1">
        <v>2.1187</v>
      </c>
      <c r="Y79" s="1">
        <v>20</v>
      </c>
      <c r="Z79" s="1">
        <v>20</v>
      </c>
      <c r="AA79" s="1">
        <v>20</v>
      </c>
      <c r="AB79" s="1">
        <v>20</v>
      </c>
      <c r="AC79" s="1">
        <v>0</v>
      </c>
      <c r="AD79" s="1">
        <v>20</v>
      </c>
      <c r="AE79" s="1">
        <v>20</v>
      </c>
      <c r="AF79" s="1">
        <v>20</v>
      </c>
      <c r="AG79" s="1">
        <v>0</v>
      </c>
    </row>
    <row r="80" spans="1:33" x14ac:dyDescent="0.2">
      <c r="A80" s="1" t="s">
        <v>111</v>
      </c>
      <c r="B80" s="1">
        <v>1484199999.99999</v>
      </c>
      <c r="C80" s="1">
        <v>72102000</v>
      </c>
      <c r="D80" s="1">
        <v>96390000</v>
      </c>
      <c r="E80" s="1">
        <v>101180000</v>
      </c>
      <c r="F80" s="1">
        <v>95436000</v>
      </c>
      <c r="G80" s="1">
        <v>117580000</v>
      </c>
      <c r="H80" s="1">
        <v>111170000</v>
      </c>
      <c r="I80" s="1">
        <v>74116000</v>
      </c>
      <c r="J80" s="1">
        <v>74981000</v>
      </c>
      <c r="K80" s="1">
        <v>76902000</v>
      </c>
      <c r="L80" s="1">
        <v>7</v>
      </c>
      <c r="M80" s="1">
        <v>3</v>
      </c>
      <c r="N80" s="1">
        <v>4</v>
      </c>
      <c r="O80" s="1">
        <v>7</v>
      </c>
      <c r="P80" s="1">
        <v>3</v>
      </c>
      <c r="Q80" s="1">
        <v>5</v>
      </c>
      <c r="R80" s="1">
        <v>4</v>
      </c>
      <c r="S80" s="1">
        <v>4</v>
      </c>
      <c r="T80" s="1">
        <v>5</v>
      </c>
      <c r="U80" s="1">
        <v>4</v>
      </c>
      <c r="V80" s="1">
        <v>32.799999999999997</v>
      </c>
      <c r="W80" s="1">
        <v>32.799999999999997</v>
      </c>
      <c r="X80" s="1">
        <v>15.385999999999999</v>
      </c>
      <c r="Y80" s="1">
        <v>18.7</v>
      </c>
      <c r="Z80" s="1">
        <v>24.7</v>
      </c>
      <c r="AA80" s="1">
        <v>32.799999999999997</v>
      </c>
      <c r="AB80" s="1">
        <v>19.2</v>
      </c>
      <c r="AC80" s="1">
        <v>26.3</v>
      </c>
      <c r="AD80" s="1">
        <v>24.7</v>
      </c>
      <c r="AE80" s="1">
        <v>26.3</v>
      </c>
      <c r="AF80" s="1">
        <v>31.8</v>
      </c>
      <c r="AG80" s="1">
        <v>26.3</v>
      </c>
    </row>
    <row r="81" spans="1:33" x14ac:dyDescent="0.2">
      <c r="A81" s="1" t="s">
        <v>112</v>
      </c>
      <c r="B81" s="1">
        <v>6902899999.9999905</v>
      </c>
      <c r="C81" s="1">
        <v>226710000</v>
      </c>
      <c r="D81" s="1">
        <v>149820000</v>
      </c>
      <c r="E81" s="1">
        <v>211130000</v>
      </c>
      <c r="F81" s="1">
        <v>28771000</v>
      </c>
      <c r="G81" s="1">
        <v>92430000</v>
      </c>
      <c r="H81" s="1">
        <v>62972000</v>
      </c>
      <c r="I81" s="1">
        <v>237980000</v>
      </c>
      <c r="J81" s="1">
        <v>261530000</v>
      </c>
      <c r="K81" s="1">
        <v>208840000</v>
      </c>
      <c r="L81" s="1">
        <v>14</v>
      </c>
      <c r="M81" s="1">
        <v>14</v>
      </c>
      <c r="N81" s="1">
        <v>12</v>
      </c>
      <c r="O81" s="1">
        <v>14</v>
      </c>
      <c r="P81" s="1">
        <v>3</v>
      </c>
      <c r="Q81" s="1">
        <v>9</v>
      </c>
      <c r="R81" s="1">
        <v>7</v>
      </c>
      <c r="S81" s="1">
        <v>13</v>
      </c>
      <c r="T81" s="1">
        <v>12</v>
      </c>
      <c r="U81" s="1">
        <v>12</v>
      </c>
      <c r="V81" s="1">
        <v>63.2</v>
      </c>
      <c r="W81" s="1">
        <v>63.2</v>
      </c>
      <c r="X81" s="1">
        <v>81.629000000000005</v>
      </c>
      <c r="Y81" s="1">
        <v>63.2</v>
      </c>
      <c r="Z81" s="1">
        <v>53.1</v>
      </c>
      <c r="AA81" s="1">
        <v>63.2</v>
      </c>
      <c r="AB81" s="1">
        <v>10.1</v>
      </c>
      <c r="AC81" s="1">
        <v>39</v>
      </c>
      <c r="AD81" s="1">
        <v>30.2</v>
      </c>
      <c r="AE81" s="1">
        <v>60.1</v>
      </c>
      <c r="AF81" s="1">
        <v>55</v>
      </c>
      <c r="AG81" s="1">
        <v>53.1</v>
      </c>
    </row>
    <row r="82" spans="1:33" x14ac:dyDescent="0.2">
      <c r="A82" s="1" t="s">
        <v>113</v>
      </c>
      <c r="B82" s="1">
        <v>489780000</v>
      </c>
      <c r="C82" s="1">
        <v>50023000</v>
      </c>
      <c r="D82" s="1">
        <v>0</v>
      </c>
      <c r="E82" s="1">
        <v>52759000</v>
      </c>
      <c r="F82" s="1">
        <v>0</v>
      </c>
      <c r="G82" s="1">
        <v>0</v>
      </c>
      <c r="H82" s="1">
        <v>52894000</v>
      </c>
      <c r="I82" s="1">
        <v>0</v>
      </c>
      <c r="J82" s="1">
        <v>0</v>
      </c>
      <c r="K82" s="1">
        <v>59407000</v>
      </c>
      <c r="L82" s="1">
        <v>4</v>
      </c>
      <c r="M82" s="1">
        <v>2</v>
      </c>
      <c r="N82" s="1">
        <v>1</v>
      </c>
      <c r="O82" s="1">
        <v>3</v>
      </c>
      <c r="P82" s="1">
        <v>1</v>
      </c>
      <c r="Q82" s="1">
        <v>1</v>
      </c>
      <c r="R82" s="1">
        <v>2</v>
      </c>
      <c r="S82" s="1">
        <v>1</v>
      </c>
      <c r="T82" s="1">
        <v>0</v>
      </c>
      <c r="U82" s="1">
        <v>3</v>
      </c>
      <c r="V82" s="1">
        <v>16.100000000000001</v>
      </c>
      <c r="W82" s="1">
        <v>16.100000000000001</v>
      </c>
      <c r="X82" s="1">
        <v>23.085000000000001</v>
      </c>
      <c r="Y82" s="1">
        <v>9.6</v>
      </c>
      <c r="Z82" s="1">
        <v>3.9</v>
      </c>
      <c r="AA82" s="1">
        <v>12.2</v>
      </c>
      <c r="AB82" s="1">
        <v>3.9</v>
      </c>
      <c r="AC82" s="1">
        <v>3.9</v>
      </c>
      <c r="AD82" s="1">
        <v>9.6</v>
      </c>
      <c r="AE82" s="1">
        <v>3.9</v>
      </c>
      <c r="AF82" s="1">
        <v>0</v>
      </c>
      <c r="AG82" s="1">
        <v>13.5</v>
      </c>
    </row>
    <row r="83" spans="1:33" x14ac:dyDescent="0.2">
      <c r="A83" s="1" t="s">
        <v>114</v>
      </c>
      <c r="B83" s="1">
        <v>299040000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3</v>
      </c>
      <c r="M83" s="1">
        <v>0</v>
      </c>
      <c r="N83" s="1">
        <v>0</v>
      </c>
      <c r="O83" s="1">
        <v>0</v>
      </c>
      <c r="P83" s="1">
        <v>2</v>
      </c>
      <c r="Q83" s="1">
        <v>1</v>
      </c>
      <c r="R83" s="1">
        <v>2</v>
      </c>
      <c r="S83" s="1">
        <v>1</v>
      </c>
      <c r="T83" s="1">
        <v>1</v>
      </c>
      <c r="U83" s="1">
        <v>1</v>
      </c>
      <c r="V83" s="1">
        <v>13.7</v>
      </c>
      <c r="W83" s="1">
        <v>13.7</v>
      </c>
      <c r="X83" s="1">
        <v>6.8589000000000002</v>
      </c>
      <c r="Y83" s="1">
        <v>0</v>
      </c>
      <c r="Z83" s="1">
        <v>0</v>
      </c>
      <c r="AA83" s="1">
        <v>0</v>
      </c>
      <c r="AB83" s="1">
        <v>9.6</v>
      </c>
      <c r="AC83" s="1">
        <v>3.3</v>
      </c>
      <c r="AD83" s="1">
        <v>7.4</v>
      </c>
      <c r="AE83" s="1">
        <v>6.3</v>
      </c>
      <c r="AF83" s="1">
        <v>6.3</v>
      </c>
      <c r="AG83" s="1">
        <v>6.3</v>
      </c>
    </row>
    <row r="84" spans="1:33" x14ac:dyDescent="0.2">
      <c r="A84" s="1" t="s">
        <v>115</v>
      </c>
      <c r="B84" s="1">
        <v>6464399999.9999905</v>
      </c>
      <c r="C84" s="1">
        <v>122080000</v>
      </c>
      <c r="D84" s="1">
        <v>109860000</v>
      </c>
      <c r="E84" s="1">
        <v>127870000</v>
      </c>
      <c r="F84" s="1">
        <v>80556000</v>
      </c>
      <c r="G84" s="1">
        <v>81025000</v>
      </c>
      <c r="H84" s="1">
        <v>72414000</v>
      </c>
      <c r="I84" s="1">
        <v>130540000</v>
      </c>
      <c r="J84" s="1">
        <v>129270000</v>
      </c>
      <c r="K84" s="1">
        <v>116400000</v>
      </c>
      <c r="L84" s="1">
        <v>18</v>
      </c>
      <c r="M84" s="1">
        <v>12</v>
      </c>
      <c r="N84" s="1">
        <v>12</v>
      </c>
      <c r="O84" s="1">
        <v>14</v>
      </c>
      <c r="P84" s="1">
        <v>12</v>
      </c>
      <c r="Q84" s="1">
        <v>9</v>
      </c>
      <c r="R84" s="1">
        <v>13</v>
      </c>
      <c r="S84" s="1">
        <v>16</v>
      </c>
      <c r="T84" s="1">
        <v>13</v>
      </c>
      <c r="U84" s="1">
        <v>13</v>
      </c>
      <c r="V84" s="1">
        <v>32.6</v>
      </c>
      <c r="W84" s="1">
        <v>32.6</v>
      </c>
      <c r="X84" s="1">
        <v>115.57</v>
      </c>
      <c r="Y84" s="1">
        <v>20.9</v>
      </c>
      <c r="Z84" s="1">
        <v>20.9</v>
      </c>
      <c r="AA84" s="1">
        <v>25.5</v>
      </c>
      <c r="AB84" s="1">
        <v>20.9</v>
      </c>
      <c r="AC84" s="1">
        <v>18</v>
      </c>
      <c r="AD84" s="1">
        <v>22.1</v>
      </c>
      <c r="AE84" s="1">
        <v>28.3</v>
      </c>
      <c r="AF84" s="1">
        <v>25.5</v>
      </c>
      <c r="AG84" s="1">
        <v>25.9</v>
      </c>
    </row>
    <row r="85" spans="1:33" x14ac:dyDescent="0.2">
      <c r="A85" s="1" t="s">
        <v>116</v>
      </c>
      <c r="B85" s="1">
        <v>30693000000</v>
      </c>
      <c r="C85" s="1">
        <v>468210000</v>
      </c>
      <c r="D85" s="1">
        <v>468840000</v>
      </c>
      <c r="E85" s="1">
        <v>450960000</v>
      </c>
      <c r="F85" s="1">
        <v>613300000</v>
      </c>
      <c r="G85" s="1">
        <v>610920000</v>
      </c>
      <c r="H85" s="1">
        <v>555530000</v>
      </c>
      <c r="I85" s="1">
        <v>367450000</v>
      </c>
      <c r="J85" s="1">
        <v>403870000</v>
      </c>
      <c r="K85" s="1">
        <v>396790000</v>
      </c>
      <c r="L85" s="1">
        <v>24</v>
      </c>
      <c r="M85" s="1">
        <v>17</v>
      </c>
      <c r="N85" s="1">
        <v>19</v>
      </c>
      <c r="O85" s="1">
        <v>18</v>
      </c>
      <c r="P85" s="1">
        <v>23</v>
      </c>
      <c r="Q85" s="1">
        <v>22</v>
      </c>
      <c r="R85" s="1">
        <v>21</v>
      </c>
      <c r="S85" s="1">
        <v>19</v>
      </c>
      <c r="T85" s="1">
        <v>20</v>
      </c>
      <c r="U85" s="1">
        <v>22</v>
      </c>
      <c r="V85" s="1">
        <v>50.5</v>
      </c>
      <c r="W85" s="1">
        <v>50.5</v>
      </c>
      <c r="X85" s="1">
        <v>323.31</v>
      </c>
      <c r="Y85" s="1">
        <v>40.5</v>
      </c>
      <c r="Z85" s="1">
        <v>43.7</v>
      </c>
      <c r="AA85" s="1">
        <v>45.9</v>
      </c>
      <c r="AB85" s="1">
        <v>46.9</v>
      </c>
      <c r="AC85" s="1">
        <v>50.3</v>
      </c>
      <c r="AD85" s="1">
        <v>47.8</v>
      </c>
      <c r="AE85" s="1">
        <v>45.9</v>
      </c>
      <c r="AF85" s="1">
        <v>45.9</v>
      </c>
      <c r="AG85" s="1">
        <v>50.3</v>
      </c>
    </row>
    <row r="86" spans="1:33" x14ac:dyDescent="0.2">
      <c r="A86" s="1" t="s">
        <v>117</v>
      </c>
      <c r="B86" s="1">
        <v>238160000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</v>
      </c>
      <c r="M86" s="1">
        <v>1</v>
      </c>
      <c r="N86" s="1">
        <v>0</v>
      </c>
      <c r="O86" s="1">
        <v>1</v>
      </c>
      <c r="P86" s="1">
        <v>2</v>
      </c>
      <c r="Q86" s="1">
        <v>1</v>
      </c>
      <c r="R86" s="1">
        <v>2</v>
      </c>
      <c r="S86" s="1">
        <v>1</v>
      </c>
      <c r="T86" s="1">
        <v>1</v>
      </c>
      <c r="U86" s="1">
        <v>1</v>
      </c>
      <c r="V86" s="1">
        <v>6.2</v>
      </c>
      <c r="W86" s="1">
        <v>6.2</v>
      </c>
      <c r="X86" s="1">
        <v>6.8350999999999997</v>
      </c>
      <c r="Y86" s="1">
        <v>3.9</v>
      </c>
      <c r="Z86" s="1">
        <v>0</v>
      </c>
      <c r="AA86" s="1">
        <v>2.2999999999999998</v>
      </c>
      <c r="AB86" s="1">
        <v>6.2</v>
      </c>
      <c r="AC86" s="1">
        <v>2.2999999999999998</v>
      </c>
      <c r="AD86" s="1">
        <v>6.2</v>
      </c>
      <c r="AE86" s="1">
        <v>2.2999999999999998</v>
      </c>
      <c r="AF86" s="1">
        <v>2.2999999999999998</v>
      </c>
      <c r="AG86" s="1">
        <v>2.2999999999999998</v>
      </c>
    </row>
    <row r="87" spans="1:33" x14ac:dyDescent="0.2">
      <c r="A87" s="1" t="s">
        <v>118</v>
      </c>
      <c r="B87" s="1">
        <v>19108000000</v>
      </c>
      <c r="C87" s="1">
        <v>299750000</v>
      </c>
      <c r="D87" s="1">
        <v>323750000</v>
      </c>
      <c r="E87" s="1">
        <v>172320000</v>
      </c>
      <c r="F87" s="1">
        <v>8041900</v>
      </c>
      <c r="G87" s="1">
        <v>46574000</v>
      </c>
      <c r="H87" s="1">
        <v>21522000</v>
      </c>
      <c r="I87" s="1">
        <v>481190000</v>
      </c>
      <c r="J87" s="1">
        <v>528340000</v>
      </c>
      <c r="K87" s="1">
        <v>473780000</v>
      </c>
      <c r="L87" s="1">
        <v>24</v>
      </c>
      <c r="M87" s="1">
        <v>18</v>
      </c>
      <c r="N87" s="1">
        <v>17</v>
      </c>
      <c r="O87" s="1">
        <v>15</v>
      </c>
      <c r="P87" s="1">
        <v>5</v>
      </c>
      <c r="Q87" s="1">
        <v>7</v>
      </c>
      <c r="R87" s="1">
        <v>5</v>
      </c>
      <c r="S87" s="1">
        <v>20</v>
      </c>
      <c r="T87" s="1">
        <v>20</v>
      </c>
      <c r="U87" s="1">
        <v>22</v>
      </c>
      <c r="V87" s="1">
        <v>37.799999999999997</v>
      </c>
      <c r="W87" s="1">
        <v>37.799999999999997</v>
      </c>
      <c r="X87" s="1">
        <v>188.76</v>
      </c>
      <c r="Y87" s="1">
        <v>32.4</v>
      </c>
      <c r="Z87" s="1">
        <v>34.200000000000003</v>
      </c>
      <c r="AA87" s="1">
        <v>30.7</v>
      </c>
      <c r="AB87" s="1">
        <v>13.7</v>
      </c>
      <c r="AC87" s="1">
        <v>19</v>
      </c>
      <c r="AD87" s="1">
        <v>11.4</v>
      </c>
      <c r="AE87" s="1">
        <v>34.5</v>
      </c>
      <c r="AF87" s="1">
        <v>36.200000000000003</v>
      </c>
      <c r="AG87" s="1">
        <v>37.6</v>
      </c>
    </row>
    <row r="88" spans="1:33" x14ac:dyDescent="0.2">
      <c r="A88" s="1" t="s">
        <v>119</v>
      </c>
      <c r="B88" s="1">
        <v>63542000000</v>
      </c>
      <c r="C88" s="1">
        <v>1672399999.99999</v>
      </c>
      <c r="D88" s="1">
        <v>1726499999.99999</v>
      </c>
      <c r="E88" s="1">
        <v>1343400000</v>
      </c>
      <c r="F88" s="1">
        <v>393810000</v>
      </c>
      <c r="G88" s="1">
        <v>470750000</v>
      </c>
      <c r="H88" s="1">
        <v>459490000</v>
      </c>
      <c r="I88" s="1">
        <v>1800699999.99999</v>
      </c>
      <c r="J88" s="1">
        <v>1905699999.99999</v>
      </c>
      <c r="K88" s="1">
        <v>1933099999.99999</v>
      </c>
      <c r="L88" s="1">
        <v>29</v>
      </c>
      <c r="M88" s="1">
        <v>25</v>
      </c>
      <c r="N88" s="1">
        <v>27</v>
      </c>
      <c r="O88" s="1">
        <v>28</v>
      </c>
      <c r="P88" s="1">
        <v>15</v>
      </c>
      <c r="Q88" s="1">
        <v>17</v>
      </c>
      <c r="R88" s="1">
        <v>15</v>
      </c>
      <c r="S88" s="1">
        <v>28</v>
      </c>
      <c r="T88" s="1">
        <v>28</v>
      </c>
      <c r="U88" s="1">
        <v>27</v>
      </c>
      <c r="V88" s="1">
        <v>34.700000000000003</v>
      </c>
      <c r="W88" s="1">
        <v>34.700000000000003</v>
      </c>
      <c r="X88" s="1">
        <v>323.31</v>
      </c>
      <c r="Y88" s="1">
        <v>33.4</v>
      </c>
      <c r="Z88" s="1">
        <v>33.200000000000003</v>
      </c>
      <c r="AA88" s="1">
        <v>33.9</v>
      </c>
      <c r="AB88" s="1">
        <v>21.3</v>
      </c>
      <c r="AC88" s="1">
        <v>26</v>
      </c>
      <c r="AD88" s="1">
        <v>18.7</v>
      </c>
      <c r="AE88" s="1">
        <v>33.9</v>
      </c>
      <c r="AF88" s="1">
        <v>33.9</v>
      </c>
      <c r="AG88" s="1">
        <v>33.9</v>
      </c>
    </row>
    <row r="89" spans="1:33" x14ac:dyDescent="0.2">
      <c r="A89" s="1" t="s">
        <v>120</v>
      </c>
      <c r="B89" s="1">
        <v>219700000</v>
      </c>
      <c r="C89" s="1">
        <v>0</v>
      </c>
      <c r="D89" s="1">
        <v>0</v>
      </c>
      <c r="E89" s="1">
        <v>0</v>
      </c>
      <c r="F89" s="1">
        <v>18721000</v>
      </c>
      <c r="G89" s="1">
        <v>26508000</v>
      </c>
      <c r="H89" s="1">
        <v>25928000</v>
      </c>
      <c r="I89" s="1">
        <v>0</v>
      </c>
      <c r="J89" s="1">
        <v>0</v>
      </c>
      <c r="K89" s="1">
        <v>17703000</v>
      </c>
      <c r="L89" s="1">
        <v>2</v>
      </c>
      <c r="M89" s="1">
        <v>0</v>
      </c>
      <c r="N89" s="1">
        <v>1</v>
      </c>
      <c r="O89" s="1">
        <v>1</v>
      </c>
      <c r="P89" s="1">
        <v>2</v>
      </c>
      <c r="Q89" s="1">
        <v>2</v>
      </c>
      <c r="R89" s="1">
        <v>2</v>
      </c>
      <c r="S89" s="1">
        <v>2</v>
      </c>
      <c r="T89" s="1">
        <v>1</v>
      </c>
      <c r="U89" s="1">
        <v>2</v>
      </c>
      <c r="V89" s="1">
        <v>2.9</v>
      </c>
      <c r="W89" s="1">
        <v>2.9</v>
      </c>
      <c r="X89" s="1">
        <v>3.1193</v>
      </c>
      <c r="Y89" s="1">
        <v>0</v>
      </c>
      <c r="Z89" s="1">
        <v>1.1000000000000001</v>
      </c>
      <c r="AA89" s="1">
        <v>1.8</v>
      </c>
      <c r="AB89" s="1">
        <v>2.9</v>
      </c>
      <c r="AC89" s="1">
        <v>2.9</v>
      </c>
      <c r="AD89" s="1">
        <v>2.9</v>
      </c>
      <c r="AE89" s="1">
        <v>2.9</v>
      </c>
      <c r="AF89" s="1">
        <v>1.8</v>
      </c>
      <c r="AG89" s="1">
        <v>2.9</v>
      </c>
    </row>
    <row r="90" spans="1:33" x14ac:dyDescent="0.2">
      <c r="A90" s="1" t="s">
        <v>121</v>
      </c>
      <c r="B90" s="1">
        <v>1979599999.99999</v>
      </c>
      <c r="C90" s="1">
        <v>135970000</v>
      </c>
      <c r="D90" s="1">
        <v>93811000</v>
      </c>
      <c r="E90" s="1">
        <v>119390000</v>
      </c>
      <c r="F90" s="1">
        <v>92904000</v>
      </c>
      <c r="G90" s="1">
        <v>102450000</v>
      </c>
      <c r="H90" s="1">
        <v>106860000</v>
      </c>
      <c r="I90" s="1">
        <v>122360000</v>
      </c>
      <c r="J90" s="1">
        <v>93038000</v>
      </c>
      <c r="K90" s="1">
        <v>110750000</v>
      </c>
      <c r="L90" s="1">
        <v>6</v>
      </c>
      <c r="M90" s="1">
        <v>4</v>
      </c>
      <c r="N90" s="1">
        <v>5</v>
      </c>
      <c r="O90" s="1">
        <v>4</v>
      </c>
      <c r="P90" s="1">
        <v>6</v>
      </c>
      <c r="Q90" s="1">
        <v>6</v>
      </c>
      <c r="R90" s="1">
        <v>5</v>
      </c>
      <c r="S90" s="1">
        <v>6</v>
      </c>
      <c r="T90" s="1">
        <v>5</v>
      </c>
      <c r="U90" s="1">
        <v>6</v>
      </c>
      <c r="V90" s="1">
        <v>22.7</v>
      </c>
      <c r="W90" s="1">
        <v>22.7</v>
      </c>
      <c r="X90" s="1">
        <v>32.335999999999999</v>
      </c>
      <c r="Y90" s="1">
        <v>17</v>
      </c>
      <c r="Z90" s="1">
        <v>20.3</v>
      </c>
      <c r="AA90" s="1">
        <v>16.7</v>
      </c>
      <c r="AB90" s="1">
        <v>22.7</v>
      </c>
      <c r="AC90" s="1">
        <v>22.7</v>
      </c>
      <c r="AD90" s="1">
        <v>17.7</v>
      </c>
      <c r="AE90" s="1">
        <v>22.7</v>
      </c>
      <c r="AF90" s="1">
        <v>20.3</v>
      </c>
      <c r="AG90" s="1">
        <v>22.7</v>
      </c>
    </row>
    <row r="91" spans="1:33" x14ac:dyDescent="0.2">
      <c r="A91" s="1" t="s">
        <v>122</v>
      </c>
      <c r="B91" s="1">
        <v>515570000</v>
      </c>
      <c r="C91" s="1">
        <v>57529000</v>
      </c>
      <c r="D91" s="1">
        <v>55858000</v>
      </c>
      <c r="E91" s="1">
        <v>49587000</v>
      </c>
      <c r="F91" s="1">
        <v>0</v>
      </c>
      <c r="G91" s="1">
        <v>70651000</v>
      </c>
      <c r="H91" s="1">
        <v>39939000</v>
      </c>
      <c r="I91" s="1">
        <v>27553000</v>
      </c>
      <c r="J91" s="1">
        <v>0</v>
      </c>
      <c r="K91" s="1">
        <v>49082000</v>
      </c>
      <c r="L91" s="1">
        <v>4</v>
      </c>
      <c r="M91" s="1">
        <v>3</v>
      </c>
      <c r="N91" s="1">
        <v>3</v>
      </c>
      <c r="O91" s="1">
        <v>3</v>
      </c>
      <c r="P91" s="1">
        <v>2</v>
      </c>
      <c r="Q91" s="1">
        <v>2</v>
      </c>
      <c r="R91" s="1">
        <v>3</v>
      </c>
      <c r="S91" s="1">
        <v>2</v>
      </c>
      <c r="T91" s="1">
        <v>1</v>
      </c>
      <c r="U91" s="1">
        <v>4</v>
      </c>
      <c r="V91" s="1">
        <v>18.5</v>
      </c>
      <c r="W91" s="1">
        <v>18.5</v>
      </c>
      <c r="X91" s="1">
        <v>10.284000000000001</v>
      </c>
      <c r="Y91" s="1">
        <v>15.8</v>
      </c>
      <c r="Z91" s="1">
        <v>15.2</v>
      </c>
      <c r="AA91" s="1">
        <v>15.2</v>
      </c>
      <c r="AB91" s="1">
        <v>6</v>
      </c>
      <c r="AC91" s="1">
        <v>6.5</v>
      </c>
      <c r="AD91" s="1">
        <v>15.8</v>
      </c>
      <c r="AE91" s="1">
        <v>6.5</v>
      </c>
      <c r="AF91" s="1">
        <v>3.3</v>
      </c>
      <c r="AG91" s="1">
        <v>18.5</v>
      </c>
    </row>
    <row r="92" spans="1:33" x14ac:dyDescent="0.2">
      <c r="A92" s="1" t="s">
        <v>123</v>
      </c>
      <c r="B92" s="1">
        <v>8959000000</v>
      </c>
      <c r="C92" s="1">
        <v>185410000</v>
      </c>
      <c r="D92" s="1">
        <v>194610000</v>
      </c>
      <c r="E92" s="1">
        <v>201700000</v>
      </c>
      <c r="F92" s="1">
        <v>151830000</v>
      </c>
      <c r="G92" s="1">
        <v>167500000</v>
      </c>
      <c r="H92" s="1">
        <v>141110000</v>
      </c>
      <c r="I92" s="1">
        <v>178820000</v>
      </c>
      <c r="J92" s="1">
        <v>195230000</v>
      </c>
      <c r="K92" s="1">
        <v>155520000</v>
      </c>
      <c r="L92" s="1">
        <v>15</v>
      </c>
      <c r="M92" s="1">
        <v>13</v>
      </c>
      <c r="N92" s="1">
        <v>14</v>
      </c>
      <c r="O92" s="1">
        <v>15</v>
      </c>
      <c r="P92" s="1">
        <v>13</v>
      </c>
      <c r="Q92" s="1">
        <v>13</v>
      </c>
      <c r="R92" s="1">
        <v>13</v>
      </c>
      <c r="S92" s="1">
        <v>13</v>
      </c>
      <c r="T92" s="1">
        <v>11</v>
      </c>
      <c r="U92" s="1">
        <v>12</v>
      </c>
      <c r="V92" s="1">
        <v>56.2</v>
      </c>
      <c r="W92" s="1">
        <v>56.2</v>
      </c>
      <c r="X92" s="1">
        <v>41.253</v>
      </c>
      <c r="Y92" s="1">
        <v>55.8</v>
      </c>
      <c r="Z92" s="1">
        <v>55.8</v>
      </c>
      <c r="AA92" s="1">
        <v>56.2</v>
      </c>
      <c r="AB92" s="1">
        <v>51.2</v>
      </c>
      <c r="AC92" s="1">
        <v>51.2</v>
      </c>
      <c r="AD92" s="1">
        <v>50.4</v>
      </c>
      <c r="AE92" s="1">
        <v>50.4</v>
      </c>
      <c r="AF92" s="1">
        <v>52.5</v>
      </c>
      <c r="AG92" s="1">
        <v>55.8</v>
      </c>
    </row>
    <row r="93" spans="1:33" x14ac:dyDescent="0.2">
      <c r="A93" s="1" t="s">
        <v>124</v>
      </c>
      <c r="B93" s="1">
        <v>4316500000</v>
      </c>
      <c r="C93" s="1">
        <v>291840000</v>
      </c>
      <c r="D93" s="1">
        <v>302050000</v>
      </c>
      <c r="E93" s="1">
        <v>292020000</v>
      </c>
      <c r="F93" s="1">
        <v>251360000</v>
      </c>
      <c r="G93" s="1">
        <v>247200000</v>
      </c>
      <c r="H93" s="1">
        <v>236050000</v>
      </c>
      <c r="I93" s="1">
        <v>274660000</v>
      </c>
      <c r="J93" s="1">
        <v>247180000</v>
      </c>
      <c r="K93" s="1">
        <v>238350000</v>
      </c>
      <c r="L93" s="1">
        <v>5</v>
      </c>
      <c r="M93" s="1">
        <v>4</v>
      </c>
      <c r="N93" s="1">
        <v>4</v>
      </c>
      <c r="O93" s="1">
        <v>4</v>
      </c>
      <c r="P93" s="1">
        <v>5</v>
      </c>
      <c r="Q93" s="1">
        <v>3</v>
      </c>
      <c r="R93" s="1">
        <v>5</v>
      </c>
      <c r="S93" s="1">
        <v>4</v>
      </c>
      <c r="T93" s="1">
        <v>4</v>
      </c>
      <c r="U93" s="1">
        <v>5</v>
      </c>
      <c r="V93" s="1">
        <v>60</v>
      </c>
      <c r="W93" s="1">
        <v>60</v>
      </c>
      <c r="X93" s="1">
        <v>67.483999999999995</v>
      </c>
      <c r="Y93" s="1">
        <v>51.5</v>
      </c>
      <c r="Z93" s="1">
        <v>51.5</v>
      </c>
      <c r="AA93" s="1">
        <v>51.5</v>
      </c>
      <c r="AB93" s="1">
        <v>60</v>
      </c>
      <c r="AC93" s="1">
        <v>44.6</v>
      </c>
      <c r="AD93" s="1">
        <v>60</v>
      </c>
      <c r="AE93" s="1">
        <v>51.5</v>
      </c>
      <c r="AF93" s="1">
        <v>51.5</v>
      </c>
      <c r="AG93" s="1">
        <v>60</v>
      </c>
    </row>
    <row r="94" spans="1:33" x14ac:dyDescent="0.2">
      <c r="A94" s="1" t="s">
        <v>125</v>
      </c>
      <c r="B94" s="1">
        <v>11400000000</v>
      </c>
      <c r="C94" s="1">
        <v>205890000</v>
      </c>
      <c r="D94" s="1">
        <v>235650000</v>
      </c>
      <c r="E94" s="1">
        <v>240710000</v>
      </c>
      <c r="F94" s="1">
        <v>283870000</v>
      </c>
      <c r="G94" s="1">
        <v>295750000</v>
      </c>
      <c r="H94" s="1">
        <v>259540000</v>
      </c>
      <c r="I94" s="1">
        <v>191590000</v>
      </c>
      <c r="J94" s="1">
        <v>187460000</v>
      </c>
      <c r="K94" s="1">
        <v>186570000</v>
      </c>
      <c r="L94" s="1">
        <v>20</v>
      </c>
      <c r="M94" s="1">
        <v>15</v>
      </c>
      <c r="N94" s="1">
        <v>15</v>
      </c>
      <c r="O94" s="1">
        <v>16</v>
      </c>
      <c r="P94" s="1">
        <v>15</v>
      </c>
      <c r="Q94" s="1">
        <v>17</v>
      </c>
      <c r="R94" s="1">
        <v>14</v>
      </c>
      <c r="S94" s="1">
        <v>15</v>
      </c>
      <c r="T94" s="1">
        <v>13</v>
      </c>
      <c r="U94" s="1">
        <v>16</v>
      </c>
      <c r="V94" s="1">
        <v>50.3</v>
      </c>
      <c r="W94" s="1">
        <v>50.3</v>
      </c>
      <c r="X94" s="1">
        <v>150.02000000000001</v>
      </c>
      <c r="Y94" s="1">
        <v>35.6</v>
      </c>
      <c r="Z94" s="1">
        <v>40.4</v>
      </c>
      <c r="AA94" s="1">
        <v>44.4</v>
      </c>
      <c r="AB94" s="1">
        <v>36.4</v>
      </c>
      <c r="AC94" s="1">
        <v>42.4</v>
      </c>
      <c r="AD94" s="1">
        <v>38.6</v>
      </c>
      <c r="AE94" s="1">
        <v>44.1</v>
      </c>
      <c r="AF94" s="1">
        <v>34.4</v>
      </c>
      <c r="AG94" s="1">
        <v>38.700000000000003</v>
      </c>
    </row>
    <row r="95" spans="1:33" x14ac:dyDescent="0.2">
      <c r="A95" s="1" t="s">
        <v>126</v>
      </c>
      <c r="B95" s="1">
        <v>901810000</v>
      </c>
      <c r="C95" s="1">
        <v>62331000</v>
      </c>
      <c r="D95" s="1">
        <v>44906000</v>
      </c>
      <c r="E95" s="1">
        <v>54213000</v>
      </c>
      <c r="F95" s="1">
        <v>96086000</v>
      </c>
      <c r="G95" s="1">
        <v>77312000</v>
      </c>
      <c r="H95" s="1">
        <v>96629000</v>
      </c>
      <c r="I95" s="1">
        <v>35958000</v>
      </c>
      <c r="J95" s="1">
        <v>0</v>
      </c>
      <c r="K95" s="1">
        <v>81209000</v>
      </c>
      <c r="L95" s="1">
        <v>3</v>
      </c>
      <c r="M95" s="1">
        <v>2</v>
      </c>
      <c r="N95" s="1">
        <v>3</v>
      </c>
      <c r="O95" s="1">
        <v>3</v>
      </c>
      <c r="P95" s="1">
        <v>3</v>
      </c>
      <c r="Q95" s="1">
        <v>3</v>
      </c>
      <c r="R95" s="1">
        <v>3</v>
      </c>
      <c r="S95" s="1">
        <v>3</v>
      </c>
      <c r="T95" s="1">
        <v>1</v>
      </c>
      <c r="U95" s="1">
        <v>3</v>
      </c>
      <c r="V95" s="1">
        <v>26.4</v>
      </c>
      <c r="W95" s="1">
        <v>26.4</v>
      </c>
      <c r="X95" s="1">
        <v>3.3933</v>
      </c>
      <c r="Y95" s="1">
        <v>17.899999999999999</v>
      </c>
      <c r="Z95" s="1">
        <v>26.4</v>
      </c>
      <c r="AA95" s="1">
        <v>26.4</v>
      </c>
      <c r="AB95" s="1">
        <v>26.4</v>
      </c>
      <c r="AC95" s="1">
        <v>26.4</v>
      </c>
      <c r="AD95" s="1">
        <v>26.4</v>
      </c>
      <c r="AE95" s="1">
        <v>26.4</v>
      </c>
      <c r="AF95" s="1">
        <v>8.5</v>
      </c>
      <c r="AG95" s="1">
        <v>26.4</v>
      </c>
    </row>
    <row r="96" spans="1:33" x14ac:dyDescent="0.2">
      <c r="A96" s="1" t="s">
        <v>127</v>
      </c>
      <c r="B96" s="1">
        <v>901470000</v>
      </c>
      <c r="C96" s="1">
        <v>0</v>
      </c>
      <c r="D96" s="1">
        <v>111840000</v>
      </c>
      <c r="E96" s="1">
        <v>81534000</v>
      </c>
      <c r="F96" s="1">
        <v>65455000</v>
      </c>
      <c r="G96" s="1">
        <v>0</v>
      </c>
      <c r="H96" s="1">
        <v>0</v>
      </c>
      <c r="I96" s="1">
        <v>75589000</v>
      </c>
      <c r="J96" s="1">
        <v>109000000</v>
      </c>
      <c r="K96" s="1">
        <v>0</v>
      </c>
      <c r="L96" s="1">
        <v>4</v>
      </c>
      <c r="M96" s="1">
        <v>1</v>
      </c>
      <c r="N96" s="1">
        <v>2</v>
      </c>
      <c r="O96" s="1">
        <v>2</v>
      </c>
      <c r="P96" s="1">
        <v>2</v>
      </c>
      <c r="Q96" s="1">
        <v>0</v>
      </c>
      <c r="R96" s="1">
        <v>0</v>
      </c>
      <c r="S96" s="1">
        <v>3</v>
      </c>
      <c r="T96" s="1">
        <v>3</v>
      </c>
      <c r="U96" s="1">
        <v>1</v>
      </c>
      <c r="V96" s="1">
        <v>24.6</v>
      </c>
      <c r="W96" s="1">
        <v>24.6</v>
      </c>
      <c r="X96" s="1">
        <v>7.0930999999999997</v>
      </c>
      <c r="Y96" s="1">
        <v>5.9</v>
      </c>
      <c r="Z96" s="1">
        <v>11.2</v>
      </c>
      <c r="AA96" s="1">
        <v>11.2</v>
      </c>
      <c r="AB96" s="1">
        <v>11.2</v>
      </c>
      <c r="AC96" s="1">
        <v>0</v>
      </c>
      <c r="AD96" s="1">
        <v>0</v>
      </c>
      <c r="AE96" s="1">
        <v>19.3</v>
      </c>
      <c r="AF96" s="1">
        <v>19.8</v>
      </c>
      <c r="AG96" s="1">
        <v>5.9</v>
      </c>
    </row>
    <row r="97" spans="1:33" x14ac:dyDescent="0.2">
      <c r="A97" s="1" t="s">
        <v>128</v>
      </c>
      <c r="B97" s="1">
        <v>3048599999.99999</v>
      </c>
      <c r="C97" s="1">
        <v>103920000</v>
      </c>
      <c r="D97" s="1">
        <v>115600000</v>
      </c>
      <c r="E97" s="1">
        <v>108620000</v>
      </c>
      <c r="F97" s="1">
        <v>134500000</v>
      </c>
      <c r="G97" s="1">
        <v>109330000</v>
      </c>
      <c r="H97" s="1">
        <v>116710000</v>
      </c>
      <c r="I97" s="1">
        <v>111130000</v>
      </c>
      <c r="J97" s="1">
        <v>105600000</v>
      </c>
      <c r="K97" s="1">
        <v>100480000</v>
      </c>
      <c r="L97" s="1">
        <v>10</v>
      </c>
      <c r="M97" s="1">
        <v>4</v>
      </c>
      <c r="N97" s="1">
        <v>8</v>
      </c>
      <c r="O97" s="1">
        <v>8</v>
      </c>
      <c r="P97" s="1">
        <v>8</v>
      </c>
      <c r="Q97" s="1">
        <v>6</v>
      </c>
      <c r="R97" s="1">
        <v>6</v>
      </c>
      <c r="S97" s="1">
        <v>6</v>
      </c>
      <c r="T97" s="1">
        <v>5</v>
      </c>
      <c r="U97" s="1">
        <v>5</v>
      </c>
      <c r="V97" s="1">
        <v>35.9</v>
      </c>
      <c r="W97" s="1">
        <v>35.9</v>
      </c>
      <c r="X97" s="1">
        <v>210.71</v>
      </c>
      <c r="Y97" s="1">
        <v>13.1</v>
      </c>
      <c r="Z97" s="1">
        <v>28.7</v>
      </c>
      <c r="AA97" s="1">
        <v>29.8</v>
      </c>
      <c r="AB97" s="1">
        <v>30.6</v>
      </c>
      <c r="AC97" s="1">
        <v>19.3</v>
      </c>
      <c r="AD97" s="1">
        <v>19.3</v>
      </c>
      <c r="AE97" s="1">
        <v>24.4</v>
      </c>
      <c r="AF97" s="1">
        <v>18.2</v>
      </c>
      <c r="AG97" s="1">
        <v>18.2</v>
      </c>
    </row>
    <row r="98" spans="1:33" x14ac:dyDescent="0.2">
      <c r="A98" s="1" t="s">
        <v>129</v>
      </c>
      <c r="B98" s="1">
        <v>3570199999.99999</v>
      </c>
      <c r="C98" s="1">
        <v>81082000</v>
      </c>
      <c r="D98" s="1">
        <v>75835000</v>
      </c>
      <c r="E98" s="1">
        <v>75181000</v>
      </c>
      <c r="F98" s="1">
        <v>114330000</v>
      </c>
      <c r="G98" s="1">
        <v>123160000</v>
      </c>
      <c r="H98" s="1">
        <v>135970000</v>
      </c>
      <c r="I98" s="1">
        <v>78685000</v>
      </c>
      <c r="J98" s="1">
        <v>78556000</v>
      </c>
      <c r="K98" s="1">
        <v>66639000</v>
      </c>
      <c r="L98" s="1">
        <v>19</v>
      </c>
      <c r="M98" s="1">
        <v>10</v>
      </c>
      <c r="N98" s="1">
        <v>6</v>
      </c>
      <c r="O98" s="1">
        <v>8</v>
      </c>
      <c r="P98" s="1">
        <v>12</v>
      </c>
      <c r="Q98" s="1">
        <v>13</v>
      </c>
      <c r="R98" s="1">
        <v>14</v>
      </c>
      <c r="S98" s="1">
        <v>9</v>
      </c>
      <c r="T98" s="1">
        <v>6</v>
      </c>
      <c r="U98" s="1">
        <v>6</v>
      </c>
      <c r="V98" s="1">
        <v>34.200000000000003</v>
      </c>
      <c r="W98" s="1">
        <v>34.200000000000003</v>
      </c>
      <c r="X98" s="1">
        <v>61.39</v>
      </c>
      <c r="Y98" s="1">
        <v>20.5</v>
      </c>
      <c r="Z98" s="1">
        <v>12.4</v>
      </c>
      <c r="AA98" s="1">
        <v>14.8</v>
      </c>
      <c r="AB98" s="1">
        <v>22.2</v>
      </c>
      <c r="AC98" s="1">
        <v>20.9</v>
      </c>
      <c r="AD98" s="1">
        <v>22.2</v>
      </c>
      <c r="AE98" s="1">
        <v>16.899999999999999</v>
      </c>
      <c r="AF98" s="1">
        <v>13</v>
      </c>
      <c r="AG98" s="1">
        <v>11.2</v>
      </c>
    </row>
    <row r="99" spans="1:33" x14ac:dyDescent="0.2">
      <c r="A99" s="1" t="s">
        <v>130</v>
      </c>
      <c r="B99" s="1">
        <v>458770000</v>
      </c>
      <c r="C99" s="1">
        <v>0</v>
      </c>
      <c r="D99" s="1">
        <v>0</v>
      </c>
      <c r="E99" s="1">
        <v>0</v>
      </c>
      <c r="F99" s="1">
        <v>61939000</v>
      </c>
      <c r="G99" s="1">
        <v>73790000</v>
      </c>
      <c r="H99" s="1">
        <v>57481000</v>
      </c>
      <c r="I99" s="1">
        <v>0</v>
      </c>
      <c r="J99" s="1">
        <v>47555000</v>
      </c>
      <c r="K99" s="1">
        <v>42392000</v>
      </c>
      <c r="L99" s="1">
        <v>2</v>
      </c>
      <c r="M99" s="1">
        <v>1</v>
      </c>
      <c r="N99" s="1">
        <v>1</v>
      </c>
      <c r="O99" s="1">
        <v>1</v>
      </c>
      <c r="P99" s="1">
        <v>2</v>
      </c>
      <c r="Q99" s="1">
        <v>2</v>
      </c>
      <c r="R99" s="1">
        <v>2</v>
      </c>
      <c r="S99" s="1">
        <v>2</v>
      </c>
      <c r="T99" s="1">
        <v>2</v>
      </c>
      <c r="U99" s="1">
        <v>2</v>
      </c>
      <c r="V99" s="1">
        <v>2.5</v>
      </c>
      <c r="W99" s="1">
        <v>2.5</v>
      </c>
      <c r="X99" s="1">
        <v>3.0043000000000002</v>
      </c>
      <c r="Y99" s="1">
        <v>1.5</v>
      </c>
      <c r="Z99" s="1">
        <v>1.5</v>
      </c>
      <c r="AA99" s="1">
        <v>1.5</v>
      </c>
      <c r="AB99" s="1">
        <v>2.5</v>
      </c>
      <c r="AC99" s="1">
        <v>2.5</v>
      </c>
      <c r="AD99" s="1">
        <v>2.5</v>
      </c>
      <c r="AE99" s="1">
        <v>2.5</v>
      </c>
      <c r="AF99" s="1">
        <v>2.5</v>
      </c>
      <c r="AG99" s="1">
        <v>2.5</v>
      </c>
    </row>
    <row r="100" spans="1:33" x14ac:dyDescent="0.2">
      <c r="A100" s="1" t="s">
        <v>131</v>
      </c>
      <c r="B100" s="1">
        <v>85421000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0</v>
      </c>
      <c r="O100" s="1">
        <v>1</v>
      </c>
      <c r="P100" s="1">
        <v>0</v>
      </c>
      <c r="Q100" s="1">
        <v>0</v>
      </c>
      <c r="R100" s="1">
        <v>0</v>
      </c>
      <c r="S100" s="1">
        <v>1</v>
      </c>
      <c r="T100" s="1">
        <v>1</v>
      </c>
      <c r="U100" s="1">
        <v>0</v>
      </c>
      <c r="V100" s="1">
        <v>1.8</v>
      </c>
      <c r="W100" s="1">
        <v>1.8</v>
      </c>
      <c r="X100" s="1">
        <v>57.98</v>
      </c>
      <c r="Y100" s="1">
        <v>0</v>
      </c>
      <c r="Z100" s="1">
        <v>0</v>
      </c>
      <c r="AA100" s="1">
        <v>1.8</v>
      </c>
      <c r="AB100" s="1">
        <v>0</v>
      </c>
      <c r="AC100" s="1">
        <v>0</v>
      </c>
      <c r="AD100" s="1">
        <v>0</v>
      </c>
      <c r="AE100" s="1">
        <v>1.8</v>
      </c>
      <c r="AF100" s="1">
        <v>1.8</v>
      </c>
      <c r="AG100" s="1">
        <v>0</v>
      </c>
    </row>
    <row r="101" spans="1:33" x14ac:dyDescent="0.2">
      <c r="A101" s="1" t="s">
        <v>132</v>
      </c>
      <c r="B101" s="1">
        <v>1452400000</v>
      </c>
      <c r="C101" s="1">
        <v>98918000</v>
      </c>
      <c r="D101" s="1">
        <v>93482000</v>
      </c>
      <c r="E101" s="1">
        <v>75598000</v>
      </c>
      <c r="F101" s="1">
        <v>85321000</v>
      </c>
      <c r="G101" s="1">
        <v>71406000</v>
      </c>
      <c r="H101" s="1">
        <v>0</v>
      </c>
      <c r="I101" s="1">
        <v>91165000</v>
      </c>
      <c r="J101" s="1">
        <v>84112000</v>
      </c>
      <c r="K101" s="1">
        <v>84722000</v>
      </c>
      <c r="L101" s="1">
        <v>8</v>
      </c>
      <c r="M101" s="1">
        <v>6</v>
      </c>
      <c r="N101" s="1">
        <v>5</v>
      </c>
      <c r="O101" s="1">
        <v>5</v>
      </c>
      <c r="P101" s="1">
        <v>3</v>
      </c>
      <c r="Q101" s="1">
        <v>3</v>
      </c>
      <c r="R101" s="1">
        <v>2</v>
      </c>
      <c r="S101" s="1">
        <v>2</v>
      </c>
      <c r="T101" s="1">
        <v>1</v>
      </c>
      <c r="U101" s="1">
        <v>1</v>
      </c>
      <c r="V101" s="1">
        <v>13.5</v>
      </c>
      <c r="W101" s="1">
        <v>11.5</v>
      </c>
      <c r="X101" s="1">
        <v>9.5548000000000002</v>
      </c>
      <c r="Y101" s="1">
        <v>9.8000000000000007</v>
      </c>
      <c r="Z101" s="1">
        <v>7.7</v>
      </c>
      <c r="AA101" s="1">
        <v>7.9</v>
      </c>
      <c r="AB101" s="1">
        <v>5.3</v>
      </c>
      <c r="AC101" s="1">
        <v>5.6</v>
      </c>
      <c r="AD101" s="1">
        <v>3.8</v>
      </c>
      <c r="AE101" s="1">
        <v>5.7</v>
      </c>
      <c r="AF101" s="1">
        <v>3.1</v>
      </c>
      <c r="AG101" s="1">
        <v>3.1</v>
      </c>
    </row>
    <row r="102" spans="1:33" x14ac:dyDescent="0.2">
      <c r="A102" s="1" t="s">
        <v>133</v>
      </c>
      <c r="B102" s="1">
        <v>3989599999.99999</v>
      </c>
      <c r="C102" s="1">
        <v>82455000</v>
      </c>
      <c r="D102" s="1">
        <v>76119000</v>
      </c>
      <c r="E102" s="1">
        <v>85635000</v>
      </c>
      <c r="F102" s="1">
        <v>44809000</v>
      </c>
      <c r="G102" s="1">
        <v>35234000</v>
      </c>
      <c r="H102" s="1">
        <v>42346000</v>
      </c>
      <c r="I102" s="1">
        <v>109550000</v>
      </c>
      <c r="J102" s="1">
        <v>86490000</v>
      </c>
      <c r="K102" s="1">
        <v>101560000</v>
      </c>
      <c r="L102" s="1">
        <v>21</v>
      </c>
      <c r="M102" s="1">
        <v>15</v>
      </c>
      <c r="N102" s="1">
        <v>13</v>
      </c>
      <c r="O102" s="1">
        <v>13</v>
      </c>
      <c r="P102" s="1">
        <v>7</v>
      </c>
      <c r="Q102" s="1">
        <v>4</v>
      </c>
      <c r="R102" s="1">
        <v>6</v>
      </c>
      <c r="S102" s="1">
        <v>16</v>
      </c>
      <c r="T102" s="1">
        <v>13</v>
      </c>
      <c r="U102" s="1">
        <v>15</v>
      </c>
      <c r="V102" s="1">
        <v>21.3</v>
      </c>
      <c r="W102" s="1">
        <v>21.3</v>
      </c>
      <c r="X102" s="1">
        <v>46.677</v>
      </c>
      <c r="Y102" s="1">
        <v>15.3</v>
      </c>
      <c r="Z102" s="1">
        <v>13.4</v>
      </c>
      <c r="AA102" s="1">
        <v>13.4</v>
      </c>
      <c r="AB102" s="1">
        <v>5.8</v>
      </c>
      <c r="AC102" s="1">
        <v>3.3</v>
      </c>
      <c r="AD102" s="1">
        <v>6.1</v>
      </c>
      <c r="AE102" s="1">
        <v>17.399999999999999</v>
      </c>
      <c r="AF102" s="1">
        <v>12.8</v>
      </c>
      <c r="AG102" s="1">
        <v>15.4</v>
      </c>
    </row>
    <row r="103" spans="1:33" x14ac:dyDescent="0.2">
      <c r="A103" s="1" t="s">
        <v>134</v>
      </c>
      <c r="B103" s="1">
        <v>1037999999.99999</v>
      </c>
      <c r="C103" s="1">
        <v>35727000</v>
      </c>
      <c r="D103" s="1">
        <v>39345000</v>
      </c>
      <c r="E103" s="1">
        <v>46087000</v>
      </c>
      <c r="F103" s="1">
        <v>0</v>
      </c>
      <c r="G103" s="1">
        <v>40672000</v>
      </c>
      <c r="H103" s="1">
        <v>31676000</v>
      </c>
      <c r="I103" s="1">
        <v>48467000</v>
      </c>
      <c r="J103" s="1">
        <v>39825000</v>
      </c>
      <c r="K103" s="1">
        <v>42147000</v>
      </c>
      <c r="L103" s="1">
        <v>8</v>
      </c>
      <c r="M103" s="1">
        <v>3</v>
      </c>
      <c r="N103" s="1">
        <v>4</v>
      </c>
      <c r="O103" s="1">
        <v>5</v>
      </c>
      <c r="P103" s="1">
        <v>1</v>
      </c>
      <c r="Q103" s="1">
        <v>3</v>
      </c>
      <c r="R103" s="1">
        <v>5</v>
      </c>
      <c r="S103" s="1">
        <v>5</v>
      </c>
      <c r="T103" s="1">
        <v>5</v>
      </c>
      <c r="U103" s="1">
        <v>3</v>
      </c>
      <c r="V103" s="1">
        <v>12.4</v>
      </c>
      <c r="W103" s="1">
        <v>12.4</v>
      </c>
      <c r="X103" s="1">
        <v>27.686</v>
      </c>
      <c r="Y103" s="1">
        <v>5.4</v>
      </c>
      <c r="Z103" s="1">
        <v>6.8</v>
      </c>
      <c r="AA103" s="1">
        <v>8</v>
      </c>
      <c r="AB103" s="1">
        <v>1.4</v>
      </c>
      <c r="AC103" s="1">
        <v>4.5999999999999996</v>
      </c>
      <c r="AD103" s="1">
        <v>6.5</v>
      </c>
      <c r="AE103" s="1">
        <v>8.6999999999999993</v>
      </c>
      <c r="AF103" s="1">
        <v>8.6999999999999993</v>
      </c>
      <c r="AG103" s="1">
        <v>4.8</v>
      </c>
    </row>
    <row r="104" spans="1:33" x14ac:dyDescent="0.2">
      <c r="A104" s="1" t="s">
        <v>135</v>
      </c>
      <c r="B104" s="1">
        <v>365330000</v>
      </c>
      <c r="C104" s="1">
        <v>0</v>
      </c>
      <c r="D104" s="1">
        <v>0</v>
      </c>
      <c r="E104" s="1">
        <v>40032000</v>
      </c>
      <c r="F104" s="1">
        <v>0</v>
      </c>
      <c r="G104" s="1">
        <v>29921000</v>
      </c>
      <c r="H104" s="1">
        <v>31696000</v>
      </c>
      <c r="I104" s="1">
        <v>25489000</v>
      </c>
      <c r="J104" s="1">
        <v>30473000</v>
      </c>
      <c r="K104" s="1">
        <v>32051000</v>
      </c>
      <c r="L104" s="1">
        <v>2</v>
      </c>
      <c r="M104" s="1">
        <v>1</v>
      </c>
      <c r="N104" s="1">
        <v>1</v>
      </c>
      <c r="O104" s="1">
        <v>2</v>
      </c>
      <c r="P104" s="1">
        <v>1</v>
      </c>
      <c r="Q104" s="1">
        <v>2</v>
      </c>
      <c r="R104" s="1">
        <v>2</v>
      </c>
      <c r="S104" s="1">
        <v>2</v>
      </c>
      <c r="T104" s="1">
        <v>2</v>
      </c>
      <c r="U104" s="1">
        <v>2</v>
      </c>
      <c r="V104" s="1">
        <v>4.9000000000000004</v>
      </c>
      <c r="W104" s="1">
        <v>4.9000000000000004</v>
      </c>
      <c r="X104" s="1">
        <v>4.4766000000000004</v>
      </c>
      <c r="Y104" s="1">
        <v>2.7</v>
      </c>
      <c r="Z104" s="1">
        <v>2.7</v>
      </c>
      <c r="AA104" s="1">
        <v>4.9000000000000004</v>
      </c>
      <c r="AB104" s="1">
        <v>2.7</v>
      </c>
      <c r="AC104" s="1">
        <v>4.9000000000000004</v>
      </c>
      <c r="AD104" s="1">
        <v>4.9000000000000004</v>
      </c>
      <c r="AE104" s="1">
        <v>4.9000000000000004</v>
      </c>
      <c r="AF104" s="1">
        <v>4.9000000000000004</v>
      </c>
      <c r="AG104" s="1">
        <v>4.9000000000000004</v>
      </c>
    </row>
    <row r="105" spans="1:33" x14ac:dyDescent="0.2">
      <c r="A105" s="1" t="s">
        <v>136</v>
      </c>
      <c r="B105" s="1">
        <v>486020000</v>
      </c>
      <c r="C105" s="1">
        <v>39273000</v>
      </c>
      <c r="D105" s="1">
        <v>31612000</v>
      </c>
      <c r="E105" s="1">
        <v>32611000</v>
      </c>
      <c r="F105" s="1">
        <v>0</v>
      </c>
      <c r="G105" s="1">
        <v>0</v>
      </c>
      <c r="H105" s="1">
        <v>0</v>
      </c>
      <c r="I105" s="1">
        <v>36098000</v>
      </c>
      <c r="J105" s="1">
        <v>48247000</v>
      </c>
      <c r="K105" s="1">
        <v>0</v>
      </c>
      <c r="L105" s="1">
        <v>5</v>
      </c>
      <c r="M105" s="1">
        <v>5</v>
      </c>
      <c r="N105" s="1">
        <v>4</v>
      </c>
      <c r="O105" s="1">
        <v>2</v>
      </c>
      <c r="P105" s="1">
        <v>1</v>
      </c>
      <c r="Q105" s="1">
        <v>0</v>
      </c>
      <c r="R105" s="1">
        <v>1</v>
      </c>
      <c r="S105" s="1">
        <v>3</v>
      </c>
      <c r="T105" s="1">
        <v>3</v>
      </c>
      <c r="U105" s="1">
        <v>1</v>
      </c>
      <c r="V105" s="1">
        <v>6.1</v>
      </c>
      <c r="W105" s="1">
        <v>6.1</v>
      </c>
      <c r="X105" s="1">
        <v>10.52</v>
      </c>
      <c r="Y105" s="1">
        <v>6.1</v>
      </c>
      <c r="Z105" s="1">
        <v>4.0999999999999996</v>
      </c>
      <c r="AA105" s="1">
        <v>2.2999999999999998</v>
      </c>
      <c r="AB105" s="1">
        <v>1.2</v>
      </c>
      <c r="AC105" s="1">
        <v>0</v>
      </c>
      <c r="AD105" s="1">
        <v>1.3</v>
      </c>
      <c r="AE105" s="1">
        <v>3.1</v>
      </c>
      <c r="AF105" s="1">
        <v>3.1</v>
      </c>
      <c r="AG105" s="1">
        <v>0.6</v>
      </c>
    </row>
    <row r="106" spans="1:33" x14ac:dyDescent="0.2">
      <c r="A106" s="1" t="s">
        <v>137</v>
      </c>
      <c r="B106" s="1">
        <v>254550000</v>
      </c>
      <c r="C106" s="1">
        <v>0</v>
      </c>
      <c r="D106" s="1">
        <v>0</v>
      </c>
      <c r="E106" s="1">
        <v>0</v>
      </c>
      <c r="F106" s="1">
        <v>60380000</v>
      </c>
      <c r="G106" s="1">
        <v>35433000</v>
      </c>
      <c r="H106" s="1">
        <v>49202000</v>
      </c>
      <c r="I106" s="1">
        <v>0</v>
      </c>
      <c r="J106" s="1">
        <v>0</v>
      </c>
      <c r="K106" s="1">
        <v>0</v>
      </c>
      <c r="L106" s="1">
        <v>6</v>
      </c>
      <c r="M106" s="1">
        <v>0</v>
      </c>
      <c r="N106" s="1">
        <v>0</v>
      </c>
      <c r="O106" s="1">
        <v>0</v>
      </c>
      <c r="P106" s="1">
        <v>6</v>
      </c>
      <c r="Q106" s="1">
        <v>4</v>
      </c>
      <c r="R106" s="1">
        <v>6</v>
      </c>
      <c r="S106" s="1">
        <v>0</v>
      </c>
      <c r="T106" s="1">
        <v>0</v>
      </c>
      <c r="U106" s="1">
        <v>0</v>
      </c>
      <c r="V106" s="1">
        <v>21</v>
      </c>
      <c r="W106" s="1">
        <v>21</v>
      </c>
      <c r="X106" s="1">
        <v>8.0236000000000001</v>
      </c>
      <c r="Y106" s="1">
        <v>0</v>
      </c>
      <c r="Z106" s="1">
        <v>0</v>
      </c>
      <c r="AA106" s="1">
        <v>0</v>
      </c>
      <c r="AB106" s="1">
        <v>21</v>
      </c>
      <c r="AC106" s="1">
        <v>15.5</v>
      </c>
      <c r="AD106" s="1">
        <v>21</v>
      </c>
      <c r="AE106" s="1">
        <v>0</v>
      </c>
      <c r="AF106" s="1">
        <v>0</v>
      </c>
      <c r="AG106" s="1">
        <v>0</v>
      </c>
    </row>
    <row r="107" spans="1:33" x14ac:dyDescent="0.2">
      <c r="A107" s="1" t="s">
        <v>138</v>
      </c>
      <c r="B107" s="1">
        <v>84524000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1</v>
      </c>
      <c r="M107" s="1">
        <v>1</v>
      </c>
      <c r="N107" s="1">
        <v>1</v>
      </c>
      <c r="O107" s="1">
        <v>1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7.4</v>
      </c>
      <c r="W107" s="1">
        <v>7.4</v>
      </c>
      <c r="X107" s="1">
        <v>8.5823</v>
      </c>
      <c r="Y107" s="1">
        <v>7.4</v>
      </c>
      <c r="Z107" s="1">
        <v>7.4</v>
      </c>
      <c r="AA107" s="1">
        <v>7.4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</row>
    <row r="108" spans="1:33" x14ac:dyDescent="0.2">
      <c r="A108" s="1" t="s">
        <v>139</v>
      </c>
      <c r="B108" s="1">
        <v>234530000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2</v>
      </c>
      <c r="M108" s="1">
        <v>2</v>
      </c>
      <c r="N108" s="1">
        <v>1</v>
      </c>
      <c r="O108" s="1">
        <v>0</v>
      </c>
      <c r="P108" s="1">
        <v>2</v>
      </c>
      <c r="Q108" s="1">
        <v>1</v>
      </c>
      <c r="R108" s="1">
        <v>1</v>
      </c>
      <c r="S108" s="1">
        <v>0</v>
      </c>
      <c r="T108" s="1">
        <v>0</v>
      </c>
      <c r="U108" s="1">
        <v>1</v>
      </c>
      <c r="V108" s="1">
        <v>19.8</v>
      </c>
      <c r="W108" s="1">
        <v>19.8</v>
      </c>
      <c r="X108" s="1">
        <v>2.4857</v>
      </c>
      <c r="Y108" s="1">
        <v>19.8</v>
      </c>
      <c r="Z108" s="1">
        <v>8.5</v>
      </c>
      <c r="AA108" s="1">
        <v>0</v>
      </c>
      <c r="AB108" s="1">
        <v>19.8</v>
      </c>
      <c r="AC108" s="1">
        <v>11.3</v>
      </c>
      <c r="AD108" s="1">
        <v>8.5</v>
      </c>
      <c r="AE108" s="1">
        <v>0</v>
      </c>
      <c r="AF108" s="1">
        <v>0</v>
      </c>
      <c r="AG108" s="1">
        <v>8.5</v>
      </c>
    </row>
    <row r="109" spans="1:33" x14ac:dyDescent="0.2">
      <c r="A109" s="1" t="s">
        <v>140</v>
      </c>
      <c r="B109" s="1">
        <v>13985000000</v>
      </c>
      <c r="C109" s="1">
        <v>240860000</v>
      </c>
      <c r="D109" s="1">
        <v>191480000</v>
      </c>
      <c r="E109" s="1">
        <v>224160000</v>
      </c>
      <c r="F109" s="1">
        <v>388040000</v>
      </c>
      <c r="G109" s="1">
        <v>359630000</v>
      </c>
      <c r="H109" s="1">
        <v>368760000</v>
      </c>
      <c r="I109" s="1">
        <v>261870000</v>
      </c>
      <c r="J109" s="1">
        <v>206250000</v>
      </c>
      <c r="K109" s="1">
        <v>256910000</v>
      </c>
      <c r="L109" s="1">
        <v>17</v>
      </c>
      <c r="M109" s="1">
        <v>9</v>
      </c>
      <c r="N109" s="1">
        <v>8</v>
      </c>
      <c r="O109" s="1">
        <v>11</v>
      </c>
      <c r="P109" s="1">
        <v>14</v>
      </c>
      <c r="Q109" s="1">
        <v>14</v>
      </c>
      <c r="R109" s="1">
        <v>15</v>
      </c>
      <c r="S109" s="1">
        <v>11</v>
      </c>
      <c r="T109" s="1">
        <v>10</v>
      </c>
      <c r="U109" s="1">
        <v>11</v>
      </c>
      <c r="V109" s="1">
        <v>46.1</v>
      </c>
      <c r="W109" s="1">
        <v>46.1</v>
      </c>
      <c r="X109" s="1">
        <v>261.5</v>
      </c>
      <c r="Y109" s="1">
        <v>31.9</v>
      </c>
      <c r="Z109" s="1">
        <v>25.8</v>
      </c>
      <c r="AA109" s="1">
        <v>33.299999999999997</v>
      </c>
      <c r="AB109" s="1">
        <v>42.7</v>
      </c>
      <c r="AC109" s="1">
        <v>43.1</v>
      </c>
      <c r="AD109" s="1">
        <v>43.5</v>
      </c>
      <c r="AE109" s="1">
        <v>33.700000000000003</v>
      </c>
      <c r="AF109" s="1">
        <v>33.1</v>
      </c>
      <c r="AG109" s="1">
        <v>33.700000000000003</v>
      </c>
    </row>
    <row r="110" spans="1:33" x14ac:dyDescent="0.2">
      <c r="A110" s="1" t="s">
        <v>141</v>
      </c>
      <c r="B110" s="1">
        <v>4447500000</v>
      </c>
      <c r="C110" s="1">
        <v>240540000</v>
      </c>
      <c r="D110" s="1">
        <v>222810000</v>
      </c>
      <c r="E110" s="1">
        <v>276430000</v>
      </c>
      <c r="F110" s="1">
        <v>220480000</v>
      </c>
      <c r="G110" s="1">
        <v>213100000</v>
      </c>
      <c r="H110" s="1">
        <v>197180000</v>
      </c>
      <c r="I110" s="1">
        <v>175740000</v>
      </c>
      <c r="J110" s="1">
        <v>170790000</v>
      </c>
      <c r="K110" s="1">
        <v>149000000</v>
      </c>
      <c r="L110" s="1">
        <v>10</v>
      </c>
      <c r="M110" s="1">
        <v>7</v>
      </c>
      <c r="N110" s="1">
        <v>6</v>
      </c>
      <c r="O110" s="1">
        <v>6</v>
      </c>
      <c r="P110" s="1">
        <v>8</v>
      </c>
      <c r="Q110" s="1">
        <v>3</v>
      </c>
      <c r="R110" s="1">
        <v>5</v>
      </c>
      <c r="S110" s="1">
        <v>7</v>
      </c>
      <c r="T110" s="1">
        <v>7</v>
      </c>
      <c r="U110" s="1">
        <v>6</v>
      </c>
      <c r="V110" s="1">
        <v>47.7</v>
      </c>
      <c r="W110" s="1">
        <v>47.7</v>
      </c>
      <c r="X110" s="1">
        <v>68.433999999999997</v>
      </c>
      <c r="Y110" s="1">
        <v>36.4</v>
      </c>
      <c r="Z110" s="1">
        <v>32.5</v>
      </c>
      <c r="AA110" s="1">
        <v>29.3</v>
      </c>
      <c r="AB110" s="1">
        <v>36.700000000000003</v>
      </c>
      <c r="AC110" s="1">
        <v>14.5</v>
      </c>
      <c r="AD110" s="1">
        <v>20.8</v>
      </c>
      <c r="AE110" s="1">
        <v>36.4</v>
      </c>
      <c r="AF110" s="1">
        <v>33.200000000000003</v>
      </c>
      <c r="AG110" s="1">
        <v>29</v>
      </c>
    </row>
    <row r="111" spans="1:33" x14ac:dyDescent="0.2">
      <c r="A111" s="1" t="s">
        <v>142</v>
      </c>
      <c r="B111" s="1">
        <v>6079699999.9999905</v>
      </c>
      <c r="C111" s="1">
        <v>224730000</v>
      </c>
      <c r="D111" s="1">
        <v>165830000</v>
      </c>
      <c r="E111" s="1">
        <v>207270000</v>
      </c>
      <c r="F111" s="1">
        <v>202660000</v>
      </c>
      <c r="G111" s="1">
        <v>166330000</v>
      </c>
      <c r="H111" s="1">
        <v>193640000</v>
      </c>
      <c r="I111" s="1">
        <v>205170000</v>
      </c>
      <c r="J111" s="1">
        <v>199730000</v>
      </c>
      <c r="K111" s="1">
        <v>179700000</v>
      </c>
      <c r="L111" s="1">
        <v>10</v>
      </c>
      <c r="M111" s="1">
        <v>9</v>
      </c>
      <c r="N111" s="1">
        <v>7</v>
      </c>
      <c r="O111" s="1">
        <v>6</v>
      </c>
      <c r="P111" s="1">
        <v>7</v>
      </c>
      <c r="Q111" s="1">
        <v>8</v>
      </c>
      <c r="R111" s="1">
        <v>8</v>
      </c>
      <c r="S111" s="1">
        <v>5</v>
      </c>
      <c r="T111" s="1">
        <v>7</v>
      </c>
      <c r="U111" s="1">
        <v>8</v>
      </c>
      <c r="V111" s="1">
        <v>34.1</v>
      </c>
      <c r="W111" s="1">
        <v>34.1</v>
      </c>
      <c r="X111" s="1">
        <v>34.69</v>
      </c>
      <c r="Y111" s="1">
        <v>31.7</v>
      </c>
      <c r="Z111" s="1">
        <v>23.6</v>
      </c>
      <c r="AA111" s="1">
        <v>21.1</v>
      </c>
      <c r="AB111" s="1">
        <v>25.7</v>
      </c>
      <c r="AC111" s="1">
        <v>27.2</v>
      </c>
      <c r="AD111" s="1">
        <v>28.4</v>
      </c>
      <c r="AE111" s="1">
        <v>17.8</v>
      </c>
      <c r="AF111" s="1">
        <v>23.9</v>
      </c>
      <c r="AG111" s="1">
        <v>28.4</v>
      </c>
    </row>
    <row r="112" spans="1:33" x14ac:dyDescent="0.2">
      <c r="A112" s="1" t="s">
        <v>143</v>
      </c>
      <c r="B112" s="1">
        <v>24974000000</v>
      </c>
      <c r="C112" s="1">
        <v>436610000</v>
      </c>
      <c r="D112" s="1">
        <v>487170000</v>
      </c>
      <c r="E112" s="1">
        <v>424550000</v>
      </c>
      <c r="F112" s="1">
        <v>269360000</v>
      </c>
      <c r="G112" s="1">
        <v>232400000</v>
      </c>
      <c r="H112" s="1">
        <v>285020000</v>
      </c>
      <c r="I112" s="1">
        <v>478160000</v>
      </c>
      <c r="J112" s="1">
        <v>464710000</v>
      </c>
      <c r="K112" s="1">
        <v>466750000</v>
      </c>
      <c r="L112" s="1">
        <v>24</v>
      </c>
      <c r="M112" s="1">
        <v>19</v>
      </c>
      <c r="N112" s="1">
        <v>18</v>
      </c>
      <c r="O112" s="1">
        <v>20</v>
      </c>
      <c r="P112" s="1">
        <v>16</v>
      </c>
      <c r="Q112" s="1">
        <v>13</v>
      </c>
      <c r="R112" s="1">
        <v>15</v>
      </c>
      <c r="S112" s="1">
        <v>19</v>
      </c>
      <c r="T112" s="1">
        <v>18</v>
      </c>
      <c r="U112" s="1">
        <v>19</v>
      </c>
      <c r="V112" s="1">
        <v>62.7</v>
      </c>
      <c r="W112" s="1">
        <v>62.7</v>
      </c>
      <c r="X112" s="1">
        <v>215.45</v>
      </c>
      <c r="Y112" s="1">
        <v>52.6</v>
      </c>
      <c r="Z112" s="1">
        <v>52.6</v>
      </c>
      <c r="AA112" s="1">
        <v>55.3</v>
      </c>
      <c r="AB112" s="1">
        <v>49.3</v>
      </c>
      <c r="AC112" s="1">
        <v>40.799999999999997</v>
      </c>
      <c r="AD112" s="1">
        <v>50.2</v>
      </c>
      <c r="AE112" s="1">
        <v>55</v>
      </c>
      <c r="AF112" s="1">
        <v>52.9</v>
      </c>
      <c r="AG112" s="1">
        <v>62.5</v>
      </c>
    </row>
    <row r="113" spans="1:33" x14ac:dyDescent="0.2">
      <c r="A113" s="1" t="s">
        <v>144</v>
      </c>
      <c r="B113" s="1">
        <v>503090000</v>
      </c>
      <c r="C113" s="1">
        <v>46663000</v>
      </c>
      <c r="D113" s="1">
        <v>24385000</v>
      </c>
      <c r="E113" s="1">
        <v>0</v>
      </c>
      <c r="F113" s="1">
        <v>0</v>
      </c>
      <c r="G113" s="1">
        <v>32031000</v>
      </c>
      <c r="H113" s="1">
        <v>0</v>
      </c>
      <c r="I113" s="1">
        <v>28090000</v>
      </c>
      <c r="J113" s="1">
        <v>36043000</v>
      </c>
      <c r="K113" s="1">
        <v>28949000</v>
      </c>
      <c r="L113" s="1">
        <v>6</v>
      </c>
      <c r="M113" s="1">
        <v>6</v>
      </c>
      <c r="N113" s="1">
        <v>3</v>
      </c>
      <c r="O113" s="1">
        <v>1</v>
      </c>
      <c r="P113" s="1">
        <v>1</v>
      </c>
      <c r="Q113" s="1">
        <v>3</v>
      </c>
      <c r="R113" s="1">
        <v>2</v>
      </c>
      <c r="S113" s="1">
        <v>3</v>
      </c>
      <c r="T113" s="1">
        <v>3</v>
      </c>
      <c r="U113" s="1">
        <v>4</v>
      </c>
      <c r="V113" s="1">
        <v>10.1</v>
      </c>
      <c r="W113" s="1">
        <v>10.1</v>
      </c>
      <c r="X113" s="1">
        <v>11.696</v>
      </c>
      <c r="Y113" s="1">
        <v>10.1</v>
      </c>
      <c r="Z113" s="1">
        <v>5</v>
      </c>
      <c r="AA113" s="1">
        <v>1.6</v>
      </c>
      <c r="AB113" s="1">
        <v>1.8</v>
      </c>
      <c r="AC113" s="1">
        <v>5.9</v>
      </c>
      <c r="AD113" s="1">
        <v>4.3</v>
      </c>
      <c r="AE113" s="1">
        <v>5</v>
      </c>
      <c r="AF113" s="1">
        <v>5</v>
      </c>
      <c r="AG113" s="1">
        <v>6.4</v>
      </c>
    </row>
    <row r="114" spans="1:33" x14ac:dyDescent="0.2">
      <c r="A114" s="1" t="s">
        <v>145</v>
      </c>
      <c r="B114" s="1">
        <v>233850000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44788000</v>
      </c>
      <c r="K114" s="1">
        <v>43250000</v>
      </c>
      <c r="L114" s="1">
        <v>2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0</v>
      </c>
      <c r="S114" s="1">
        <v>2</v>
      </c>
      <c r="T114" s="1">
        <v>2</v>
      </c>
      <c r="U114" s="1">
        <v>2</v>
      </c>
      <c r="V114" s="1">
        <v>4.7</v>
      </c>
      <c r="W114" s="1">
        <v>4.7</v>
      </c>
      <c r="X114" s="1">
        <v>5.8811</v>
      </c>
      <c r="Y114" s="1">
        <v>2</v>
      </c>
      <c r="Z114" s="1">
        <v>0</v>
      </c>
      <c r="AA114" s="1">
        <v>2</v>
      </c>
      <c r="AB114" s="1">
        <v>0</v>
      </c>
      <c r="AC114" s="1">
        <v>0</v>
      </c>
      <c r="AD114" s="1">
        <v>0</v>
      </c>
      <c r="AE114" s="1">
        <v>4.7</v>
      </c>
      <c r="AF114" s="1">
        <v>4.7</v>
      </c>
      <c r="AG114" s="1">
        <v>4.7</v>
      </c>
    </row>
    <row r="115" spans="1:33" x14ac:dyDescent="0.2">
      <c r="A115" s="1" t="s">
        <v>146</v>
      </c>
      <c r="B115" s="1">
        <v>729760000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19.399999999999999</v>
      </c>
      <c r="W115" s="1">
        <v>19.399999999999999</v>
      </c>
      <c r="X115" s="1">
        <v>22.61</v>
      </c>
      <c r="Y115" s="1">
        <v>19.399999999999999</v>
      </c>
      <c r="Z115" s="1">
        <v>19.399999999999999</v>
      </c>
      <c r="AA115" s="1">
        <v>19.399999999999999</v>
      </c>
      <c r="AB115" s="1">
        <v>19.399999999999999</v>
      </c>
      <c r="AC115" s="1">
        <v>19.399999999999999</v>
      </c>
      <c r="AD115" s="1">
        <v>19.399999999999999</v>
      </c>
      <c r="AE115" s="1">
        <v>19.399999999999999</v>
      </c>
      <c r="AF115" s="1">
        <v>19.399999999999999</v>
      </c>
      <c r="AG115" s="1">
        <v>19.399999999999999</v>
      </c>
    </row>
    <row r="116" spans="1:33" x14ac:dyDescent="0.2">
      <c r="A116" s="1" t="s">
        <v>147</v>
      </c>
      <c r="B116" s="1">
        <v>480430000</v>
      </c>
      <c r="C116" s="1">
        <v>30943000</v>
      </c>
      <c r="D116" s="1">
        <v>31151000</v>
      </c>
      <c r="E116" s="1">
        <v>33099000</v>
      </c>
      <c r="F116" s="1">
        <v>30836000</v>
      </c>
      <c r="G116" s="1">
        <v>32053000</v>
      </c>
      <c r="H116" s="1">
        <v>29415000</v>
      </c>
      <c r="I116" s="1">
        <v>27947000</v>
      </c>
      <c r="J116" s="1">
        <v>31561000</v>
      </c>
      <c r="K116" s="1">
        <v>0</v>
      </c>
      <c r="L116" s="1">
        <v>5</v>
      </c>
      <c r="M116" s="1">
        <v>2</v>
      </c>
      <c r="N116" s="1">
        <v>2</v>
      </c>
      <c r="O116" s="1">
        <v>3</v>
      </c>
      <c r="P116" s="1">
        <v>1</v>
      </c>
      <c r="Q116" s="1">
        <v>2</v>
      </c>
      <c r="R116" s="1">
        <v>4</v>
      </c>
      <c r="S116" s="1">
        <v>1</v>
      </c>
      <c r="T116" s="1">
        <v>2</v>
      </c>
      <c r="U116" s="1">
        <v>0</v>
      </c>
      <c r="V116" s="1">
        <v>16.2</v>
      </c>
      <c r="W116" s="1">
        <v>16.2</v>
      </c>
      <c r="X116" s="1">
        <v>19.538</v>
      </c>
      <c r="Y116" s="1">
        <v>5.4</v>
      </c>
      <c r="Z116" s="1">
        <v>7.4</v>
      </c>
      <c r="AA116" s="1">
        <v>9.4</v>
      </c>
      <c r="AB116" s="1">
        <v>3.2</v>
      </c>
      <c r="AC116" s="1">
        <v>5.9</v>
      </c>
      <c r="AD116" s="1">
        <v>12</v>
      </c>
      <c r="AE116" s="1">
        <v>3.2</v>
      </c>
      <c r="AF116" s="1">
        <v>5.9</v>
      </c>
      <c r="AG116" s="1">
        <v>0</v>
      </c>
    </row>
    <row r="117" spans="1:33" x14ac:dyDescent="0.2">
      <c r="A117" s="1" t="s">
        <v>148</v>
      </c>
      <c r="B117" s="1">
        <v>21523000000</v>
      </c>
      <c r="C117" s="1">
        <v>351320000</v>
      </c>
      <c r="D117" s="1">
        <v>367620000</v>
      </c>
      <c r="E117" s="1">
        <v>322050000</v>
      </c>
      <c r="F117" s="1">
        <v>223440000</v>
      </c>
      <c r="G117" s="1">
        <v>191530000</v>
      </c>
      <c r="H117" s="1">
        <v>230420000</v>
      </c>
      <c r="I117" s="1">
        <v>328080000</v>
      </c>
      <c r="J117" s="1">
        <v>358630000</v>
      </c>
      <c r="K117" s="1">
        <v>337770000</v>
      </c>
      <c r="L117" s="1">
        <v>24</v>
      </c>
      <c r="M117" s="1">
        <v>20</v>
      </c>
      <c r="N117" s="1">
        <v>22</v>
      </c>
      <c r="O117" s="1">
        <v>22</v>
      </c>
      <c r="P117" s="1">
        <v>17</v>
      </c>
      <c r="Q117" s="1">
        <v>17</v>
      </c>
      <c r="R117" s="1">
        <v>21</v>
      </c>
      <c r="S117" s="1">
        <v>20</v>
      </c>
      <c r="T117" s="1">
        <v>21</v>
      </c>
      <c r="U117" s="1">
        <v>22</v>
      </c>
      <c r="V117" s="1">
        <v>53.8</v>
      </c>
      <c r="W117" s="1">
        <v>53.8</v>
      </c>
      <c r="X117" s="1">
        <v>98.379000000000005</v>
      </c>
      <c r="Y117" s="1">
        <v>49</v>
      </c>
      <c r="Z117" s="1">
        <v>53.3</v>
      </c>
      <c r="AA117" s="1">
        <v>53.8</v>
      </c>
      <c r="AB117" s="1">
        <v>44.3</v>
      </c>
      <c r="AC117" s="1">
        <v>46.4</v>
      </c>
      <c r="AD117" s="1">
        <v>53.3</v>
      </c>
      <c r="AE117" s="1">
        <v>50.8</v>
      </c>
      <c r="AF117" s="1">
        <v>50.1</v>
      </c>
      <c r="AG117" s="1">
        <v>51</v>
      </c>
    </row>
    <row r="118" spans="1:33" x14ac:dyDescent="0.2">
      <c r="A118" s="1" t="s">
        <v>149</v>
      </c>
      <c r="B118" s="1">
        <v>16617000000</v>
      </c>
      <c r="C118" s="1">
        <v>323370000</v>
      </c>
      <c r="D118" s="1">
        <v>299570000</v>
      </c>
      <c r="E118" s="1">
        <v>339020000</v>
      </c>
      <c r="F118" s="1">
        <v>610850000</v>
      </c>
      <c r="G118" s="1">
        <v>483830000</v>
      </c>
      <c r="H118" s="1">
        <v>548990000</v>
      </c>
      <c r="I118" s="1">
        <v>351280000</v>
      </c>
      <c r="J118" s="1">
        <v>336770000</v>
      </c>
      <c r="K118" s="1">
        <v>343570000</v>
      </c>
      <c r="L118" s="1">
        <v>16</v>
      </c>
      <c r="M118" s="1">
        <v>13</v>
      </c>
      <c r="N118" s="1">
        <v>14</v>
      </c>
      <c r="O118" s="1">
        <v>14</v>
      </c>
      <c r="P118" s="1">
        <v>15</v>
      </c>
      <c r="Q118" s="1">
        <v>14</v>
      </c>
      <c r="R118" s="1">
        <v>16</v>
      </c>
      <c r="S118" s="1">
        <v>14</v>
      </c>
      <c r="T118" s="1">
        <v>15</v>
      </c>
      <c r="U118" s="1">
        <v>16</v>
      </c>
      <c r="V118" s="1">
        <v>68.400000000000006</v>
      </c>
      <c r="W118" s="1">
        <v>68.400000000000006</v>
      </c>
      <c r="X118" s="1">
        <v>92.936999999999998</v>
      </c>
      <c r="Y118" s="1">
        <v>61.1</v>
      </c>
      <c r="Z118" s="1">
        <v>68</v>
      </c>
      <c r="AA118" s="1">
        <v>64.3</v>
      </c>
      <c r="AB118" s="1">
        <v>68.400000000000006</v>
      </c>
      <c r="AC118" s="1">
        <v>61.5</v>
      </c>
      <c r="AD118" s="1">
        <v>68.400000000000006</v>
      </c>
      <c r="AE118" s="1">
        <v>64.3</v>
      </c>
      <c r="AF118" s="1">
        <v>68</v>
      </c>
      <c r="AG118" s="1">
        <v>68.400000000000006</v>
      </c>
    </row>
    <row r="119" spans="1:33" x14ac:dyDescent="0.2">
      <c r="A119" s="1" t="s">
        <v>150</v>
      </c>
      <c r="B119" s="1">
        <v>3092499999.99999</v>
      </c>
      <c r="C119" s="1">
        <v>124520000</v>
      </c>
      <c r="D119" s="1">
        <v>151450000</v>
      </c>
      <c r="E119" s="1">
        <v>139880000</v>
      </c>
      <c r="F119" s="1">
        <v>215150000</v>
      </c>
      <c r="G119" s="1">
        <v>189620000</v>
      </c>
      <c r="H119" s="1">
        <v>196110000</v>
      </c>
      <c r="I119" s="1">
        <v>109450000</v>
      </c>
      <c r="J119" s="1">
        <v>116190000</v>
      </c>
      <c r="K119" s="1">
        <v>121050000</v>
      </c>
      <c r="L119" s="1">
        <v>6</v>
      </c>
      <c r="M119" s="1">
        <v>5</v>
      </c>
      <c r="N119" s="1">
        <v>4</v>
      </c>
      <c r="O119" s="1">
        <v>5</v>
      </c>
      <c r="P119" s="1">
        <v>4</v>
      </c>
      <c r="Q119" s="1">
        <v>5</v>
      </c>
      <c r="R119" s="1">
        <v>6</v>
      </c>
      <c r="S119" s="1">
        <v>5</v>
      </c>
      <c r="T119" s="1">
        <v>5</v>
      </c>
      <c r="U119" s="1">
        <v>6</v>
      </c>
      <c r="V119" s="1">
        <v>56.1</v>
      </c>
      <c r="W119" s="1">
        <v>56.1</v>
      </c>
      <c r="X119" s="1">
        <v>26.045000000000002</v>
      </c>
      <c r="Y119" s="1">
        <v>51.1</v>
      </c>
      <c r="Z119" s="1">
        <v>43.3</v>
      </c>
      <c r="AA119" s="1">
        <v>51.1</v>
      </c>
      <c r="AB119" s="1">
        <v>29.4</v>
      </c>
      <c r="AC119" s="1">
        <v>56.1</v>
      </c>
      <c r="AD119" s="1">
        <v>56.1</v>
      </c>
      <c r="AE119" s="1">
        <v>51.1</v>
      </c>
      <c r="AF119" s="1">
        <v>51.1</v>
      </c>
      <c r="AG119" s="1">
        <v>56.1</v>
      </c>
    </row>
    <row r="120" spans="1:33" x14ac:dyDescent="0.2">
      <c r="A120" s="1" t="s">
        <v>151</v>
      </c>
      <c r="B120" s="1">
        <v>440550000</v>
      </c>
      <c r="C120" s="1">
        <v>43618000</v>
      </c>
      <c r="D120" s="1">
        <v>44086000</v>
      </c>
      <c r="E120" s="1">
        <v>39252000</v>
      </c>
      <c r="F120" s="1">
        <v>0</v>
      </c>
      <c r="G120" s="1">
        <v>0</v>
      </c>
      <c r="H120" s="1">
        <v>0</v>
      </c>
      <c r="I120" s="1">
        <v>40007000</v>
      </c>
      <c r="J120" s="1">
        <v>0</v>
      </c>
      <c r="K120" s="1">
        <v>0</v>
      </c>
      <c r="L120" s="1">
        <v>6</v>
      </c>
      <c r="M120" s="1">
        <v>2</v>
      </c>
      <c r="N120" s="1">
        <v>3</v>
      </c>
      <c r="O120" s="1">
        <v>4</v>
      </c>
      <c r="P120" s="1">
        <v>2</v>
      </c>
      <c r="Q120" s="1">
        <v>1</v>
      </c>
      <c r="R120" s="1">
        <v>1</v>
      </c>
      <c r="S120" s="1">
        <v>3</v>
      </c>
      <c r="T120" s="1">
        <v>2</v>
      </c>
      <c r="U120" s="1">
        <v>1</v>
      </c>
      <c r="V120" s="1">
        <v>9.8000000000000007</v>
      </c>
      <c r="W120" s="1">
        <v>9.8000000000000007</v>
      </c>
      <c r="X120" s="1">
        <v>11.33</v>
      </c>
      <c r="Y120" s="1">
        <v>3.1</v>
      </c>
      <c r="Z120" s="1">
        <v>5.3</v>
      </c>
      <c r="AA120" s="1">
        <v>5.3</v>
      </c>
      <c r="AB120" s="1">
        <v>4.2</v>
      </c>
      <c r="AC120" s="1">
        <v>1.6</v>
      </c>
      <c r="AD120" s="1">
        <v>1.5</v>
      </c>
      <c r="AE120" s="1">
        <v>5.3</v>
      </c>
      <c r="AF120" s="1">
        <v>4.7</v>
      </c>
      <c r="AG120" s="1">
        <v>1.6</v>
      </c>
    </row>
    <row r="121" spans="1:33" x14ac:dyDescent="0.2">
      <c r="A121" s="1" t="s">
        <v>152</v>
      </c>
      <c r="B121" s="1">
        <v>3994899999.99999</v>
      </c>
      <c r="C121" s="1">
        <v>122800000</v>
      </c>
      <c r="D121" s="1">
        <v>155350000</v>
      </c>
      <c r="E121" s="1">
        <v>168420000</v>
      </c>
      <c r="F121" s="1">
        <v>152520000</v>
      </c>
      <c r="G121" s="1">
        <v>147010000</v>
      </c>
      <c r="H121" s="1">
        <v>146780000</v>
      </c>
      <c r="I121" s="1">
        <v>113970000</v>
      </c>
      <c r="J121" s="1">
        <v>116110000</v>
      </c>
      <c r="K121" s="1">
        <v>109600000</v>
      </c>
      <c r="L121" s="1">
        <v>14</v>
      </c>
      <c r="M121" s="1">
        <v>10</v>
      </c>
      <c r="N121" s="1">
        <v>11</v>
      </c>
      <c r="O121" s="1">
        <v>9</v>
      </c>
      <c r="P121" s="1">
        <v>10</v>
      </c>
      <c r="Q121" s="1">
        <v>8</v>
      </c>
      <c r="R121" s="1">
        <v>11</v>
      </c>
      <c r="S121" s="1">
        <v>9</v>
      </c>
      <c r="T121" s="1">
        <v>10</v>
      </c>
      <c r="U121" s="1">
        <v>8</v>
      </c>
      <c r="V121" s="1">
        <v>31.1</v>
      </c>
      <c r="W121" s="1">
        <v>31.1</v>
      </c>
      <c r="X121" s="1">
        <v>41.631</v>
      </c>
      <c r="Y121" s="1">
        <v>22.7</v>
      </c>
      <c r="Z121" s="1">
        <v>24.7</v>
      </c>
      <c r="AA121" s="1">
        <v>18.399999999999999</v>
      </c>
      <c r="AB121" s="1">
        <v>22.9</v>
      </c>
      <c r="AC121" s="1">
        <v>16.600000000000001</v>
      </c>
      <c r="AD121" s="1">
        <v>22.7</v>
      </c>
      <c r="AE121" s="1">
        <v>18.7</v>
      </c>
      <c r="AF121" s="1">
        <v>21.1</v>
      </c>
      <c r="AG121" s="1">
        <v>16</v>
      </c>
    </row>
    <row r="122" spans="1:33" x14ac:dyDescent="0.2">
      <c r="A122" s="1" t="s">
        <v>153</v>
      </c>
      <c r="B122" s="1">
        <v>6367799999.9999905</v>
      </c>
      <c r="C122" s="1">
        <v>108900000</v>
      </c>
      <c r="D122" s="1">
        <v>99228000</v>
      </c>
      <c r="E122" s="1">
        <v>123440000</v>
      </c>
      <c r="F122" s="1">
        <v>147190000</v>
      </c>
      <c r="G122" s="1">
        <v>129070000</v>
      </c>
      <c r="H122" s="1">
        <v>139980000</v>
      </c>
      <c r="I122" s="1">
        <v>92927000</v>
      </c>
      <c r="J122" s="1">
        <v>89136000</v>
      </c>
      <c r="K122" s="1">
        <v>90054000</v>
      </c>
      <c r="L122" s="1">
        <v>29</v>
      </c>
      <c r="M122" s="1">
        <v>18</v>
      </c>
      <c r="N122" s="1">
        <v>14</v>
      </c>
      <c r="O122" s="1">
        <v>17</v>
      </c>
      <c r="P122" s="1">
        <v>21</v>
      </c>
      <c r="Q122" s="1">
        <v>19</v>
      </c>
      <c r="R122" s="1">
        <v>21</v>
      </c>
      <c r="S122" s="1">
        <v>15</v>
      </c>
      <c r="T122" s="1">
        <v>17</v>
      </c>
      <c r="U122" s="1">
        <v>15</v>
      </c>
      <c r="V122" s="1">
        <v>30.5</v>
      </c>
      <c r="W122" s="1">
        <v>30.5</v>
      </c>
      <c r="X122" s="1">
        <v>144.85</v>
      </c>
      <c r="Y122" s="1">
        <v>19.7</v>
      </c>
      <c r="Z122" s="1">
        <v>14.3</v>
      </c>
      <c r="AA122" s="1">
        <v>18.8</v>
      </c>
      <c r="AB122" s="1">
        <v>22.2</v>
      </c>
      <c r="AC122" s="1">
        <v>19.100000000000001</v>
      </c>
      <c r="AD122" s="1">
        <v>21.7</v>
      </c>
      <c r="AE122" s="1">
        <v>14.6</v>
      </c>
      <c r="AF122" s="1">
        <v>17.3</v>
      </c>
      <c r="AG122" s="1">
        <v>15.4</v>
      </c>
    </row>
    <row r="123" spans="1:33" x14ac:dyDescent="0.2">
      <c r="A123" s="1" t="s">
        <v>154</v>
      </c>
      <c r="B123" s="1">
        <v>632330000</v>
      </c>
      <c r="C123" s="1">
        <v>46558000</v>
      </c>
      <c r="D123" s="1">
        <v>42489000</v>
      </c>
      <c r="E123" s="1">
        <v>47531000</v>
      </c>
      <c r="F123" s="1">
        <v>0</v>
      </c>
      <c r="G123" s="1">
        <v>0</v>
      </c>
      <c r="H123" s="1">
        <v>0</v>
      </c>
      <c r="I123" s="1">
        <v>66681000</v>
      </c>
      <c r="J123" s="1">
        <v>61406000</v>
      </c>
      <c r="K123" s="1">
        <v>87078000</v>
      </c>
      <c r="L123" s="1">
        <v>8</v>
      </c>
      <c r="M123" s="1">
        <v>5</v>
      </c>
      <c r="N123" s="1">
        <v>4</v>
      </c>
      <c r="O123" s="1">
        <v>3</v>
      </c>
      <c r="P123" s="1">
        <v>1</v>
      </c>
      <c r="Q123" s="1">
        <v>1</v>
      </c>
      <c r="R123" s="1">
        <v>1</v>
      </c>
      <c r="S123" s="1">
        <v>6</v>
      </c>
      <c r="T123" s="1">
        <v>3</v>
      </c>
      <c r="U123" s="1">
        <v>3</v>
      </c>
      <c r="V123" s="1">
        <v>19</v>
      </c>
      <c r="W123" s="1">
        <v>19</v>
      </c>
      <c r="X123" s="1">
        <v>23.675999999999998</v>
      </c>
      <c r="Y123" s="1">
        <v>13.4</v>
      </c>
      <c r="Z123" s="1">
        <v>7.8</v>
      </c>
      <c r="AA123" s="1">
        <v>9.1</v>
      </c>
      <c r="AB123" s="1">
        <v>2.5</v>
      </c>
      <c r="AC123" s="1">
        <v>2.4</v>
      </c>
      <c r="AD123" s="1">
        <v>2.5</v>
      </c>
      <c r="AE123" s="1">
        <v>14.7</v>
      </c>
      <c r="AF123" s="1">
        <v>9.1</v>
      </c>
      <c r="AG123" s="1">
        <v>7.2</v>
      </c>
    </row>
    <row r="124" spans="1:33" x14ac:dyDescent="0.2">
      <c r="A124" s="1" t="s">
        <v>155</v>
      </c>
      <c r="B124" s="1">
        <v>97150000</v>
      </c>
      <c r="C124" s="1">
        <v>0</v>
      </c>
      <c r="D124" s="1">
        <v>0</v>
      </c>
      <c r="E124" s="1">
        <v>16561000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15234000</v>
      </c>
      <c r="L124" s="1">
        <v>2</v>
      </c>
      <c r="M124" s="1">
        <v>1</v>
      </c>
      <c r="N124" s="1">
        <v>1</v>
      </c>
      <c r="O124" s="1">
        <v>2</v>
      </c>
      <c r="P124" s="1">
        <v>1</v>
      </c>
      <c r="Q124" s="1">
        <v>1</v>
      </c>
      <c r="R124" s="1">
        <v>1</v>
      </c>
      <c r="S124" s="1">
        <v>1</v>
      </c>
      <c r="T124" s="1">
        <v>0</v>
      </c>
      <c r="U124" s="1">
        <v>2</v>
      </c>
      <c r="V124" s="1">
        <v>3.1</v>
      </c>
      <c r="W124" s="1">
        <v>3.1</v>
      </c>
      <c r="X124" s="1">
        <v>1.5113000000000001</v>
      </c>
      <c r="Y124" s="1">
        <v>1.2</v>
      </c>
      <c r="Z124" s="1">
        <v>1.2</v>
      </c>
      <c r="AA124" s="1">
        <v>3.1</v>
      </c>
      <c r="AB124" s="1">
        <v>1.2</v>
      </c>
      <c r="AC124" s="1">
        <v>1.2</v>
      </c>
      <c r="AD124" s="1">
        <v>1.2</v>
      </c>
      <c r="AE124" s="1">
        <v>1.2</v>
      </c>
      <c r="AF124" s="1">
        <v>0</v>
      </c>
      <c r="AG124" s="1">
        <v>3.1</v>
      </c>
    </row>
    <row r="125" spans="1:33" x14ac:dyDescent="0.2">
      <c r="A125" s="1" t="s">
        <v>156</v>
      </c>
      <c r="B125" s="1">
        <v>882380000</v>
      </c>
      <c r="C125" s="1">
        <v>55138000</v>
      </c>
      <c r="D125" s="1">
        <v>0</v>
      </c>
      <c r="E125" s="1">
        <v>0</v>
      </c>
      <c r="F125" s="1">
        <v>118400000</v>
      </c>
      <c r="G125" s="1">
        <v>68584000</v>
      </c>
      <c r="H125" s="1">
        <v>114140000</v>
      </c>
      <c r="I125" s="1">
        <v>43775000</v>
      </c>
      <c r="J125" s="1">
        <v>39975000</v>
      </c>
      <c r="K125" s="1">
        <v>45191000</v>
      </c>
      <c r="L125" s="1">
        <v>7</v>
      </c>
      <c r="M125" s="1">
        <v>3</v>
      </c>
      <c r="N125" s="1">
        <v>1</v>
      </c>
      <c r="O125" s="1">
        <v>1</v>
      </c>
      <c r="P125" s="1">
        <v>5</v>
      </c>
      <c r="Q125" s="1">
        <v>4</v>
      </c>
      <c r="R125" s="1">
        <v>7</v>
      </c>
      <c r="S125" s="1">
        <v>2</v>
      </c>
      <c r="T125" s="1">
        <v>4</v>
      </c>
      <c r="U125" s="1">
        <v>2</v>
      </c>
      <c r="V125" s="1">
        <v>26.6</v>
      </c>
      <c r="W125" s="1">
        <v>26.6</v>
      </c>
      <c r="X125" s="1">
        <v>10.903</v>
      </c>
      <c r="Y125" s="1">
        <v>9.9</v>
      </c>
      <c r="Z125" s="1">
        <v>4.3</v>
      </c>
      <c r="AA125" s="1">
        <v>4.3</v>
      </c>
      <c r="AB125" s="1">
        <v>18.8</v>
      </c>
      <c r="AC125" s="1">
        <v>12.9</v>
      </c>
      <c r="AD125" s="1">
        <v>26.6</v>
      </c>
      <c r="AE125" s="1">
        <v>10.199999999999999</v>
      </c>
      <c r="AF125" s="1">
        <v>15.7</v>
      </c>
      <c r="AG125" s="1">
        <v>7.6</v>
      </c>
    </row>
    <row r="126" spans="1:33" x14ac:dyDescent="0.2">
      <c r="A126" s="1" t="s">
        <v>157</v>
      </c>
      <c r="B126" s="1">
        <v>39193000000</v>
      </c>
      <c r="C126" s="1">
        <v>680590000</v>
      </c>
      <c r="D126" s="1">
        <v>658250000</v>
      </c>
      <c r="E126" s="1">
        <v>698630000</v>
      </c>
      <c r="F126" s="1">
        <v>465070000</v>
      </c>
      <c r="G126" s="1">
        <v>506910000</v>
      </c>
      <c r="H126" s="1">
        <v>446930000</v>
      </c>
      <c r="I126" s="1">
        <v>741260000</v>
      </c>
      <c r="J126" s="1">
        <v>744420000</v>
      </c>
      <c r="K126" s="1">
        <v>662930000</v>
      </c>
      <c r="L126" s="1">
        <v>29</v>
      </c>
      <c r="M126" s="1">
        <v>26</v>
      </c>
      <c r="N126" s="1">
        <v>24</v>
      </c>
      <c r="O126" s="1">
        <v>23</v>
      </c>
      <c r="P126" s="1">
        <v>20</v>
      </c>
      <c r="Q126" s="1">
        <v>23</v>
      </c>
      <c r="R126" s="1">
        <v>21</v>
      </c>
      <c r="S126" s="1">
        <v>25</v>
      </c>
      <c r="T126" s="1">
        <v>25</v>
      </c>
      <c r="U126" s="1">
        <v>25</v>
      </c>
      <c r="V126" s="1">
        <v>16</v>
      </c>
      <c r="W126" s="1">
        <v>16</v>
      </c>
      <c r="X126" s="1">
        <v>318.70999999999998</v>
      </c>
      <c r="Y126" s="1">
        <v>14.5</v>
      </c>
      <c r="Z126" s="1">
        <v>13.6</v>
      </c>
      <c r="AA126" s="1">
        <v>12.6</v>
      </c>
      <c r="AB126" s="1">
        <v>11.4</v>
      </c>
      <c r="AC126" s="1">
        <v>12.7</v>
      </c>
      <c r="AD126" s="1">
        <v>11.6</v>
      </c>
      <c r="AE126" s="1">
        <v>13.7</v>
      </c>
      <c r="AF126" s="1">
        <v>14</v>
      </c>
      <c r="AG126" s="1">
        <v>13.4</v>
      </c>
    </row>
    <row r="127" spans="1:33" x14ac:dyDescent="0.2">
      <c r="A127" s="1" t="s">
        <v>158</v>
      </c>
      <c r="B127" s="1">
        <v>218900000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27652000</v>
      </c>
      <c r="I127" s="1">
        <v>30789000</v>
      </c>
      <c r="J127" s="1">
        <v>28276000</v>
      </c>
      <c r="K127" s="1">
        <v>36050000</v>
      </c>
      <c r="L127" s="1">
        <v>4</v>
      </c>
      <c r="M127" s="1">
        <v>1</v>
      </c>
      <c r="N127" s="1">
        <v>1</v>
      </c>
      <c r="O127" s="1">
        <v>0</v>
      </c>
      <c r="P127" s="1">
        <v>1</v>
      </c>
      <c r="Q127" s="1">
        <v>1</v>
      </c>
      <c r="R127" s="1">
        <v>2</v>
      </c>
      <c r="S127" s="1">
        <v>2</v>
      </c>
      <c r="T127" s="1">
        <v>2</v>
      </c>
      <c r="U127" s="1">
        <v>4</v>
      </c>
      <c r="V127" s="1">
        <v>2.5</v>
      </c>
      <c r="W127" s="1">
        <v>2.5</v>
      </c>
      <c r="X127" s="1">
        <v>3.7753999999999999</v>
      </c>
      <c r="Y127" s="1">
        <v>1</v>
      </c>
      <c r="Z127" s="1">
        <v>1</v>
      </c>
      <c r="AA127" s="1">
        <v>0</v>
      </c>
      <c r="AB127" s="1">
        <v>1</v>
      </c>
      <c r="AC127" s="1">
        <v>0.4</v>
      </c>
      <c r="AD127" s="1">
        <v>1.6</v>
      </c>
      <c r="AE127" s="1">
        <v>1.4</v>
      </c>
      <c r="AF127" s="1">
        <v>1</v>
      </c>
      <c r="AG127" s="1">
        <v>2.5</v>
      </c>
    </row>
    <row r="128" spans="1:33" x14ac:dyDescent="0.2">
      <c r="A128" s="1" t="s">
        <v>159</v>
      </c>
      <c r="B128" s="1">
        <v>3056299999.99999</v>
      </c>
      <c r="C128" s="1">
        <v>85086000</v>
      </c>
      <c r="D128" s="1">
        <v>77969000</v>
      </c>
      <c r="E128" s="1">
        <v>84994000</v>
      </c>
      <c r="F128" s="1">
        <v>64028000</v>
      </c>
      <c r="G128" s="1">
        <v>61748000</v>
      </c>
      <c r="H128" s="1">
        <v>64827000</v>
      </c>
      <c r="I128" s="1">
        <v>86736000</v>
      </c>
      <c r="J128" s="1">
        <v>86347000</v>
      </c>
      <c r="K128" s="1">
        <v>78465000</v>
      </c>
      <c r="L128" s="1">
        <v>5</v>
      </c>
      <c r="M128" s="1">
        <v>5</v>
      </c>
      <c r="N128" s="1">
        <v>5</v>
      </c>
      <c r="O128" s="1">
        <v>4</v>
      </c>
      <c r="P128" s="1">
        <v>3</v>
      </c>
      <c r="Q128" s="1">
        <v>4</v>
      </c>
      <c r="R128" s="1">
        <v>4</v>
      </c>
      <c r="S128" s="1">
        <v>5</v>
      </c>
      <c r="T128" s="1">
        <v>5</v>
      </c>
      <c r="U128" s="1">
        <v>4</v>
      </c>
      <c r="V128" s="1">
        <v>16.399999999999999</v>
      </c>
      <c r="W128" s="1">
        <v>12.1</v>
      </c>
      <c r="X128" s="1">
        <v>27.847999999999999</v>
      </c>
      <c r="Y128" s="1">
        <v>16.399999999999999</v>
      </c>
      <c r="Z128" s="1">
        <v>16.399999999999999</v>
      </c>
      <c r="AA128" s="1">
        <v>14.3</v>
      </c>
      <c r="AB128" s="1">
        <v>11.6</v>
      </c>
      <c r="AC128" s="1">
        <v>13.6</v>
      </c>
      <c r="AD128" s="1">
        <v>13.6</v>
      </c>
      <c r="AE128" s="1">
        <v>16.399999999999999</v>
      </c>
      <c r="AF128" s="1">
        <v>14.9</v>
      </c>
      <c r="AG128" s="1">
        <v>12.3</v>
      </c>
    </row>
    <row r="129" spans="1:33" x14ac:dyDescent="0.2">
      <c r="A129" s="1" t="s">
        <v>160</v>
      </c>
      <c r="B129" s="1">
        <v>21424000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4.4000000000000004</v>
      </c>
      <c r="W129" s="1">
        <v>4.4000000000000004</v>
      </c>
      <c r="X129" s="1">
        <v>2.0726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4.4000000000000004</v>
      </c>
      <c r="AE129" s="1">
        <v>0</v>
      </c>
      <c r="AF129" s="1">
        <v>0</v>
      </c>
      <c r="AG129" s="1">
        <v>0</v>
      </c>
    </row>
    <row r="130" spans="1:33" x14ac:dyDescent="0.2">
      <c r="A130" s="1" t="s">
        <v>161</v>
      </c>
      <c r="B130" s="1">
        <v>10088000000</v>
      </c>
      <c r="C130" s="1">
        <v>238100000</v>
      </c>
      <c r="D130" s="1">
        <v>231560000</v>
      </c>
      <c r="E130" s="1">
        <v>229870000</v>
      </c>
      <c r="F130" s="1">
        <v>92001000</v>
      </c>
      <c r="G130" s="1">
        <v>87397000</v>
      </c>
      <c r="H130" s="1">
        <v>65788000</v>
      </c>
      <c r="I130" s="1">
        <v>304210000</v>
      </c>
      <c r="J130" s="1">
        <v>332230000</v>
      </c>
      <c r="K130" s="1">
        <v>279130000</v>
      </c>
      <c r="L130" s="1">
        <v>20</v>
      </c>
      <c r="M130" s="1">
        <v>17</v>
      </c>
      <c r="N130" s="1">
        <v>11</v>
      </c>
      <c r="O130" s="1">
        <v>15</v>
      </c>
      <c r="P130" s="1">
        <v>8</v>
      </c>
      <c r="Q130" s="1">
        <v>10</v>
      </c>
      <c r="R130" s="1">
        <v>6</v>
      </c>
      <c r="S130" s="1">
        <v>16</v>
      </c>
      <c r="T130" s="1">
        <v>11</v>
      </c>
      <c r="U130" s="1">
        <v>11</v>
      </c>
      <c r="V130" s="1">
        <v>29.3</v>
      </c>
      <c r="W130" s="1">
        <v>29.3</v>
      </c>
      <c r="X130" s="1">
        <v>142.31</v>
      </c>
      <c r="Y130" s="1">
        <v>26.1</v>
      </c>
      <c r="Z130" s="1">
        <v>16.2</v>
      </c>
      <c r="AA130" s="1">
        <v>22.3</v>
      </c>
      <c r="AB130" s="1">
        <v>11.1</v>
      </c>
      <c r="AC130" s="1">
        <v>14</v>
      </c>
      <c r="AD130" s="1">
        <v>7.8</v>
      </c>
      <c r="AE130" s="1">
        <v>22.9</v>
      </c>
      <c r="AF130" s="1">
        <v>16</v>
      </c>
      <c r="AG130" s="1">
        <v>18.2</v>
      </c>
    </row>
    <row r="131" spans="1:33" x14ac:dyDescent="0.2">
      <c r="A131" s="1" t="s">
        <v>162</v>
      </c>
      <c r="B131" s="1">
        <v>65542000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1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1</v>
      </c>
      <c r="T131" s="1">
        <v>0</v>
      </c>
      <c r="U131" s="1">
        <v>0</v>
      </c>
      <c r="V131" s="1">
        <v>1.6</v>
      </c>
      <c r="W131" s="1">
        <v>1.1000000000000001</v>
      </c>
      <c r="X131" s="1">
        <v>3.5388999999999999</v>
      </c>
      <c r="Y131" s="1">
        <v>0.6</v>
      </c>
      <c r="Z131" s="1">
        <v>0</v>
      </c>
      <c r="AA131" s="1">
        <v>1.6</v>
      </c>
      <c r="AB131" s="1">
        <v>0</v>
      </c>
      <c r="AC131" s="1">
        <v>0</v>
      </c>
      <c r="AD131" s="1">
        <v>0</v>
      </c>
      <c r="AE131" s="1">
        <v>1.1000000000000001</v>
      </c>
      <c r="AF131" s="1">
        <v>0.6</v>
      </c>
      <c r="AG131" s="1">
        <v>0</v>
      </c>
    </row>
    <row r="132" spans="1:33" x14ac:dyDescent="0.2">
      <c r="A132" s="1" t="s">
        <v>163</v>
      </c>
      <c r="B132" s="1">
        <v>2008999999.99999</v>
      </c>
      <c r="C132" s="1">
        <v>88611000</v>
      </c>
      <c r="D132" s="1">
        <v>60211000</v>
      </c>
      <c r="E132" s="1">
        <v>68760000</v>
      </c>
      <c r="F132" s="1">
        <v>0</v>
      </c>
      <c r="G132" s="1">
        <v>0</v>
      </c>
      <c r="H132" s="1">
        <v>0</v>
      </c>
      <c r="I132" s="1">
        <v>95528000</v>
      </c>
      <c r="J132" s="1">
        <v>97226000</v>
      </c>
      <c r="K132" s="1">
        <v>77255000</v>
      </c>
      <c r="L132" s="1">
        <v>14</v>
      </c>
      <c r="M132" s="1">
        <v>11</v>
      </c>
      <c r="N132" s="1">
        <v>6</v>
      </c>
      <c r="O132" s="1">
        <v>7</v>
      </c>
      <c r="P132" s="1">
        <v>1</v>
      </c>
      <c r="Q132" s="1">
        <v>1</v>
      </c>
      <c r="R132" s="1">
        <v>0</v>
      </c>
      <c r="S132" s="1">
        <v>11</v>
      </c>
      <c r="T132" s="1">
        <v>12</v>
      </c>
      <c r="U132" s="1">
        <v>7</v>
      </c>
      <c r="V132" s="1">
        <v>13.9</v>
      </c>
      <c r="W132" s="1">
        <v>13.9</v>
      </c>
      <c r="X132" s="1">
        <v>97.164000000000001</v>
      </c>
      <c r="Y132" s="1">
        <v>11.2</v>
      </c>
      <c r="Z132" s="1">
        <v>4.9000000000000004</v>
      </c>
      <c r="AA132" s="1">
        <v>6.2</v>
      </c>
      <c r="AB132" s="1">
        <v>0.8</v>
      </c>
      <c r="AC132" s="1">
        <v>0.8</v>
      </c>
      <c r="AD132" s="1">
        <v>0</v>
      </c>
      <c r="AE132" s="1">
        <v>10</v>
      </c>
      <c r="AF132" s="1">
        <v>11.1</v>
      </c>
      <c r="AG132" s="1">
        <v>5.7</v>
      </c>
    </row>
    <row r="133" spans="1:33" x14ac:dyDescent="0.2">
      <c r="A133" s="1" t="s">
        <v>164</v>
      </c>
      <c r="B133" s="1">
        <v>2431600000</v>
      </c>
      <c r="C133" s="1">
        <v>81020000</v>
      </c>
      <c r="D133" s="1">
        <v>80172000</v>
      </c>
      <c r="E133" s="1">
        <v>85997000</v>
      </c>
      <c r="F133" s="1">
        <v>76459000</v>
      </c>
      <c r="G133" s="1">
        <v>68138000</v>
      </c>
      <c r="H133" s="1">
        <v>74932000</v>
      </c>
      <c r="I133" s="1">
        <v>72040000</v>
      </c>
      <c r="J133" s="1">
        <v>68869000</v>
      </c>
      <c r="K133" s="1">
        <v>77306000</v>
      </c>
      <c r="L133" s="1">
        <v>11</v>
      </c>
      <c r="M133" s="1">
        <v>6</v>
      </c>
      <c r="N133" s="1">
        <v>5</v>
      </c>
      <c r="O133" s="1">
        <v>6</v>
      </c>
      <c r="P133" s="1">
        <v>7</v>
      </c>
      <c r="Q133" s="1">
        <v>7</v>
      </c>
      <c r="R133" s="1">
        <v>7</v>
      </c>
      <c r="S133" s="1">
        <v>6</v>
      </c>
      <c r="T133" s="1">
        <v>8</v>
      </c>
      <c r="U133" s="1">
        <v>6</v>
      </c>
      <c r="V133" s="1">
        <v>17.3</v>
      </c>
      <c r="W133" s="1">
        <v>15.9</v>
      </c>
      <c r="X133" s="1">
        <v>26.544</v>
      </c>
      <c r="Y133" s="1">
        <v>9.8000000000000007</v>
      </c>
      <c r="Z133" s="1">
        <v>8.4</v>
      </c>
      <c r="AA133" s="1">
        <v>10.7</v>
      </c>
      <c r="AB133" s="1">
        <v>10.199999999999999</v>
      </c>
      <c r="AC133" s="1">
        <v>10.6</v>
      </c>
      <c r="AD133" s="1">
        <v>12</v>
      </c>
      <c r="AE133" s="1">
        <v>11.8</v>
      </c>
      <c r="AF133" s="1">
        <v>12.4</v>
      </c>
      <c r="AG133" s="1">
        <v>9.9</v>
      </c>
    </row>
    <row r="134" spans="1:33" x14ac:dyDescent="0.2">
      <c r="A134" s="1" t="s">
        <v>165</v>
      </c>
      <c r="B134" s="1">
        <v>502530000</v>
      </c>
      <c r="C134" s="1">
        <v>25148000</v>
      </c>
      <c r="D134" s="1">
        <v>39786000</v>
      </c>
      <c r="E134" s="1">
        <v>0</v>
      </c>
      <c r="F134" s="1">
        <v>37838000</v>
      </c>
      <c r="G134" s="1">
        <v>31824000</v>
      </c>
      <c r="H134" s="1">
        <v>40429000</v>
      </c>
      <c r="I134" s="1">
        <v>44598000</v>
      </c>
      <c r="J134" s="1">
        <v>36956000</v>
      </c>
      <c r="K134" s="1">
        <v>31038000</v>
      </c>
      <c r="L134" s="1">
        <v>4</v>
      </c>
      <c r="M134" s="1">
        <v>3</v>
      </c>
      <c r="N134" s="1">
        <v>3</v>
      </c>
      <c r="O134" s="1">
        <v>2</v>
      </c>
      <c r="P134" s="1">
        <v>2</v>
      </c>
      <c r="Q134" s="1">
        <v>2</v>
      </c>
      <c r="R134" s="1">
        <v>2</v>
      </c>
      <c r="S134" s="1">
        <v>4</v>
      </c>
      <c r="T134" s="1">
        <v>4</v>
      </c>
      <c r="U134" s="1">
        <v>2</v>
      </c>
      <c r="V134" s="1">
        <v>5.7</v>
      </c>
      <c r="W134" s="1">
        <v>5.7</v>
      </c>
      <c r="X134" s="1">
        <v>18.135999999999999</v>
      </c>
      <c r="Y134" s="1">
        <v>4.5</v>
      </c>
      <c r="Z134" s="1">
        <v>4.5</v>
      </c>
      <c r="AA134" s="1">
        <v>2.2999999999999998</v>
      </c>
      <c r="AB134" s="1">
        <v>2.2999999999999998</v>
      </c>
      <c r="AC134" s="1">
        <v>2.2999999999999998</v>
      </c>
      <c r="AD134" s="1">
        <v>2.2999999999999998</v>
      </c>
      <c r="AE134" s="1">
        <v>5.7</v>
      </c>
      <c r="AF134" s="1">
        <v>5.7</v>
      </c>
      <c r="AG134" s="1">
        <v>2.2999999999999998</v>
      </c>
    </row>
    <row r="135" spans="1:33" x14ac:dyDescent="0.2">
      <c r="A135" s="1" t="s">
        <v>166</v>
      </c>
      <c r="B135" s="1">
        <v>348090000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58145000</v>
      </c>
      <c r="I135" s="1">
        <v>58044000</v>
      </c>
      <c r="J135" s="1">
        <v>0</v>
      </c>
      <c r="K135" s="1">
        <v>0</v>
      </c>
      <c r="L135" s="1">
        <v>4</v>
      </c>
      <c r="M135" s="1">
        <v>2</v>
      </c>
      <c r="N135" s="1">
        <v>1</v>
      </c>
      <c r="O135" s="1">
        <v>1</v>
      </c>
      <c r="P135" s="1">
        <v>2</v>
      </c>
      <c r="Q135" s="1">
        <v>0</v>
      </c>
      <c r="R135" s="1">
        <v>2</v>
      </c>
      <c r="S135" s="1">
        <v>2</v>
      </c>
      <c r="T135" s="1">
        <v>0</v>
      </c>
      <c r="U135" s="1">
        <v>0</v>
      </c>
      <c r="V135" s="1">
        <v>8.1</v>
      </c>
      <c r="W135" s="1">
        <v>8.1</v>
      </c>
      <c r="X135" s="1">
        <v>7.8076999999999996</v>
      </c>
      <c r="Y135" s="1">
        <v>4.0999999999999996</v>
      </c>
      <c r="Z135" s="1">
        <v>2.8</v>
      </c>
      <c r="AA135" s="1">
        <v>2.8</v>
      </c>
      <c r="AB135" s="1">
        <v>4.0999999999999996</v>
      </c>
      <c r="AC135" s="1">
        <v>0</v>
      </c>
      <c r="AD135" s="1">
        <v>5.6</v>
      </c>
      <c r="AE135" s="1">
        <v>5.6</v>
      </c>
      <c r="AF135" s="1">
        <v>0</v>
      </c>
      <c r="AG135" s="1">
        <v>0</v>
      </c>
    </row>
    <row r="136" spans="1:33" x14ac:dyDescent="0.2">
      <c r="A136" s="1" t="s">
        <v>167</v>
      </c>
      <c r="B136" s="1">
        <v>948020000</v>
      </c>
      <c r="C136" s="1">
        <v>66432000</v>
      </c>
      <c r="D136" s="1">
        <v>73648000</v>
      </c>
      <c r="E136" s="1">
        <v>0</v>
      </c>
      <c r="F136" s="1">
        <v>38611000</v>
      </c>
      <c r="G136" s="1">
        <v>0</v>
      </c>
      <c r="H136" s="1">
        <v>0</v>
      </c>
      <c r="I136" s="1">
        <v>63195000</v>
      </c>
      <c r="J136" s="1">
        <v>77401000</v>
      </c>
      <c r="K136" s="1">
        <v>64425000</v>
      </c>
      <c r="L136" s="1">
        <v>5</v>
      </c>
      <c r="M136" s="1">
        <v>3</v>
      </c>
      <c r="N136" s="1">
        <v>3</v>
      </c>
      <c r="O136" s="1">
        <v>3</v>
      </c>
      <c r="P136" s="1">
        <v>3</v>
      </c>
      <c r="Q136" s="1">
        <v>1</v>
      </c>
      <c r="R136" s="1">
        <v>0</v>
      </c>
      <c r="S136" s="1">
        <v>2</v>
      </c>
      <c r="T136" s="1">
        <v>3</v>
      </c>
      <c r="U136" s="1">
        <v>4</v>
      </c>
      <c r="V136" s="1">
        <v>9.9</v>
      </c>
      <c r="W136" s="1">
        <v>7.9</v>
      </c>
      <c r="X136" s="1">
        <v>4.9598000000000004</v>
      </c>
      <c r="Y136" s="1">
        <v>4.2</v>
      </c>
      <c r="Z136" s="1">
        <v>4.2</v>
      </c>
      <c r="AA136" s="1">
        <v>6.1</v>
      </c>
      <c r="AB136" s="1">
        <v>5.0999999999999996</v>
      </c>
      <c r="AC136" s="1">
        <v>2.9</v>
      </c>
      <c r="AD136" s="1">
        <v>2</v>
      </c>
      <c r="AE136" s="1">
        <v>4</v>
      </c>
      <c r="AF136" s="1">
        <v>6.8</v>
      </c>
      <c r="AG136" s="1">
        <v>6.9</v>
      </c>
    </row>
    <row r="137" spans="1:33" x14ac:dyDescent="0.2">
      <c r="A137" s="1" t="s">
        <v>168</v>
      </c>
      <c r="B137" s="1">
        <v>752040000</v>
      </c>
      <c r="C137" s="1">
        <v>33923000</v>
      </c>
      <c r="D137" s="1">
        <v>43755000</v>
      </c>
      <c r="E137" s="1">
        <v>38813000</v>
      </c>
      <c r="F137" s="1">
        <v>45695000</v>
      </c>
      <c r="G137" s="1">
        <v>43422000</v>
      </c>
      <c r="H137" s="1">
        <v>43407000</v>
      </c>
      <c r="I137" s="1">
        <v>38202000</v>
      </c>
      <c r="J137" s="1">
        <v>41315000</v>
      </c>
      <c r="K137" s="1">
        <v>41076000</v>
      </c>
      <c r="L137" s="1">
        <v>7</v>
      </c>
      <c r="M137" s="1">
        <v>3</v>
      </c>
      <c r="N137" s="1">
        <v>3</v>
      </c>
      <c r="O137" s="1">
        <v>6</v>
      </c>
      <c r="P137" s="1">
        <v>5</v>
      </c>
      <c r="Q137" s="1">
        <v>4</v>
      </c>
      <c r="R137" s="1">
        <v>5</v>
      </c>
      <c r="S137" s="1">
        <v>6</v>
      </c>
      <c r="T137" s="1">
        <v>5</v>
      </c>
      <c r="U137" s="1">
        <v>4</v>
      </c>
      <c r="V137" s="1">
        <v>6.7</v>
      </c>
      <c r="W137" s="1">
        <v>6.7</v>
      </c>
      <c r="X137" s="1">
        <v>6.4271000000000003</v>
      </c>
      <c r="Y137" s="1">
        <v>2.8</v>
      </c>
      <c r="Z137" s="1">
        <v>2.6</v>
      </c>
      <c r="AA137" s="1">
        <v>5.8</v>
      </c>
      <c r="AB137" s="1">
        <v>4.5999999999999996</v>
      </c>
      <c r="AC137" s="1">
        <v>3.7</v>
      </c>
      <c r="AD137" s="1">
        <v>4.5999999999999996</v>
      </c>
      <c r="AE137" s="1">
        <v>5.6</v>
      </c>
      <c r="AF137" s="1">
        <v>4.5999999999999996</v>
      </c>
      <c r="AG137" s="1">
        <v>3.7</v>
      </c>
    </row>
    <row r="138" spans="1:33" x14ac:dyDescent="0.2">
      <c r="A138" s="1" t="s">
        <v>169</v>
      </c>
      <c r="B138" s="1">
        <v>3812699999.99999</v>
      </c>
      <c r="C138" s="1">
        <v>81654000</v>
      </c>
      <c r="D138" s="1">
        <v>97060000</v>
      </c>
      <c r="E138" s="1">
        <v>102830000</v>
      </c>
      <c r="F138" s="1">
        <v>119460000</v>
      </c>
      <c r="G138" s="1">
        <v>125650000</v>
      </c>
      <c r="H138" s="1">
        <v>127980000</v>
      </c>
      <c r="I138" s="1">
        <v>73765000</v>
      </c>
      <c r="J138" s="1">
        <v>79164000</v>
      </c>
      <c r="K138" s="1">
        <v>78673000</v>
      </c>
      <c r="L138" s="1">
        <v>19</v>
      </c>
      <c r="M138" s="1">
        <v>9</v>
      </c>
      <c r="N138" s="1">
        <v>11</v>
      </c>
      <c r="O138" s="1">
        <v>11</v>
      </c>
      <c r="P138" s="1">
        <v>12</v>
      </c>
      <c r="Q138" s="1">
        <v>13</v>
      </c>
      <c r="R138" s="1">
        <v>16</v>
      </c>
      <c r="S138" s="1">
        <v>10</v>
      </c>
      <c r="T138" s="1">
        <v>9</v>
      </c>
      <c r="U138" s="1">
        <v>7</v>
      </c>
      <c r="V138" s="1">
        <v>29.4</v>
      </c>
      <c r="W138" s="1">
        <v>29.4</v>
      </c>
      <c r="X138" s="1">
        <v>53.628</v>
      </c>
      <c r="Y138" s="1">
        <v>13.4</v>
      </c>
      <c r="Z138" s="1">
        <v>15.4</v>
      </c>
      <c r="AA138" s="1">
        <v>16</v>
      </c>
      <c r="AB138" s="1">
        <v>20.399999999999999</v>
      </c>
      <c r="AC138" s="1">
        <v>19.399999999999999</v>
      </c>
      <c r="AD138" s="1">
        <v>23</v>
      </c>
      <c r="AE138" s="1">
        <v>14.2</v>
      </c>
      <c r="AF138" s="1">
        <v>12.2</v>
      </c>
      <c r="AG138" s="1">
        <v>10.4</v>
      </c>
    </row>
    <row r="139" spans="1:33" x14ac:dyDescent="0.2">
      <c r="A139" s="1" t="s">
        <v>170</v>
      </c>
      <c r="B139" s="1">
        <v>4781900000</v>
      </c>
      <c r="C139" s="1">
        <v>165570000</v>
      </c>
      <c r="D139" s="1">
        <v>140450000</v>
      </c>
      <c r="E139" s="1">
        <v>160820000</v>
      </c>
      <c r="F139" s="1">
        <v>132460000</v>
      </c>
      <c r="G139" s="1">
        <v>156750000</v>
      </c>
      <c r="H139" s="1">
        <v>158500000</v>
      </c>
      <c r="I139" s="1">
        <v>142820000</v>
      </c>
      <c r="J139" s="1">
        <v>117860000</v>
      </c>
      <c r="K139" s="1">
        <v>115040000</v>
      </c>
      <c r="L139" s="1">
        <v>10</v>
      </c>
      <c r="M139" s="1">
        <v>9</v>
      </c>
      <c r="N139" s="1">
        <v>7</v>
      </c>
      <c r="O139" s="1">
        <v>9</v>
      </c>
      <c r="P139" s="1">
        <v>6</v>
      </c>
      <c r="Q139" s="1">
        <v>7</v>
      </c>
      <c r="R139" s="1">
        <v>8</v>
      </c>
      <c r="S139" s="1">
        <v>8</v>
      </c>
      <c r="T139" s="1">
        <v>8</v>
      </c>
      <c r="U139" s="1">
        <v>7</v>
      </c>
      <c r="V139" s="1">
        <v>45</v>
      </c>
      <c r="W139" s="1">
        <v>45</v>
      </c>
      <c r="X139" s="1">
        <v>44.670999999999999</v>
      </c>
      <c r="Y139" s="1">
        <v>39</v>
      </c>
      <c r="Z139" s="1">
        <v>35.799999999999997</v>
      </c>
      <c r="AA139" s="1">
        <v>41.9</v>
      </c>
      <c r="AB139" s="1">
        <v>24.3</v>
      </c>
      <c r="AC139" s="1">
        <v>28.8</v>
      </c>
      <c r="AD139" s="1">
        <v>34.799999999999997</v>
      </c>
      <c r="AE139" s="1">
        <v>35.799999999999997</v>
      </c>
      <c r="AF139" s="1">
        <v>38.299999999999997</v>
      </c>
      <c r="AG139" s="1">
        <v>28.8</v>
      </c>
    </row>
    <row r="140" spans="1:33" x14ac:dyDescent="0.2">
      <c r="A140" s="1" t="s">
        <v>171</v>
      </c>
      <c r="B140" s="1">
        <v>66499000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1</v>
      </c>
      <c r="M140" s="1">
        <v>1</v>
      </c>
      <c r="N140" s="1">
        <v>1</v>
      </c>
      <c r="O140" s="1">
        <v>0</v>
      </c>
      <c r="P140" s="1">
        <v>0</v>
      </c>
      <c r="Q140" s="1">
        <v>0</v>
      </c>
      <c r="R140" s="1">
        <v>0</v>
      </c>
      <c r="S140" s="1">
        <v>1</v>
      </c>
      <c r="T140" s="1">
        <v>0</v>
      </c>
      <c r="U140" s="1">
        <v>1</v>
      </c>
      <c r="V140" s="1">
        <v>2</v>
      </c>
      <c r="W140" s="1">
        <v>2</v>
      </c>
      <c r="X140" s="1">
        <v>2.0632999999999999</v>
      </c>
      <c r="Y140" s="1">
        <v>2</v>
      </c>
      <c r="Z140" s="1">
        <v>2</v>
      </c>
      <c r="AA140" s="1">
        <v>0</v>
      </c>
      <c r="AB140" s="1">
        <v>0</v>
      </c>
      <c r="AC140" s="1">
        <v>0</v>
      </c>
      <c r="AD140" s="1">
        <v>0</v>
      </c>
      <c r="AE140" s="1">
        <v>2</v>
      </c>
      <c r="AF140" s="1">
        <v>0</v>
      </c>
      <c r="AG140" s="1">
        <v>2</v>
      </c>
    </row>
    <row r="141" spans="1:33" x14ac:dyDescent="0.2">
      <c r="A141" s="1" t="s">
        <v>172</v>
      </c>
      <c r="B141" s="1">
        <v>539000000</v>
      </c>
      <c r="C141" s="1">
        <v>32828000</v>
      </c>
      <c r="D141" s="1">
        <v>0</v>
      </c>
      <c r="E141" s="1">
        <v>32011000</v>
      </c>
      <c r="F141" s="1">
        <v>46425000</v>
      </c>
      <c r="G141" s="1">
        <v>37108000</v>
      </c>
      <c r="H141" s="1">
        <v>54395000</v>
      </c>
      <c r="I141" s="1">
        <v>28470000</v>
      </c>
      <c r="J141" s="1">
        <v>0</v>
      </c>
      <c r="K141" s="1">
        <v>18023000</v>
      </c>
      <c r="L141" s="1">
        <v>4</v>
      </c>
      <c r="M141" s="1">
        <v>3</v>
      </c>
      <c r="N141" s="1">
        <v>1</v>
      </c>
      <c r="O141" s="1">
        <v>3</v>
      </c>
      <c r="P141" s="1">
        <v>4</v>
      </c>
      <c r="Q141" s="1">
        <v>4</v>
      </c>
      <c r="R141" s="1">
        <v>4</v>
      </c>
      <c r="S141" s="1">
        <v>3</v>
      </c>
      <c r="T141" s="1">
        <v>3</v>
      </c>
      <c r="U141" s="1">
        <v>2</v>
      </c>
      <c r="V141" s="1">
        <v>14.6</v>
      </c>
      <c r="W141" s="1">
        <v>14.6</v>
      </c>
      <c r="X141" s="1">
        <v>6.2468000000000004</v>
      </c>
      <c r="Y141" s="1">
        <v>12.5</v>
      </c>
      <c r="Z141" s="1">
        <v>3.5</v>
      </c>
      <c r="AA141" s="1">
        <v>12.5</v>
      </c>
      <c r="AB141" s="1">
        <v>14.6</v>
      </c>
      <c r="AC141" s="1">
        <v>14.6</v>
      </c>
      <c r="AD141" s="1">
        <v>14.6</v>
      </c>
      <c r="AE141" s="1">
        <v>12.5</v>
      </c>
      <c r="AF141" s="1">
        <v>8.8000000000000007</v>
      </c>
      <c r="AG141" s="1">
        <v>8</v>
      </c>
    </row>
    <row r="142" spans="1:33" x14ac:dyDescent="0.2">
      <c r="A142" s="1" t="s">
        <v>173</v>
      </c>
      <c r="B142" s="1">
        <v>728320000</v>
      </c>
      <c r="C142" s="1">
        <v>102150000</v>
      </c>
      <c r="D142" s="1">
        <v>0</v>
      </c>
      <c r="E142" s="1">
        <v>0</v>
      </c>
      <c r="F142" s="1">
        <v>176660000</v>
      </c>
      <c r="G142" s="1">
        <v>0</v>
      </c>
      <c r="H142" s="1">
        <v>0</v>
      </c>
      <c r="I142" s="1">
        <v>0</v>
      </c>
      <c r="J142" s="1">
        <v>110170000</v>
      </c>
      <c r="K142" s="1">
        <v>102210000</v>
      </c>
      <c r="L142" s="1">
        <v>1</v>
      </c>
      <c r="M142" s="1">
        <v>1</v>
      </c>
      <c r="N142" s="1">
        <v>0</v>
      </c>
      <c r="O142" s="1">
        <v>0</v>
      </c>
      <c r="P142" s="1">
        <v>1</v>
      </c>
      <c r="Q142" s="1">
        <v>1</v>
      </c>
      <c r="R142" s="1">
        <v>1</v>
      </c>
      <c r="S142" s="1">
        <v>1</v>
      </c>
      <c r="T142" s="1">
        <v>1</v>
      </c>
      <c r="U142" s="1">
        <v>1</v>
      </c>
      <c r="V142" s="1">
        <v>7.6</v>
      </c>
      <c r="W142" s="1">
        <v>7.6</v>
      </c>
      <c r="X142" s="1">
        <v>10.613</v>
      </c>
      <c r="Y142" s="1">
        <v>7.6</v>
      </c>
      <c r="Z142" s="1">
        <v>0</v>
      </c>
      <c r="AA142" s="1">
        <v>0</v>
      </c>
      <c r="AB142" s="1">
        <v>7.6</v>
      </c>
      <c r="AC142" s="1">
        <v>7.6</v>
      </c>
      <c r="AD142" s="1">
        <v>7.6</v>
      </c>
      <c r="AE142" s="1">
        <v>7.6</v>
      </c>
      <c r="AF142" s="1">
        <v>7.6</v>
      </c>
      <c r="AG142" s="1">
        <v>7.6</v>
      </c>
    </row>
    <row r="143" spans="1:33" x14ac:dyDescent="0.2">
      <c r="A143" s="1" t="s">
        <v>174</v>
      </c>
      <c r="B143" s="1">
        <v>609430000</v>
      </c>
      <c r="C143" s="1">
        <v>32391000</v>
      </c>
      <c r="D143" s="1">
        <v>36308000</v>
      </c>
      <c r="E143" s="1">
        <v>46968000</v>
      </c>
      <c r="F143" s="1">
        <v>34276000</v>
      </c>
      <c r="G143" s="1">
        <v>0</v>
      </c>
      <c r="H143" s="1">
        <v>34311000</v>
      </c>
      <c r="I143" s="1">
        <v>47018000</v>
      </c>
      <c r="J143" s="1">
        <v>36364000</v>
      </c>
      <c r="K143" s="1">
        <v>47128000</v>
      </c>
      <c r="L143" s="1">
        <v>3</v>
      </c>
      <c r="M143" s="1">
        <v>2</v>
      </c>
      <c r="N143" s="1">
        <v>3</v>
      </c>
      <c r="O143" s="1">
        <v>3</v>
      </c>
      <c r="P143" s="1">
        <v>2</v>
      </c>
      <c r="Q143" s="1">
        <v>1</v>
      </c>
      <c r="R143" s="1">
        <v>3</v>
      </c>
      <c r="S143" s="1">
        <v>3</v>
      </c>
      <c r="T143" s="1">
        <v>2</v>
      </c>
      <c r="U143" s="1">
        <v>2</v>
      </c>
      <c r="V143" s="1">
        <v>9.1</v>
      </c>
      <c r="W143" s="1">
        <v>9.1</v>
      </c>
      <c r="X143" s="1">
        <v>15.288</v>
      </c>
      <c r="Y143" s="1">
        <v>4.9000000000000004</v>
      </c>
      <c r="Z143" s="1">
        <v>9.1</v>
      </c>
      <c r="AA143" s="1">
        <v>9.1</v>
      </c>
      <c r="AB143" s="1">
        <v>6.3</v>
      </c>
      <c r="AC143" s="1">
        <v>4.2</v>
      </c>
      <c r="AD143" s="1">
        <v>9.1</v>
      </c>
      <c r="AE143" s="1">
        <v>9.1</v>
      </c>
      <c r="AF143" s="1">
        <v>4.9000000000000004</v>
      </c>
      <c r="AG143" s="1">
        <v>7</v>
      </c>
    </row>
    <row r="144" spans="1:33" x14ac:dyDescent="0.2">
      <c r="A144" s="1" t="s">
        <v>175</v>
      </c>
      <c r="B144" s="1">
        <v>1507199999.99999</v>
      </c>
      <c r="C144" s="1">
        <v>55971000</v>
      </c>
      <c r="D144" s="1">
        <v>32753000</v>
      </c>
      <c r="E144" s="1">
        <v>46874000</v>
      </c>
      <c r="F144" s="1">
        <v>71720000</v>
      </c>
      <c r="G144" s="1">
        <v>59511000</v>
      </c>
      <c r="H144" s="1">
        <v>66595000</v>
      </c>
      <c r="I144" s="1">
        <v>42359000</v>
      </c>
      <c r="J144" s="1">
        <v>42864000</v>
      </c>
      <c r="K144" s="1">
        <v>55402000</v>
      </c>
      <c r="L144" s="1">
        <v>12</v>
      </c>
      <c r="M144" s="1">
        <v>7</v>
      </c>
      <c r="N144" s="1">
        <v>5</v>
      </c>
      <c r="O144" s="1">
        <v>5</v>
      </c>
      <c r="P144" s="1">
        <v>7</v>
      </c>
      <c r="Q144" s="1">
        <v>7</v>
      </c>
      <c r="R144" s="1">
        <v>8</v>
      </c>
      <c r="S144" s="1">
        <v>8</v>
      </c>
      <c r="T144" s="1">
        <v>6</v>
      </c>
      <c r="U144" s="1">
        <v>6</v>
      </c>
      <c r="V144" s="1">
        <v>33.299999999999997</v>
      </c>
      <c r="W144" s="1">
        <v>33.299999999999997</v>
      </c>
      <c r="X144" s="1">
        <v>29.706</v>
      </c>
      <c r="Y144" s="1">
        <v>25.1</v>
      </c>
      <c r="Z144" s="1">
        <v>12.4</v>
      </c>
      <c r="AA144" s="1">
        <v>16.2</v>
      </c>
      <c r="AB144" s="1">
        <v>20.3</v>
      </c>
      <c r="AC144" s="1">
        <v>17.2</v>
      </c>
      <c r="AD144" s="1">
        <v>24.3</v>
      </c>
      <c r="AE144" s="1">
        <v>21.9</v>
      </c>
      <c r="AF144" s="1">
        <v>16</v>
      </c>
      <c r="AG144" s="1">
        <v>20.6</v>
      </c>
    </row>
    <row r="145" spans="1:33" x14ac:dyDescent="0.2">
      <c r="A145" s="1" t="s">
        <v>176</v>
      </c>
      <c r="B145" s="1">
        <v>40612000000</v>
      </c>
      <c r="C145" s="1">
        <v>1367700000</v>
      </c>
      <c r="D145" s="1">
        <v>771460000</v>
      </c>
      <c r="E145" s="1">
        <v>1138100000</v>
      </c>
      <c r="F145" s="1">
        <v>914770000</v>
      </c>
      <c r="G145" s="1">
        <v>777450000</v>
      </c>
      <c r="H145" s="1">
        <v>986680000</v>
      </c>
      <c r="I145" s="1">
        <v>1723599999.99999</v>
      </c>
      <c r="J145" s="1">
        <v>1669899999.99999</v>
      </c>
      <c r="K145" s="1">
        <v>1652699999.99999</v>
      </c>
      <c r="L145" s="1">
        <v>19</v>
      </c>
      <c r="M145" s="1">
        <v>16</v>
      </c>
      <c r="N145" s="1">
        <v>14</v>
      </c>
      <c r="O145" s="1">
        <v>18</v>
      </c>
      <c r="P145" s="1">
        <v>15</v>
      </c>
      <c r="Q145" s="1">
        <v>12</v>
      </c>
      <c r="R145" s="1">
        <v>16</v>
      </c>
      <c r="S145" s="1">
        <v>18</v>
      </c>
      <c r="T145" s="1">
        <v>18</v>
      </c>
      <c r="U145" s="1">
        <v>14</v>
      </c>
      <c r="V145" s="1">
        <v>47.3</v>
      </c>
      <c r="W145" s="1">
        <v>44.6</v>
      </c>
      <c r="X145" s="1">
        <v>271.45</v>
      </c>
      <c r="Y145" s="1">
        <v>45.6</v>
      </c>
      <c r="Z145" s="1">
        <v>45.4</v>
      </c>
      <c r="AA145" s="1">
        <v>45.4</v>
      </c>
      <c r="AB145" s="1">
        <v>45.4</v>
      </c>
      <c r="AC145" s="1">
        <v>35.5</v>
      </c>
      <c r="AD145" s="1">
        <v>47.3</v>
      </c>
      <c r="AE145" s="1">
        <v>47.3</v>
      </c>
      <c r="AF145" s="1">
        <v>44.6</v>
      </c>
      <c r="AG145" s="1">
        <v>42.7</v>
      </c>
    </row>
    <row r="146" spans="1:33" x14ac:dyDescent="0.2">
      <c r="A146" s="1" t="s">
        <v>177</v>
      </c>
      <c r="B146" s="1">
        <v>729090000</v>
      </c>
      <c r="C146" s="1">
        <v>37730000</v>
      </c>
      <c r="D146" s="1">
        <v>35490000</v>
      </c>
      <c r="E146" s="1">
        <v>34299000</v>
      </c>
      <c r="F146" s="1">
        <v>40132000</v>
      </c>
      <c r="G146" s="1">
        <v>41829000</v>
      </c>
      <c r="H146" s="1">
        <v>51034000</v>
      </c>
      <c r="I146" s="1">
        <v>0</v>
      </c>
      <c r="J146" s="1">
        <v>30763000</v>
      </c>
      <c r="K146" s="1">
        <v>34891000</v>
      </c>
      <c r="L146" s="1">
        <v>6</v>
      </c>
      <c r="M146" s="1">
        <v>4</v>
      </c>
      <c r="N146" s="1">
        <v>5</v>
      </c>
      <c r="O146" s="1">
        <v>3</v>
      </c>
      <c r="P146" s="1">
        <v>4</v>
      </c>
      <c r="Q146" s="1">
        <v>5</v>
      </c>
      <c r="R146" s="1">
        <v>4</v>
      </c>
      <c r="S146" s="1">
        <v>3</v>
      </c>
      <c r="T146" s="1">
        <v>4</v>
      </c>
      <c r="U146" s="1">
        <v>3</v>
      </c>
      <c r="V146" s="1">
        <v>15.8</v>
      </c>
      <c r="W146" s="1">
        <v>15.8</v>
      </c>
      <c r="X146" s="1">
        <v>3.6541999999999999</v>
      </c>
      <c r="Y146" s="1">
        <v>12.6</v>
      </c>
      <c r="Z146" s="1">
        <v>13</v>
      </c>
      <c r="AA146" s="1">
        <v>9.6</v>
      </c>
      <c r="AB146" s="1">
        <v>9.6</v>
      </c>
      <c r="AC146" s="1">
        <v>12.6</v>
      </c>
      <c r="AD146" s="1">
        <v>9.6</v>
      </c>
      <c r="AE146" s="1">
        <v>9.8000000000000007</v>
      </c>
      <c r="AF146" s="1">
        <v>12.6</v>
      </c>
      <c r="AG146" s="1">
        <v>9.4</v>
      </c>
    </row>
    <row r="147" spans="1:33" x14ac:dyDescent="0.2">
      <c r="A147" s="1" t="s">
        <v>178</v>
      </c>
      <c r="B147" s="1">
        <v>973540000</v>
      </c>
      <c r="C147" s="1">
        <v>29262000</v>
      </c>
      <c r="D147" s="1">
        <v>25565000</v>
      </c>
      <c r="E147" s="1">
        <v>38675000</v>
      </c>
      <c r="F147" s="1">
        <v>0</v>
      </c>
      <c r="G147" s="1">
        <v>0</v>
      </c>
      <c r="H147" s="1">
        <v>0</v>
      </c>
      <c r="I147" s="1">
        <v>114770000</v>
      </c>
      <c r="J147" s="1">
        <v>42232000</v>
      </c>
      <c r="K147" s="1">
        <v>42706000</v>
      </c>
      <c r="L147" s="1">
        <v>10</v>
      </c>
      <c r="M147" s="1">
        <v>3</v>
      </c>
      <c r="N147" s="1">
        <v>2</v>
      </c>
      <c r="O147" s="1">
        <v>4</v>
      </c>
      <c r="P147" s="1">
        <v>1</v>
      </c>
      <c r="Q147" s="1">
        <v>0</v>
      </c>
      <c r="R147" s="1">
        <v>0</v>
      </c>
      <c r="S147" s="1">
        <v>10</v>
      </c>
      <c r="T147" s="1">
        <v>4</v>
      </c>
      <c r="U147" s="1">
        <v>5</v>
      </c>
      <c r="V147" s="1">
        <v>11.7</v>
      </c>
      <c r="W147" s="1">
        <v>11.7</v>
      </c>
      <c r="X147" s="1">
        <v>13.776</v>
      </c>
      <c r="Y147" s="1">
        <v>2.9</v>
      </c>
      <c r="Z147" s="1">
        <v>2</v>
      </c>
      <c r="AA147" s="1">
        <v>4</v>
      </c>
      <c r="AB147" s="1">
        <v>1.1000000000000001</v>
      </c>
      <c r="AC147" s="1">
        <v>0</v>
      </c>
      <c r="AD147" s="1">
        <v>0</v>
      </c>
      <c r="AE147" s="1">
        <v>11.7</v>
      </c>
      <c r="AF147" s="1">
        <v>4</v>
      </c>
      <c r="AG147" s="1">
        <v>5.5</v>
      </c>
    </row>
    <row r="148" spans="1:33" x14ac:dyDescent="0.2">
      <c r="A148" s="1" t="s">
        <v>179</v>
      </c>
      <c r="B148" s="1">
        <v>727440000</v>
      </c>
      <c r="C148" s="1">
        <v>0</v>
      </c>
      <c r="D148" s="1">
        <v>0</v>
      </c>
      <c r="E148" s="1">
        <v>66177000</v>
      </c>
      <c r="F148" s="1">
        <v>61754000</v>
      </c>
      <c r="G148" s="1">
        <v>70781000</v>
      </c>
      <c r="H148" s="1">
        <v>64325000</v>
      </c>
      <c r="I148" s="1">
        <v>63124000</v>
      </c>
      <c r="J148" s="1">
        <v>0</v>
      </c>
      <c r="K148" s="1">
        <v>64469000</v>
      </c>
      <c r="L148" s="1">
        <v>2</v>
      </c>
      <c r="M148" s="1">
        <v>1</v>
      </c>
      <c r="N148" s="1">
        <v>1</v>
      </c>
      <c r="O148" s="1">
        <v>2</v>
      </c>
      <c r="P148" s="1">
        <v>2</v>
      </c>
      <c r="Q148" s="1">
        <v>2</v>
      </c>
      <c r="R148" s="1">
        <v>2</v>
      </c>
      <c r="S148" s="1">
        <v>2</v>
      </c>
      <c r="T148" s="1">
        <v>1</v>
      </c>
      <c r="U148" s="1">
        <v>2</v>
      </c>
      <c r="V148" s="1">
        <v>12.8</v>
      </c>
      <c r="W148" s="1">
        <v>12.8</v>
      </c>
      <c r="X148" s="1">
        <v>21.907</v>
      </c>
      <c r="Y148" s="1">
        <v>7.4</v>
      </c>
      <c r="Z148" s="1">
        <v>5.4</v>
      </c>
      <c r="AA148" s="1">
        <v>12.8</v>
      </c>
      <c r="AB148" s="1">
        <v>12.8</v>
      </c>
      <c r="AC148" s="1">
        <v>12.8</v>
      </c>
      <c r="AD148" s="1">
        <v>12.8</v>
      </c>
      <c r="AE148" s="1">
        <v>12.8</v>
      </c>
      <c r="AF148" s="1">
        <v>7.4</v>
      </c>
      <c r="AG148" s="1">
        <v>12.8</v>
      </c>
    </row>
    <row r="149" spans="1:33" x14ac:dyDescent="0.2">
      <c r="A149" s="1" t="s">
        <v>180</v>
      </c>
      <c r="B149" s="1">
        <v>159140000</v>
      </c>
      <c r="C149" s="1">
        <v>18704000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35880000</v>
      </c>
      <c r="J149" s="1">
        <v>0</v>
      </c>
      <c r="K149" s="1">
        <v>33767000</v>
      </c>
      <c r="L149" s="1">
        <v>2</v>
      </c>
      <c r="M149" s="1">
        <v>2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2</v>
      </c>
      <c r="T149" s="1">
        <v>1</v>
      </c>
      <c r="U149" s="1">
        <v>2</v>
      </c>
      <c r="V149" s="1">
        <v>5.8</v>
      </c>
      <c r="W149" s="1">
        <v>5.8</v>
      </c>
      <c r="X149" s="1">
        <v>3.7042999999999999</v>
      </c>
      <c r="Y149" s="1">
        <v>5.8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5.8</v>
      </c>
      <c r="AF149" s="1">
        <v>2.9</v>
      </c>
      <c r="AG149" s="1">
        <v>5.8</v>
      </c>
    </row>
    <row r="150" spans="1:33" x14ac:dyDescent="0.2">
      <c r="A150" s="1" t="s">
        <v>181</v>
      </c>
      <c r="B150" s="1">
        <v>78513000000</v>
      </c>
      <c r="C150" s="1">
        <v>1253300000</v>
      </c>
      <c r="D150" s="1">
        <v>1334500000</v>
      </c>
      <c r="E150" s="1">
        <v>1345900000</v>
      </c>
      <c r="F150" s="1">
        <v>1364900000</v>
      </c>
      <c r="G150" s="1">
        <v>1283100000</v>
      </c>
      <c r="H150" s="1">
        <v>1338500000</v>
      </c>
      <c r="I150" s="1">
        <v>1316800000</v>
      </c>
      <c r="J150" s="1">
        <v>1296000000</v>
      </c>
      <c r="K150" s="1">
        <v>1319400000</v>
      </c>
      <c r="L150" s="1">
        <v>18</v>
      </c>
      <c r="M150" s="1">
        <v>17</v>
      </c>
      <c r="N150" s="1">
        <v>17</v>
      </c>
      <c r="O150" s="1">
        <v>17</v>
      </c>
      <c r="P150" s="1">
        <v>14</v>
      </c>
      <c r="Q150" s="1">
        <v>15</v>
      </c>
      <c r="R150" s="1">
        <v>15</v>
      </c>
      <c r="S150" s="1">
        <v>16</v>
      </c>
      <c r="T150" s="1">
        <v>17</v>
      </c>
      <c r="U150" s="1">
        <v>16</v>
      </c>
      <c r="V150" s="1">
        <v>67.900000000000006</v>
      </c>
      <c r="W150" s="1">
        <v>67.900000000000006</v>
      </c>
      <c r="X150" s="1">
        <v>323.31</v>
      </c>
      <c r="Y150" s="1">
        <v>67.5</v>
      </c>
      <c r="Z150" s="1">
        <v>65.7</v>
      </c>
      <c r="AA150" s="1">
        <v>67.5</v>
      </c>
      <c r="AB150" s="1">
        <v>51.8</v>
      </c>
      <c r="AC150" s="1">
        <v>55.4</v>
      </c>
      <c r="AD150" s="1">
        <v>58.9</v>
      </c>
      <c r="AE150" s="1">
        <v>62.3</v>
      </c>
      <c r="AF150" s="1">
        <v>67.5</v>
      </c>
      <c r="AG150" s="1">
        <v>60.3</v>
      </c>
    </row>
    <row r="151" spans="1:33" x14ac:dyDescent="0.2">
      <c r="A151" s="1" t="s">
        <v>182</v>
      </c>
      <c r="B151" s="1">
        <v>8653300000</v>
      </c>
      <c r="C151" s="1">
        <v>178080000</v>
      </c>
      <c r="D151" s="1">
        <v>281190000</v>
      </c>
      <c r="E151" s="1">
        <v>190790000</v>
      </c>
      <c r="F151" s="1">
        <v>53426000</v>
      </c>
      <c r="G151" s="1">
        <v>81857000</v>
      </c>
      <c r="H151" s="1">
        <v>63967000</v>
      </c>
      <c r="I151" s="1">
        <v>191610000</v>
      </c>
      <c r="J151" s="1">
        <v>170620000</v>
      </c>
      <c r="K151" s="1">
        <v>160730000</v>
      </c>
      <c r="L151" s="1">
        <v>35</v>
      </c>
      <c r="M151" s="1">
        <v>22</v>
      </c>
      <c r="N151" s="1">
        <v>23</v>
      </c>
      <c r="O151" s="1">
        <v>21</v>
      </c>
      <c r="P151" s="1">
        <v>8</v>
      </c>
      <c r="Q151" s="1">
        <v>12</v>
      </c>
      <c r="R151" s="1">
        <v>8</v>
      </c>
      <c r="S151" s="1">
        <v>21</v>
      </c>
      <c r="T151" s="1">
        <v>23</v>
      </c>
      <c r="U151" s="1">
        <v>22</v>
      </c>
      <c r="V151" s="1">
        <v>20.100000000000001</v>
      </c>
      <c r="W151" s="1">
        <v>20.100000000000001</v>
      </c>
      <c r="X151" s="1">
        <v>140.16</v>
      </c>
      <c r="Y151" s="1">
        <v>13</v>
      </c>
      <c r="Z151" s="1">
        <v>12.7</v>
      </c>
      <c r="AA151" s="1">
        <v>11.8</v>
      </c>
      <c r="AB151" s="1">
        <v>4.8</v>
      </c>
      <c r="AC151" s="1">
        <v>6.9</v>
      </c>
      <c r="AD151" s="1">
        <v>5.2</v>
      </c>
      <c r="AE151" s="1">
        <v>10.9</v>
      </c>
      <c r="AF151" s="1">
        <v>13.5</v>
      </c>
      <c r="AG151" s="1">
        <v>13</v>
      </c>
    </row>
    <row r="152" spans="1:33" x14ac:dyDescent="0.2">
      <c r="A152" s="1" t="s">
        <v>183</v>
      </c>
      <c r="B152" s="1">
        <v>340640000</v>
      </c>
      <c r="C152" s="1">
        <v>0</v>
      </c>
      <c r="D152" s="1">
        <v>0</v>
      </c>
      <c r="E152" s="1">
        <v>0</v>
      </c>
      <c r="F152" s="1">
        <v>46754000</v>
      </c>
      <c r="G152" s="1">
        <v>55588000</v>
      </c>
      <c r="H152" s="1">
        <v>0</v>
      </c>
      <c r="I152" s="1">
        <v>0</v>
      </c>
      <c r="J152" s="1">
        <v>0</v>
      </c>
      <c r="K152" s="1">
        <v>0</v>
      </c>
      <c r="L152" s="1">
        <v>4</v>
      </c>
      <c r="M152" s="1">
        <v>1</v>
      </c>
      <c r="N152" s="1">
        <v>1</v>
      </c>
      <c r="O152" s="1">
        <v>1</v>
      </c>
      <c r="P152" s="1">
        <v>2</v>
      </c>
      <c r="Q152" s="1">
        <v>4</v>
      </c>
      <c r="R152" s="1">
        <v>2</v>
      </c>
      <c r="S152" s="1">
        <v>1</v>
      </c>
      <c r="T152" s="1">
        <v>2</v>
      </c>
      <c r="U152" s="1">
        <v>1</v>
      </c>
      <c r="V152" s="1">
        <v>4.9000000000000004</v>
      </c>
      <c r="W152" s="1">
        <v>4.9000000000000004</v>
      </c>
      <c r="X152" s="1">
        <v>4.4573999999999998</v>
      </c>
      <c r="Y152" s="1">
        <v>0.8</v>
      </c>
      <c r="Z152" s="1">
        <v>0.9</v>
      </c>
      <c r="AA152" s="1">
        <v>0.8</v>
      </c>
      <c r="AB152" s="1">
        <v>1.9</v>
      </c>
      <c r="AC152" s="1">
        <v>4.9000000000000004</v>
      </c>
      <c r="AD152" s="1">
        <v>1.6</v>
      </c>
      <c r="AE152" s="1">
        <v>0.8</v>
      </c>
      <c r="AF152" s="1">
        <v>1.6</v>
      </c>
      <c r="AG152" s="1">
        <v>0.9</v>
      </c>
    </row>
    <row r="153" spans="1:33" x14ac:dyDescent="0.2">
      <c r="A153" s="1" t="s">
        <v>184</v>
      </c>
      <c r="B153" s="1">
        <v>1881099999.99999</v>
      </c>
      <c r="C153" s="1">
        <v>0</v>
      </c>
      <c r="D153" s="1">
        <v>0</v>
      </c>
      <c r="E153" s="1">
        <v>197380000</v>
      </c>
      <c r="F153" s="1">
        <v>0</v>
      </c>
      <c r="G153" s="1">
        <v>0</v>
      </c>
      <c r="H153" s="1">
        <v>215400000</v>
      </c>
      <c r="I153" s="1">
        <v>254830000</v>
      </c>
      <c r="J153" s="1">
        <v>288820000</v>
      </c>
      <c r="K153" s="1">
        <v>0</v>
      </c>
      <c r="L153" s="1">
        <v>2</v>
      </c>
      <c r="M153" s="1">
        <v>1</v>
      </c>
      <c r="N153" s="1">
        <v>1</v>
      </c>
      <c r="O153" s="1">
        <v>2</v>
      </c>
      <c r="P153" s="1">
        <v>1</v>
      </c>
      <c r="Q153" s="1">
        <v>1</v>
      </c>
      <c r="R153" s="1">
        <v>2</v>
      </c>
      <c r="S153" s="1">
        <v>2</v>
      </c>
      <c r="T153" s="1">
        <v>2</v>
      </c>
      <c r="U153" s="1">
        <v>1</v>
      </c>
      <c r="V153" s="1">
        <v>1.4</v>
      </c>
      <c r="W153" s="1">
        <v>1.4</v>
      </c>
      <c r="X153" s="1">
        <v>3.1307999999999998</v>
      </c>
      <c r="Y153" s="1">
        <v>0.4</v>
      </c>
      <c r="Z153" s="1">
        <v>0.4</v>
      </c>
      <c r="AA153" s="1">
        <v>1.4</v>
      </c>
      <c r="AB153" s="1">
        <v>0.4</v>
      </c>
      <c r="AC153" s="1">
        <v>0.4</v>
      </c>
      <c r="AD153" s="1">
        <v>1.4</v>
      </c>
      <c r="AE153" s="1">
        <v>1.4</v>
      </c>
      <c r="AF153" s="1">
        <v>1.4</v>
      </c>
      <c r="AG153" s="1">
        <v>1</v>
      </c>
    </row>
    <row r="154" spans="1:33" x14ac:dyDescent="0.2">
      <c r="A154" s="1" t="s">
        <v>185</v>
      </c>
      <c r="B154" s="1">
        <v>658230000</v>
      </c>
      <c r="C154" s="1">
        <v>0</v>
      </c>
      <c r="D154" s="1">
        <v>0</v>
      </c>
      <c r="E154" s="1">
        <v>65291000</v>
      </c>
      <c r="F154" s="1">
        <v>0</v>
      </c>
      <c r="G154" s="1">
        <v>86710000</v>
      </c>
      <c r="H154" s="1">
        <v>0</v>
      </c>
      <c r="I154" s="1">
        <v>61728000</v>
      </c>
      <c r="J154" s="1">
        <v>65163000</v>
      </c>
      <c r="K154" s="1">
        <v>0</v>
      </c>
      <c r="L154" s="1">
        <v>2</v>
      </c>
      <c r="M154" s="1">
        <v>1</v>
      </c>
      <c r="N154" s="1">
        <v>2</v>
      </c>
      <c r="O154" s="1">
        <v>1</v>
      </c>
      <c r="P154" s="1">
        <v>1</v>
      </c>
      <c r="Q154" s="1">
        <v>1</v>
      </c>
      <c r="R154" s="1">
        <v>1</v>
      </c>
      <c r="S154" s="1">
        <v>1</v>
      </c>
      <c r="T154" s="1">
        <v>1</v>
      </c>
      <c r="U154" s="1">
        <v>1</v>
      </c>
      <c r="V154" s="1">
        <v>14.6</v>
      </c>
      <c r="W154" s="1">
        <v>14.6</v>
      </c>
      <c r="X154" s="1">
        <v>4.6532999999999998</v>
      </c>
      <c r="Y154" s="1">
        <v>6.5</v>
      </c>
      <c r="Z154" s="1">
        <v>14.6</v>
      </c>
      <c r="AA154" s="1">
        <v>6.5</v>
      </c>
      <c r="AB154" s="1">
        <v>6.5</v>
      </c>
      <c r="AC154" s="1">
        <v>6.5</v>
      </c>
      <c r="AD154" s="1">
        <v>6.5</v>
      </c>
      <c r="AE154" s="1">
        <v>6.5</v>
      </c>
      <c r="AF154" s="1">
        <v>6.5</v>
      </c>
      <c r="AG154" s="1">
        <v>6.5</v>
      </c>
    </row>
    <row r="155" spans="1:33" x14ac:dyDescent="0.2">
      <c r="A155" s="1" t="s">
        <v>186</v>
      </c>
      <c r="B155" s="1">
        <v>1354600000</v>
      </c>
      <c r="C155" s="1">
        <v>0</v>
      </c>
      <c r="D155" s="1">
        <v>0</v>
      </c>
      <c r="E155" s="1">
        <v>0</v>
      </c>
      <c r="F155" s="1">
        <v>177390000</v>
      </c>
      <c r="G155" s="1">
        <v>0</v>
      </c>
      <c r="H155" s="1">
        <v>0</v>
      </c>
      <c r="I155" s="1">
        <v>134180000</v>
      </c>
      <c r="J155" s="1">
        <v>0</v>
      </c>
      <c r="K155" s="1">
        <v>0</v>
      </c>
      <c r="L155" s="1">
        <v>2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1</v>
      </c>
      <c r="S155" s="1">
        <v>2</v>
      </c>
      <c r="T155" s="1">
        <v>1</v>
      </c>
      <c r="U155" s="1">
        <v>1</v>
      </c>
      <c r="V155" s="1">
        <v>12.1</v>
      </c>
      <c r="W155" s="1">
        <v>12.1</v>
      </c>
      <c r="X155" s="1">
        <v>6.9095000000000004</v>
      </c>
      <c r="Y155" s="1">
        <v>6.3</v>
      </c>
      <c r="Z155" s="1">
        <v>6.3</v>
      </c>
      <c r="AA155" s="1">
        <v>6.3</v>
      </c>
      <c r="AB155" s="1">
        <v>12.1</v>
      </c>
      <c r="AC155" s="1">
        <v>6.3</v>
      </c>
      <c r="AD155" s="1">
        <v>6.3</v>
      </c>
      <c r="AE155" s="1">
        <v>12.1</v>
      </c>
      <c r="AF155" s="1">
        <v>6.3</v>
      </c>
      <c r="AG155" s="1">
        <v>6.3</v>
      </c>
    </row>
    <row r="156" spans="1:33" x14ac:dyDescent="0.2">
      <c r="A156" s="1" t="s">
        <v>187</v>
      </c>
      <c r="B156" s="1">
        <v>12367000000</v>
      </c>
      <c r="C156" s="1">
        <v>262630000</v>
      </c>
      <c r="D156" s="1">
        <v>249610000</v>
      </c>
      <c r="E156" s="1">
        <v>259260000</v>
      </c>
      <c r="F156" s="1">
        <v>237350000</v>
      </c>
      <c r="G156" s="1">
        <v>219810000</v>
      </c>
      <c r="H156" s="1">
        <v>237410000</v>
      </c>
      <c r="I156" s="1">
        <v>298530000</v>
      </c>
      <c r="J156" s="1">
        <v>256940000</v>
      </c>
      <c r="K156" s="1">
        <v>269150000</v>
      </c>
      <c r="L156" s="1">
        <v>15</v>
      </c>
      <c r="M156" s="1">
        <v>12</v>
      </c>
      <c r="N156" s="1">
        <v>12</v>
      </c>
      <c r="O156" s="1">
        <v>13</v>
      </c>
      <c r="P156" s="1">
        <v>11</v>
      </c>
      <c r="Q156" s="1">
        <v>13</v>
      </c>
      <c r="R156" s="1">
        <v>11</v>
      </c>
      <c r="S156" s="1">
        <v>12</v>
      </c>
      <c r="T156" s="1">
        <v>12</v>
      </c>
      <c r="U156" s="1">
        <v>14</v>
      </c>
      <c r="V156" s="1">
        <v>30.8</v>
      </c>
      <c r="W156" s="1">
        <v>30.8</v>
      </c>
      <c r="X156" s="1">
        <v>111.45</v>
      </c>
      <c r="Y156" s="1">
        <v>23.7</v>
      </c>
      <c r="Z156" s="1">
        <v>23.7</v>
      </c>
      <c r="AA156" s="1">
        <v>28</v>
      </c>
      <c r="AB156" s="1">
        <v>22.1</v>
      </c>
      <c r="AC156" s="1">
        <v>28</v>
      </c>
      <c r="AD156" s="1">
        <v>24.1</v>
      </c>
      <c r="AE156" s="1">
        <v>23.7</v>
      </c>
      <c r="AF156" s="1">
        <v>25.9</v>
      </c>
      <c r="AG156" s="1">
        <v>28.6</v>
      </c>
    </row>
    <row r="157" spans="1:33" x14ac:dyDescent="0.2">
      <c r="A157" s="1" t="s">
        <v>188</v>
      </c>
      <c r="B157" s="1">
        <v>313240000</v>
      </c>
      <c r="C157" s="1">
        <v>38612000</v>
      </c>
      <c r="D157" s="1">
        <v>0</v>
      </c>
      <c r="E157" s="1">
        <v>0</v>
      </c>
      <c r="F157" s="1">
        <v>47748000</v>
      </c>
      <c r="G157" s="1">
        <v>32879000</v>
      </c>
      <c r="H157" s="1">
        <v>44307000</v>
      </c>
      <c r="I157" s="1">
        <v>0</v>
      </c>
      <c r="J157" s="1">
        <v>29622000</v>
      </c>
      <c r="K157" s="1">
        <v>35435000</v>
      </c>
      <c r="L157" s="1">
        <v>4</v>
      </c>
      <c r="M157" s="1">
        <v>2</v>
      </c>
      <c r="N157" s="1">
        <v>2</v>
      </c>
      <c r="O157" s="1">
        <v>1</v>
      </c>
      <c r="P157" s="1">
        <v>3</v>
      </c>
      <c r="Q157" s="1">
        <v>2</v>
      </c>
      <c r="R157" s="1">
        <v>2</v>
      </c>
      <c r="S157" s="1">
        <v>0</v>
      </c>
      <c r="T157" s="1">
        <v>2</v>
      </c>
      <c r="U157" s="1">
        <v>2</v>
      </c>
      <c r="V157" s="1">
        <v>10.4</v>
      </c>
      <c r="W157" s="1">
        <v>10.4</v>
      </c>
      <c r="X157" s="1">
        <v>2.9594</v>
      </c>
      <c r="Y157" s="1">
        <v>4.5999999999999996</v>
      </c>
      <c r="Z157" s="1">
        <v>6.1</v>
      </c>
      <c r="AA157" s="1">
        <v>2.4</v>
      </c>
      <c r="AB157" s="1">
        <v>6.8</v>
      </c>
      <c r="AC157" s="1">
        <v>4.5999999999999996</v>
      </c>
      <c r="AD157" s="1">
        <v>4.5999999999999996</v>
      </c>
      <c r="AE157" s="1">
        <v>0</v>
      </c>
      <c r="AF157" s="1">
        <v>4.5999999999999996</v>
      </c>
      <c r="AG157" s="1">
        <v>4.5999999999999996</v>
      </c>
    </row>
    <row r="158" spans="1:33" x14ac:dyDescent="0.2">
      <c r="A158" s="1" t="s">
        <v>189</v>
      </c>
      <c r="B158" s="1">
        <v>2119499999.99999</v>
      </c>
      <c r="C158" s="1">
        <v>145000000</v>
      </c>
      <c r="D158" s="1">
        <v>120830000</v>
      </c>
      <c r="E158" s="1">
        <v>156640000</v>
      </c>
      <c r="F158" s="1">
        <v>123390000</v>
      </c>
      <c r="G158" s="1">
        <v>115690000</v>
      </c>
      <c r="H158" s="1">
        <v>120070000</v>
      </c>
      <c r="I158" s="1">
        <v>104390000</v>
      </c>
      <c r="J158" s="1">
        <v>73646000</v>
      </c>
      <c r="K158" s="1">
        <v>110160000</v>
      </c>
      <c r="L158" s="1">
        <v>7</v>
      </c>
      <c r="M158" s="1">
        <v>4</v>
      </c>
      <c r="N158" s="1">
        <v>5</v>
      </c>
      <c r="O158" s="1">
        <v>6</v>
      </c>
      <c r="P158" s="1">
        <v>3</v>
      </c>
      <c r="Q158" s="1">
        <v>4</v>
      </c>
      <c r="R158" s="1">
        <v>2</v>
      </c>
      <c r="S158" s="1">
        <v>3</v>
      </c>
      <c r="T158" s="1">
        <v>3</v>
      </c>
      <c r="U158" s="1">
        <v>5</v>
      </c>
      <c r="V158" s="1">
        <v>34.6</v>
      </c>
      <c r="W158" s="1">
        <v>34.6</v>
      </c>
      <c r="X158" s="1">
        <v>13.734</v>
      </c>
      <c r="Y158" s="1">
        <v>16.899999999999999</v>
      </c>
      <c r="Z158" s="1">
        <v>21</v>
      </c>
      <c r="AA158" s="1">
        <v>24.6</v>
      </c>
      <c r="AB158" s="1">
        <v>14</v>
      </c>
      <c r="AC158" s="1">
        <v>18</v>
      </c>
      <c r="AD158" s="1">
        <v>9.9</v>
      </c>
      <c r="AE158" s="1">
        <v>12.9</v>
      </c>
      <c r="AF158" s="1">
        <v>12.9</v>
      </c>
      <c r="AG158" s="1">
        <v>26.8</v>
      </c>
    </row>
    <row r="159" spans="1:33" x14ac:dyDescent="0.2">
      <c r="A159" s="1" t="s">
        <v>190</v>
      </c>
      <c r="B159" s="1">
        <v>16071000000</v>
      </c>
      <c r="C159" s="1">
        <v>209550000</v>
      </c>
      <c r="D159" s="1">
        <v>260610000</v>
      </c>
      <c r="E159" s="1">
        <v>225040000</v>
      </c>
      <c r="F159" s="1">
        <v>255470000</v>
      </c>
      <c r="G159" s="1">
        <v>251650000</v>
      </c>
      <c r="H159" s="1">
        <v>245710000</v>
      </c>
      <c r="I159" s="1">
        <v>212840000</v>
      </c>
      <c r="J159" s="1">
        <v>232460000</v>
      </c>
      <c r="K159" s="1">
        <v>192390000</v>
      </c>
      <c r="L159" s="1">
        <v>28</v>
      </c>
      <c r="M159" s="1">
        <v>22</v>
      </c>
      <c r="N159" s="1">
        <v>24</v>
      </c>
      <c r="O159" s="1">
        <v>23</v>
      </c>
      <c r="P159" s="1">
        <v>19</v>
      </c>
      <c r="Q159" s="1">
        <v>19</v>
      </c>
      <c r="R159" s="1">
        <v>21</v>
      </c>
      <c r="S159" s="1">
        <v>24</v>
      </c>
      <c r="T159" s="1">
        <v>21</v>
      </c>
      <c r="U159" s="1">
        <v>20</v>
      </c>
      <c r="V159" s="1">
        <v>46.7</v>
      </c>
      <c r="W159" s="1">
        <v>46.7</v>
      </c>
      <c r="X159" s="1">
        <v>194.54</v>
      </c>
      <c r="Y159" s="1">
        <v>36.5</v>
      </c>
      <c r="Z159" s="1">
        <v>41.1</v>
      </c>
      <c r="AA159" s="1">
        <v>38.200000000000003</v>
      </c>
      <c r="AB159" s="1">
        <v>33.200000000000003</v>
      </c>
      <c r="AC159" s="1">
        <v>35.9</v>
      </c>
      <c r="AD159" s="1">
        <v>36.700000000000003</v>
      </c>
      <c r="AE159" s="1">
        <v>38.299999999999997</v>
      </c>
      <c r="AF159" s="1">
        <v>37.299999999999997</v>
      </c>
      <c r="AG159" s="1">
        <v>35.299999999999997</v>
      </c>
    </row>
    <row r="160" spans="1:33" x14ac:dyDescent="0.2">
      <c r="A160" s="1" t="s">
        <v>191</v>
      </c>
      <c r="B160" s="1">
        <v>288180000</v>
      </c>
      <c r="C160" s="1">
        <v>46453000</v>
      </c>
      <c r="D160" s="1">
        <v>0</v>
      </c>
      <c r="E160" s="1">
        <v>0</v>
      </c>
      <c r="F160" s="1">
        <v>51487000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3</v>
      </c>
      <c r="M160" s="1">
        <v>2</v>
      </c>
      <c r="N160" s="1">
        <v>1</v>
      </c>
      <c r="O160" s="1">
        <v>1</v>
      </c>
      <c r="P160" s="1">
        <v>2</v>
      </c>
      <c r="Q160" s="1">
        <v>0</v>
      </c>
      <c r="R160" s="1">
        <v>2</v>
      </c>
      <c r="S160" s="1">
        <v>1</v>
      </c>
      <c r="T160" s="1">
        <v>0</v>
      </c>
      <c r="U160" s="1">
        <v>1</v>
      </c>
      <c r="V160" s="1">
        <v>13.7</v>
      </c>
      <c r="W160" s="1">
        <v>13.7</v>
      </c>
      <c r="X160" s="1">
        <v>3.7913999999999999</v>
      </c>
      <c r="Y160" s="1">
        <v>7.6</v>
      </c>
      <c r="Z160" s="1">
        <v>4.2</v>
      </c>
      <c r="AA160" s="1">
        <v>4.2</v>
      </c>
      <c r="AB160" s="1">
        <v>7.6</v>
      </c>
      <c r="AC160" s="1">
        <v>0</v>
      </c>
      <c r="AD160" s="1">
        <v>10.3</v>
      </c>
      <c r="AE160" s="1">
        <v>4.2</v>
      </c>
      <c r="AF160" s="1">
        <v>0</v>
      </c>
      <c r="AG160" s="1">
        <v>4.2</v>
      </c>
    </row>
    <row r="161" spans="1:33" x14ac:dyDescent="0.2">
      <c r="A161" s="1" t="s">
        <v>192</v>
      </c>
      <c r="B161" s="1">
        <v>31987000000</v>
      </c>
      <c r="C161" s="1">
        <v>347540000</v>
      </c>
      <c r="D161" s="1">
        <v>432970000</v>
      </c>
      <c r="E161" s="1">
        <v>422720000</v>
      </c>
      <c r="F161" s="1">
        <v>564930000</v>
      </c>
      <c r="G161" s="1">
        <v>501540000</v>
      </c>
      <c r="H161" s="1">
        <v>389170000</v>
      </c>
      <c r="I161" s="1">
        <v>404210000</v>
      </c>
      <c r="J161" s="1">
        <v>481650000</v>
      </c>
      <c r="K161" s="1">
        <v>414520000</v>
      </c>
      <c r="L161" s="1">
        <v>34</v>
      </c>
      <c r="M161" s="1">
        <v>29</v>
      </c>
      <c r="N161" s="1">
        <v>28</v>
      </c>
      <c r="O161" s="1">
        <v>27</v>
      </c>
      <c r="P161" s="1">
        <v>29</v>
      </c>
      <c r="Q161" s="1">
        <v>29</v>
      </c>
      <c r="R161" s="1">
        <v>27</v>
      </c>
      <c r="S161" s="1">
        <v>28</v>
      </c>
      <c r="T161" s="1">
        <v>27</v>
      </c>
      <c r="U161" s="1">
        <v>27</v>
      </c>
      <c r="V161" s="1">
        <v>51.6</v>
      </c>
      <c r="W161" s="1">
        <v>51.6</v>
      </c>
      <c r="X161" s="1">
        <v>323.31</v>
      </c>
      <c r="Y161" s="1">
        <v>43.1</v>
      </c>
      <c r="Z161" s="1">
        <v>39.5</v>
      </c>
      <c r="AA161" s="1">
        <v>39.6</v>
      </c>
      <c r="AB161" s="1">
        <v>45.5</v>
      </c>
      <c r="AC161" s="1">
        <v>49</v>
      </c>
      <c r="AD161" s="1">
        <v>43.3</v>
      </c>
      <c r="AE161" s="1">
        <v>42.9</v>
      </c>
      <c r="AF161" s="1">
        <v>41.5</v>
      </c>
      <c r="AG161" s="1">
        <v>40.4</v>
      </c>
    </row>
    <row r="162" spans="1:33" x14ac:dyDescent="0.2">
      <c r="A162" s="1" t="s">
        <v>193</v>
      </c>
      <c r="B162" s="1">
        <v>540740000</v>
      </c>
      <c r="C162" s="1">
        <v>56608000</v>
      </c>
      <c r="D162" s="1">
        <v>0</v>
      </c>
      <c r="E162" s="1">
        <v>57479000</v>
      </c>
      <c r="F162" s="1">
        <v>0</v>
      </c>
      <c r="G162" s="1">
        <v>0</v>
      </c>
      <c r="H162" s="1">
        <v>0</v>
      </c>
      <c r="I162" s="1">
        <v>61162000</v>
      </c>
      <c r="J162" s="1">
        <v>52551000</v>
      </c>
      <c r="K162" s="1">
        <v>44603000</v>
      </c>
      <c r="L162" s="1">
        <v>3</v>
      </c>
      <c r="M162" s="1">
        <v>2</v>
      </c>
      <c r="N162" s="1">
        <v>1</v>
      </c>
      <c r="O162" s="1">
        <v>2</v>
      </c>
      <c r="P162" s="1">
        <v>1</v>
      </c>
      <c r="Q162" s="1">
        <v>0</v>
      </c>
      <c r="R162" s="1">
        <v>1</v>
      </c>
      <c r="S162" s="1">
        <v>2</v>
      </c>
      <c r="T162" s="1">
        <v>3</v>
      </c>
      <c r="U162" s="1">
        <v>2</v>
      </c>
      <c r="V162" s="1">
        <v>15.8</v>
      </c>
      <c r="W162" s="1">
        <v>15.8</v>
      </c>
      <c r="X162" s="1">
        <v>6.7264999999999997</v>
      </c>
      <c r="Y162" s="1">
        <v>9.1</v>
      </c>
      <c r="Z162" s="1">
        <v>4.5999999999999996</v>
      </c>
      <c r="AA162" s="1">
        <v>9.1</v>
      </c>
      <c r="AB162" s="1">
        <v>4.5999999999999996</v>
      </c>
      <c r="AC162" s="1">
        <v>0</v>
      </c>
      <c r="AD162" s="1">
        <v>4.5999999999999996</v>
      </c>
      <c r="AE162" s="1">
        <v>9.1</v>
      </c>
      <c r="AF162" s="1">
        <v>15.8</v>
      </c>
      <c r="AG162" s="1">
        <v>9.1</v>
      </c>
    </row>
    <row r="163" spans="1:33" x14ac:dyDescent="0.2">
      <c r="A163" s="1" t="s">
        <v>194</v>
      </c>
      <c r="B163" s="1">
        <v>7500199999.9999905</v>
      </c>
      <c r="C163" s="1">
        <v>174380000</v>
      </c>
      <c r="D163" s="1">
        <v>122080000</v>
      </c>
      <c r="E163" s="1">
        <v>131860000</v>
      </c>
      <c r="F163" s="1">
        <v>17341000</v>
      </c>
      <c r="G163" s="1">
        <v>23461000</v>
      </c>
      <c r="H163" s="1">
        <v>20039000</v>
      </c>
      <c r="I163" s="1">
        <v>224190000</v>
      </c>
      <c r="J163" s="1">
        <v>129030000</v>
      </c>
      <c r="K163" s="1">
        <v>145590000</v>
      </c>
      <c r="L163" s="1">
        <v>30</v>
      </c>
      <c r="M163" s="1">
        <v>18</v>
      </c>
      <c r="N163" s="1">
        <v>18</v>
      </c>
      <c r="O163" s="1">
        <v>19</v>
      </c>
      <c r="P163" s="1">
        <v>6</v>
      </c>
      <c r="Q163" s="1">
        <v>5</v>
      </c>
      <c r="R163" s="1">
        <v>4</v>
      </c>
      <c r="S163" s="1">
        <v>21</v>
      </c>
      <c r="T163" s="1">
        <v>21</v>
      </c>
      <c r="U163" s="1">
        <v>19</v>
      </c>
      <c r="V163" s="1">
        <v>28</v>
      </c>
      <c r="W163" s="1">
        <v>28</v>
      </c>
      <c r="X163" s="1">
        <v>289.42</v>
      </c>
      <c r="Y163" s="1">
        <v>17</v>
      </c>
      <c r="Z163" s="1">
        <v>18.399999999999999</v>
      </c>
      <c r="AA163" s="1">
        <v>17.899999999999999</v>
      </c>
      <c r="AB163" s="1">
        <v>5.3</v>
      </c>
      <c r="AC163" s="1">
        <v>4.5999999999999996</v>
      </c>
      <c r="AD163" s="1">
        <v>3.6</v>
      </c>
      <c r="AE163" s="1">
        <v>21.1</v>
      </c>
      <c r="AF163" s="1">
        <v>20.7</v>
      </c>
      <c r="AG163" s="1">
        <v>18.399999999999999</v>
      </c>
    </row>
    <row r="164" spans="1:33" x14ac:dyDescent="0.2">
      <c r="A164" s="1" t="s">
        <v>195</v>
      </c>
      <c r="B164" s="1">
        <v>1491499999.99999</v>
      </c>
      <c r="C164" s="1">
        <v>109970000</v>
      </c>
      <c r="D164" s="1">
        <v>117560000</v>
      </c>
      <c r="E164" s="1">
        <v>0</v>
      </c>
      <c r="F164" s="1">
        <v>52138000</v>
      </c>
      <c r="G164" s="1">
        <v>52750000</v>
      </c>
      <c r="H164" s="1">
        <v>53757000</v>
      </c>
      <c r="I164" s="1">
        <v>159260000</v>
      </c>
      <c r="J164" s="1">
        <v>123180000</v>
      </c>
      <c r="K164" s="1">
        <v>121240000</v>
      </c>
      <c r="L164" s="1">
        <v>6</v>
      </c>
      <c r="M164" s="1">
        <v>2</v>
      </c>
      <c r="N164" s="1">
        <v>2</v>
      </c>
      <c r="O164" s="1">
        <v>1</v>
      </c>
      <c r="P164" s="1">
        <v>3</v>
      </c>
      <c r="Q164" s="1">
        <v>2</v>
      </c>
      <c r="R164" s="1">
        <v>3</v>
      </c>
      <c r="S164" s="1">
        <v>5</v>
      </c>
      <c r="T164" s="1">
        <v>4</v>
      </c>
      <c r="U164" s="1">
        <v>5</v>
      </c>
      <c r="V164" s="1">
        <v>9.5</v>
      </c>
      <c r="W164" s="1">
        <v>9.5</v>
      </c>
      <c r="X164" s="1">
        <v>9.2551000000000005</v>
      </c>
      <c r="Y164" s="1">
        <v>3.4</v>
      </c>
      <c r="Z164" s="1">
        <v>3.4</v>
      </c>
      <c r="AA164" s="1">
        <v>0.9</v>
      </c>
      <c r="AB164" s="1">
        <v>4.0999999999999996</v>
      </c>
      <c r="AC164" s="1">
        <v>3.4</v>
      </c>
      <c r="AD164" s="1">
        <v>4.0999999999999996</v>
      </c>
      <c r="AE164" s="1">
        <v>7.3</v>
      </c>
      <c r="AF164" s="1">
        <v>5.5</v>
      </c>
      <c r="AG164" s="1">
        <v>7.7</v>
      </c>
    </row>
    <row r="165" spans="1:33" x14ac:dyDescent="0.2">
      <c r="A165" s="1" t="s">
        <v>196</v>
      </c>
      <c r="B165" s="1">
        <v>622580000</v>
      </c>
      <c r="C165" s="1">
        <v>38526000</v>
      </c>
      <c r="D165" s="1">
        <v>39342000</v>
      </c>
      <c r="E165" s="1">
        <v>37077000</v>
      </c>
      <c r="F165" s="1">
        <v>43603000</v>
      </c>
      <c r="G165" s="1">
        <v>38359000</v>
      </c>
      <c r="H165" s="1">
        <v>0</v>
      </c>
      <c r="I165" s="1">
        <v>39522000</v>
      </c>
      <c r="J165" s="1">
        <v>35077000</v>
      </c>
      <c r="K165" s="1">
        <v>35297000</v>
      </c>
      <c r="L165" s="1">
        <v>5</v>
      </c>
      <c r="M165" s="1">
        <v>2</v>
      </c>
      <c r="N165" s="1">
        <v>3</v>
      </c>
      <c r="O165" s="1">
        <v>2</v>
      </c>
      <c r="P165" s="1">
        <v>2</v>
      </c>
      <c r="Q165" s="1">
        <v>3</v>
      </c>
      <c r="R165" s="1">
        <v>1</v>
      </c>
      <c r="S165" s="1">
        <v>4</v>
      </c>
      <c r="T165" s="1">
        <v>4</v>
      </c>
      <c r="U165" s="1">
        <v>4</v>
      </c>
      <c r="V165" s="1">
        <v>8.1999999999999993</v>
      </c>
      <c r="W165" s="1">
        <v>6.3</v>
      </c>
      <c r="X165" s="1">
        <v>18.234999999999999</v>
      </c>
      <c r="Y165" s="1">
        <v>3.7</v>
      </c>
      <c r="Z165" s="1">
        <v>5.3</v>
      </c>
      <c r="AA165" s="1">
        <v>4.3</v>
      </c>
      <c r="AB165" s="1">
        <v>3.4</v>
      </c>
      <c r="AC165" s="1">
        <v>5.8</v>
      </c>
      <c r="AD165" s="1">
        <v>2.7</v>
      </c>
      <c r="AE165" s="1">
        <v>7.5</v>
      </c>
      <c r="AF165" s="1">
        <v>7.1</v>
      </c>
      <c r="AG165" s="1">
        <v>7.1</v>
      </c>
    </row>
    <row r="166" spans="1:33" x14ac:dyDescent="0.2">
      <c r="A166" s="1" t="s">
        <v>197</v>
      </c>
      <c r="B166" s="1">
        <v>1148300000</v>
      </c>
      <c r="C166" s="1">
        <v>47547000</v>
      </c>
      <c r="D166" s="1">
        <v>47586000</v>
      </c>
      <c r="E166" s="1">
        <v>40143000</v>
      </c>
      <c r="F166" s="1">
        <v>36744000</v>
      </c>
      <c r="G166" s="1">
        <v>39186000</v>
      </c>
      <c r="H166" s="1">
        <v>40476000</v>
      </c>
      <c r="I166" s="1">
        <v>51108000</v>
      </c>
      <c r="J166" s="1">
        <v>56366000</v>
      </c>
      <c r="K166" s="1">
        <v>55514000</v>
      </c>
      <c r="L166" s="1">
        <v>12</v>
      </c>
      <c r="M166" s="1">
        <v>6</v>
      </c>
      <c r="N166" s="1">
        <v>7</v>
      </c>
      <c r="O166" s="1">
        <v>6</v>
      </c>
      <c r="P166" s="1">
        <v>3</v>
      </c>
      <c r="Q166" s="1">
        <v>4</v>
      </c>
      <c r="R166" s="1">
        <v>3</v>
      </c>
      <c r="S166" s="1">
        <v>7</v>
      </c>
      <c r="T166" s="1">
        <v>8</v>
      </c>
      <c r="U166" s="1">
        <v>6</v>
      </c>
      <c r="V166" s="1">
        <v>9.5</v>
      </c>
      <c r="W166" s="1">
        <v>9.5</v>
      </c>
      <c r="X166" s="1">
        <v>29.823</v>
      </c>
      <c r="Y166" s="1">
        <v>4.5</v>
      </c>
      <c r="Z166" s="1">
        <v>5.3</v>
      </c>
      <c r="AA166" s="1">
        <v>4.9000000000000004</v>
      </c>
      <c r="AB166" s="1">
        <v>2.5</v>
      </c>
      <c r="AC166" s="1">
        <v>3</v>
      </c>
      <c r="AD166" s="1">
        <v>2.5</v>
      </c>
      <c r="AE166" s="1">
        <v>4.8</v>
      </c>
      <c r="AF166" s="1">
        <v>6.7</v>
      </c>
      <c r="AG166" s="1">
        <v>4.7</v>
      </c>
    </row>
    <row r="167" spans="1:33" x14ac:dyDescent="0.2">
      <c r="A167" s="1" t="s">
        <v>198</v>
      </c>
      <c r="B167" s="1">
        <v>792450000</v>
      </c>
      <c r="C167" s="1">
        <v>85751000</v>
      </c>
      <c r="D167" s="1">
        <v>90884000</v>
      </c>
      <c r="E167" s="1">
        <v>93438000</v>
      </c>
      <c r="F167" s="1">
        <v>75335000</v>
      </c>
      <c r="G167" s="1">
        <v>82125000</v>
      </c>
      <c r="H167" s="1">
        <v>70592000</v>
      </c>
      <c r="I167" s="1">
        <v>0</v>
      </c>
      <c r="J167" s="1">
        <v>0</v>
      </c>
      <c r="K167" s="1">
        <v>96416000</v>
      </c>
      <c r="L167" s="1">
        <v>4</v>
      </c>
      <c r="M167" s="1">
        <v>2</v>
      </c>
      <c r="N167" s="1">
        <v>3</v>
      </c>
      <c r="O167" s="1">
        <v>3</v>
      </c>
      <c r="P167" s="1">
        <v>2</v>
      </c>
      <c r="Q167" s="1">
        <v>2</v>
      </c>
      <c r="R167" s="1">
        <v>2</v>
      </c>
      <c r="S167" s="1">
        <v>1</v>
      </c>
      <c r="T167" s="1">
        <v>1</v>
      </c>
      <c r="U167" s="1">
        <v>2</v>
      </c>
      <c r="V167" s="1">
        <v>3.7</v>
      </c>
      <c r="W167" s="1">
        <v>3.7</v>
      </c>
      <c r="X167" s="1">
        <v>7.2720000000000002</v>
      </c>
      <c r="Y167" s="1">
        <v>2.2000000000000002</v>
      </c>
      <c r="Z167" s="1">
        <v>3</v>
      </c>
      <c r="AA167" s="1">
        <v>2.2000000000000002</v>
      </c>
      <c r="AB167" s="1">
        <v>1.4</v>
      </c>
      <c r="AC167" s="1">
        <v>1.4</v>
      </c>
      <c r="AD167" s="1">
        <v>1.4</v>
      </c>
      <c r="AE167" s="1">
        <v>0.6</v>
      </c>
      <c r="AF167" s="1">
        <v>0.8</v>
      </c>
      <c r="AG167" s="1">
        <v>1.4</v>
      </c>
    </row>
    <row r="168" spans="1:33" x14ac:dyDescent="0.2">
      <c r="A168" s="1" t="s">
        <v>199</v>
      </c>
      <c r="B168" s="1">
        <v>5768200000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1</v>
      </c>
      <c r="M168" s="1">
        <v>1</v>
      </c>
      <c r="N168" s="1">
        <v>1</v>
      </c>
      <c r="O168" s="1">
        <v>1</v>
      </c>
      <c r="P168" s="1">
        <v>1</v>
      </c>
      <c r="Q168" s="1">
        <v>0</v>
      </c>
      <c r="R168" s="1">
        <v>1</v>
      </c>
      <c r="S168" s="1">
        <v>0</v>
      </c>
      <c r="T168" s="1">
        <v>1</v>
      </c>
      <c r="U168" s="1">
        <v>1</v>
      </c>
      <c r="V168" s="1">
        <v>2</v>
      </c>
      <c r="W168" s="1">
        <v>2</v>
      </c>
      <c r="X168" s="1">
        <v>1.6184000000000001</v>
      </c>
      <c r="Y168" s="1">
        <v>2</v>
      </c>
      <c r="Z168" s="1">
        <v>2</v>
      </c>
      <c r="AA168" s="1">
        <v>2</v>
      </c>
      <c r="AB168" s="1">
        <v>2</v>
      </c>
      <c r="AC168" s="1">
        <v>0</v>
      </c>
      <c r="AD168" s="1">
        <v>2</v>
      </c>
      <c r="AE168" s="1">
        <v>0</v>
      </c>
      <c r="AF168" s="1">
        <v>2</v>
      </c>
      <c r="AG168" s="1">
        <v>2</v>
      </c>
    </row>
    <row r="169" spans="1:33" x14ac:dyDescent="0.2">
      <c r="A169" s="1" t="s">
        <v>200</v>
      </c>
      <c r="B169" s="1">
        <v>336510000</v>
      </c>
      <c r="C169" s="1">
        <v>0</v>
      </c>
      <c r="D169" s="1">
        <v>34149000</v>
      </c>
      <c r="E169" s="1">
        <v>0</v>
      </c>
      <c r="F169" s="1">
        <v>0</v>
      </c>
      <c r="G169" s="1">
        <v>0</v>
      </c>
      <c r="H169" s="1">
        <v>0</v>
      </c>
      <c r="I169" s="1">
        <v>33664000</v>
      </c>
      <c r="J169" s="1">
        <v>34338000</v>
      </c>
      <c r="K169" s="1">
        <v>31464000</v>
      </c>
      <c r="L169" s="1">
        <v>4</v>
      </c>
      <c r="M169" s="1">
        <v>1</v>
      </c>
      <c r="N169" s="1">
        <v>3</v>
      </c>
      <c r="O169" s="1">
        <v>1</v>
      </c>
      <c r="P169" s="1">
        <v>0</v>
      </c>
      <c r="Q169" s="1">
        <v>0</v>
      </c>
      <c r="R169" s="1">
        <v>0</v>
      </c>
      <c r="S169" s="1">
        <v>3</v>
      </c>
      <c r="T169" s="1">
        <v>4</v>
      </c>
      <c r="U169" s="1">
        <v>2</v>
      </c>
      <c r="V169" s="1">
        <v>8.4</v>
      </c>
      <c r="W169" s="1">
        <v>8.4</v>
      </c>
      <c r="X169" s="1">
        <v>5.4344999999999999</v>
      </c>
      <c r="Y169" s="1">
        <v>1.3</v>
      </c>
      <c r="Z169" s="1">
        <v>5</v>
      </c>
      <c r="AA169" s="1">
        <v>3.4</v>
      </c>
      <c r="AB169" s="1">
        <v>0</v>
      </c>
      <c r="AC169" s="1">
        <v>0</v>
      </c>
      <c r="AD169" s="1">
        <v>0</v>
      </c>
      <c r="AE169" s="1">
        <v>6.9</v>
      </c>
      <c r="AF169" s="1">
        <v>8.4</v>
      </c>
      <c r="AG169" s="1">
        <v>4.7</v>
      </c>
    </row>
    <row r="170" spans="1:33" x14ac:dyDescent="0.2">
      <c r="A170" s="1" t="s">
        <v>201</v>
      </c>
      <c r="B170" s="1">
        <v>1018899999.99999</v>
      </c>
      <c r="C170" s="1">
        <v>44065000</v>
      </c>
      <c r="D170" s="1">
        <v>54283000</v>
      </c>
      <c r="E170" s="1">
        <v>59069000</v>
      </c>
      <c r="F170" s="1">
        <v>76415000</v>
      </c>
      <c r="G170" s="1">
        <v>57465000</v>
      </c>
      <c r="H170" s="1">
        <v>55886000</v>
      </c>
      <c r="I170" s="1">
        <v>44051000</v>
      </c>
      <c r="J170" s="1">
        <v>44158000</v>
      </c>
      <c r="K170" s="1">
        <v>0</v>
      </c>
      <c r="L170" s="1">
        <v>9</v>
      </c>
      <c r="M170" s="1">
        <v>5</v>
      </c>
      <c r="N170" s="1">
        <v>5</v>
      </c>
      <c r="O170" s="1">
        <v>4</v>
      </c>
      <c r="P170" s="1">
        <v>6</v>
      </c>
      <c r="Q170" s="1">
        <v>5</v>
      </c>
      <c r="R170" s="1">
        <v>3</v>
      </c>
      <c r="S170" s="1">
        <v>7</v>
      </c>
      <c r="T170" s="1">
        <v>7</v>
      </c>
      <c r="U170" s="1">
        <v>3</v>
      </c>
      <c r="V170" s="1">
        <v>7.2</v>
      </c>
      <c r="W170" s="1">
        <v>7.2</v>
      </c>
      <c r="X170" s="1">
        <v>9.2322000000000006</v>
      </c>
      <c r="Y170" s="1">
        <v>4.0999999999999996</v>
      </c>
      <c r="Z170" s="1">
        <v>4.0999999999999996</v>
      </c>
      <c r="AA170" s="1">
        <v>3.5</v>
      </c>
      <c r="AB170" s="1">
        <v>5.0999999999999996</v>
      </c>
      <c r="AC170" s="1">
        <v>3.9</v>
      </c>
      <c r="AD170" s="1">
        <v>2.5</v>
      </c>
      <c r="AE170" s="1">
        <v>6.5</v>
      </c>
      <c r="AF170" s="1">
        <v>5.3</v>
      </c>
      <c r="AG170" s="1">
        <v>2.6</v>
      </c>
    </row>
    <row r="171" spans="1:33" x14ac:dyDescent="0.2">
      <c r="A171" s="1" t="s">
        <v>202</v>
      </c>
      <c r="B171" s="1">
        <v>170600000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1</v>
      </c>
      <c r="M171" s="1">
        <v>1</v>
      </c>
      <c r="N171" s="1">
        <v>1</v>
      </c>
      <c r="O171" s="1">
        <v>1</v>
      </c>
      <c r="P171" s="1">
        <v>0</v>
      </c>
      <c r="Q171" s="1">
        <v>0</v>
      </c>
      <c r="R171" s="1">
        <v>0</v>
      </c>
      <c r="S171" s="1">
        <v>1</v>
      </c>
      <c r="T171" s="1">
        <v>1</v>
      </c>
      <c r="U171" s="1">
        <v>0</v>
      </c>
      <c r="V171" s="1">
        <v>3</v>
      </c>
      <c r="W171" s="1">
        <v>3</v>
      </c>
      <c r="X171" s="1">
        <v>1.9839</v>
      </c>
      <c r="Y171" s="1">
        <v>3</v>
      </c>
      <c r="Z171" s="1">
        <v>3</v>
      </c>
      <c r="AA171" s="1">
        <v>3</v>
      </c>
      <c r="AB171" s="1">
        <v>0</v>
      </c>
      <c r="AC171" s="1">
        <v>0</v>
      </c>
      <c r="AD171" s="1">
        <v>0</v>
      </c>
      <c r="AE171" s="1">
        <v>3</v>
      </c>
      <c r="AF171" s="1">
        <v>3</v>
      </c>
      <c r="AG171" s="1">
        <v>0</v>
      </c>
    </row>
    <row r="172" spans="1:33" x14ac:dyDescent="0.2">
      <c r="A172" s="1" t="s">
        <v>203</v>
      </c>
      <c r="B172" s="1">
        <v>463220000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50833000</v>
      </c>
      <c r="I172" s="1">
        <v>57537000</v>
      </c>
      <c r="J172" s="1">
        <v>45860000</v>
      </c>
      <c r="K172" s="1">
        <v>0</v>
      </c>
      <c r="L172" s="1">
        <v>4</v>
      </c>
      <c r="M172" s="1">
        <v>3</v>
      </c>
      <c r="N172" s="1">
        <v>2</v>
      </c>
      <c r="O172" s="1">
        <v>1</v>
      </c>
      <c r="P172" s="1">
        <v>1</v>
      </c>
      <c r="Q172" s="1">
        <v>1</v>
      </c>
      <c r="R172" s="1">
        <v>4</v>
      </c>
      <c r="S172" s="1">
        <v>2</v>
      </c>
      <c r="T172" s="1">
        <v>2</v>
      </c>
      <c r="U172" s="1">
        <v>1</v>
      </c>
      <c r="V172" s="1">
        <v>19.7</v>
      </c>
      <c r="W172" s="1">
        <v>19.7</v>
      </c>
      <c r="X172" s="1">
        <v>11.194000000000001</v>
      </c>
      <c r="Y172" s="1">
        <v>16.7</v>
      </c>
      <c r="Z172" s="1">
        <v>8.5</v>
      </c>
      <c r="AA172" s="1">
        <v>4.4000000000000004</v>
      </c>
      <c r="AB172" s="1">
        <v>4.4000000000000004</v>
      </c>
      <c r="AC172" s="1">
        <v>4.4000000000000004</v>
      </c>
      <c r="AD172" s="1">
        <v>19.7</v>
      </c>
      <c r="AE172" s="1">
        <v>8.5</v>
      </c>
      <c r="AF172" s="1">
        <v>12.2</v>
      </c>
      <c r="AG172" s="1">
        <v>4.0999999999999996</v>
      </c>
    </row>
    <row r="173" spans="1:33" x14ac:dyDescent="0.2">
      <c r="A173" s="1" t="s">
        <v>204</v>
      </c>
      <c r="B173" s="1">
        <v>200420000</v>
      </c>
      <c r="C173" s="1">
        <v>0</v>
      </c>
      <c r="D173" s="1">
        <v>23290000</v>
      </c>
      <c r="E173" s="1">
        <v>20658000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2</v>
      </c>
      <c r="M173" s="1">
        <v>1</v>
      </c>
      <c r="N173" s="1">
        <v>1</v>
      </c>
      <c r="O173" s="1">
        <v>1</v>
      </c>
      <c r="P173" s="1">
        <v>1</v>
      </c>
      <c r="Q173" s="1">
        <v>2</v>
      </c>
      <c r="R173" s="1">
        <v>1</v>
      </c>
      <c r="S173" s="1">
        <v>1</v>
      </c>
      <c r="T173" s="1">
        <v>0</v>
      </c>
      <c r="U173" s="1">
        <v>1</v>
      </c>
      <c r="V173" s="1">
        <v>9.8000000000000007</v>
      </c>
      <c r="W173" s="1">
        <v>9.8000000000000007</v>
      </c>
      <c r="X173" s="1">
        <v>1.6955</v>
      </c>
      <c r="Y173" s="1">
        <v>5.3</v>
      </c>
      <c r="Z173" s="1">
        <v>5.3</v>
      </c>
      <c r="AA173" s="1">
        <v>5.3</v>
      </c>
      <c r="AB173" s="1">
        <v>5.3</v>
      </c>
      <c r="AC173" s="1">
        <v>9.8000000000000007</v>
      </c>
      <c r="AD173" s="1">
        <v>5.3</v>
      </c>
      <c r="AE173" s="1">
        <v>5.3</v>
      </c>
      <c r="AF173" s="1">
        <v>0</v>
      </c>
      <c r="AG173" s="1">
        <v>5.3</v>
      </c>
    </row>
    <row r="174" spans="1:33" x14ac:dyDescent="0.2">
      <c r="A174" s="1" t="s">
        <v>205</v>
      </c>
      <c r="B174" s="1">
        <v>1053499999.99999</v>
      </c>
      <c r="C174" s="1">
        <v>73076000</v>
      </c>
      <c r="D174" s="1">
        <v>0</v>
      </c>
      <c r="E174" s="1">
        <v>70000000</v>
      </c>
      <c r="F174" s="1">
        <v>0</v>
      </c>
      <c r="G174" s="1">
        <v>0</v>
      </c>
      <c r="H174" s="1">
        <v>0</v>
      </c>
      <c r="I174" s="1">
        <v>83392000</v>
      </c>
      <c r="J174" s="1">
        <v>79611000</v>
      </c>
      <c r="K174" s="1">
        <v>82552000</v>
      </c>
      <c r="L174" s="1">
        <v>6</v>
      </c>
      <c r="M174" s="1">
        <v>2</v>
      </c>
      <c r="N174" s="1">
        <v>1</v>
      </c>
      <c r="O174" s="1">
        <v>4</v>
      </c>
      <c r="P174" s="1">
        <v>1</v>
      </c>
      <c r="Q174" s="1">
        <v>1</v>
      </c>
      <c r="R174" s="1">
        <v>1</v>
      </c>
      <c r="S174" s="1">
        <v>5</v>
      </c>
      <c r="T174" s="1">
        <v>2</v>
      </c>
      <c r="U174" s="1">
        <v>2</v>
      </c>
      <c r="V174" s="1">
        <v>28.1</v>
      </c>
      <c r="W174" s="1">
        <v>16</v>
      </c>
      <c r="X174" s="1">
        <v>15.366</v>
      </c>
      <c r="Y174" s="1">
        <v>14</v>
      </c>
      <c r="Z174" s="1">
        <v>10.199999999999999</v>
      </c>
      <c r="AA174" s="1">
        <v>17.5</v>
      </c>
      <c r="AB174" s="1">
        <v>6.4</v>
      </c>
      <c r="AC174" s="1">
        <v>6.9</v>
      </c>
      <c r="AD174" s="1">
        <v>8.3000000000000007</v>
      </c>
      <c r="AE174" s="1">
        <v>22.3</v>
      </c>
      <c r="AF174" s="1">
        <v>10.5</v>
      </c>
      <c r="AG174" s="1">
        <v>15.6</v>
      </c>
    </row>
    <row r="175" spans="1:33" x14ac:dyDescent="0.2">
      <c r="A175" s="1" t="s">
        <v>206</v>
      </c>
      <c r="B175" s="1">
        <v>110550000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3</v>
      </c>
      <c r="M175" s="1">
        <v>1</v>
      </c>
      <c r="N175" s="1">
        <v>1</v>
      </c>
      <c r="O175" s="1">
        <v>2</v>
      </c>
      <c r="P175" s="1">
        <v>1</v>
      </c>
      <c r="Q175" s="1">
        <v>1</v>
      </c>
      <c r="R175" s="1">
        <v>1</v>
      </c>
      <c r="S175" s="1">
        <v>1</v>
      </c>
      <c r="T175" s="1">
        <v>0</v>
      </c>
      <c r="U175" s="1">
        <v>1</v>
      </c>
      <c r="V175" s="1">
        <v>3.9</v>
      </c>
      <c r="W175" s="1">
        <v>3.9</v>
      </c>
      <c r="X175" s="1">
        <v>1.7865</v>
      </c>
      <c r="Y175" s="1">
        <v>1.8</v>
      </c>
      <c r="Z175" s="1">
        <v>1.8</v>
      </c>
      <c r="AA175" s="1">
        <v>2.1</v>
      </c>
      <c r="AB175" s="1">
        <v>1.8</v>
      </c>
      <c r="AC175" s="1">
        <v>1.8</v>
      </c>
      <c r="AD175" s="1">
        <v>1.8</v>
      </c>
      <c r="AE175" s="1">
        <v>1.8</v>
      </c>
      <c r="AF175" s="1">
        <v>0</v>
      </c>
      <c r="AG175" s="1">
        <v>1.8</v>
      </c>
    </row>
    <row r="176" spans="1:33" x14ac:dyDescent="0.2">
      <c r="A176" s="1" t="s">
        <v>207</v>
      </c>
      <c r="B176" s="1">
        <v>7548099999.9999905</v>
      </c>
      <c r="C176" s="1">
        <v>123190000</v>
      </c>
      <c r="D176" s="1">
        <v>92117000</v>
      </c>
      <c r="E176" s="1">
        <v>103970000</v>
      </c>
      <c r="F176" s="1">
        <v>39377000</v>
      </c>
      <c r="G176" s="1">
        <v>55599000</v>
      </c>
      <c r="H176" s="1">
        <v>39807000</v>
      </c>
      <c r="I176" s="1">
        <v>205680000</v>
      </c>
      <c r="J176" s="1">
        <v>180430000</v>
      </c>
      <c r="K176" s="1">
        <v>160660000</v>
      </c>
      <c r="L176" s="1">
        <v>20</v>
      </c>
      <c r="M176" s="1">
        <v>13</v>
      </c>
      <c r="N176" s="1">
        <v>7</v>
      </c>
      <c r="O176" s="1">
        <v>10</v>
      </c>
      <c r="P176" s="1">
        <v>1</v>
      </c>
      <c r="Q176" s="1">
        <v>4</v>
      </c>
      <c r="R176" s="1">
        <v>2</v>
      </c>
      <c r="S176" s="1">
        <v>18</v>
      </c>
      <c r="T176" s="1">
        <v>16</v>
      </c>
      <c r="U176" s="1">
        <v>14</v>
      </c>
      <c r="V176" s="1">
        <v>47.6</v>
      </c>
      <c r="W176" s="1">
        <v>36.9</v>
      </c>
      <c r="X176" s="1">
        <v>163.96</v>
      </c>
      <c r="Y176" s="1">
        <v>33.1</v>
      </c>
      <c r="Z176" s="1">
        <v>22.2</v>
      </c>
      <c r="AA176" s="1">
        <v>27.4</v>
      </c>
      <c r="AB176" s="1">
        <v>8.6</v>
      </c>
      <c r="AC176" s="1">
        <v>14.8</v>
      </c>
      <c r="AD176" s="1">
        <v>10.9</v>
      </c>
      <c r="AE176" s="1">
        <v>43.1</v>
      </c>
      <c r="AF176" s="1">
        <v>38.200000000000003</v>
      </c>
      <c r="AG176" s="1">
        <v>34.299999999999997</v>
      </c>
    </row>
    <row r="177" spans="1:33" x14ac:dyDescent="0.2">
      <c r="A177" s="1" t="s">
        <v>208</v>
      </c>
      <c r="B177" s="1">
        <v>19297000000</v>
      </c>
      <c r="C177" s="1">
        <v>376300000</v>
      </c>
      <c r="D177" s="1">
        <v>438620000</v>
      </c>
      <c r="E177" s="1">
        <v>414420000</v>
      </c>
      <c r="F177" s="1">
        <v>199880000</v>
      </c>
      <c r="G177" s="1">
        <v>199870000</v>
      </c>
      <c r="H177" s="1">
        <v>237740000</v>
      </c>
      <c r="I177" s="1">
        <v>374040000</v>
      </c>
      <c r="J177" s="1">
        <v>431530000</v>
      </c>
      <c r="K177" s="1">
        <v>348540000</v>
      </c>
      <c r="L177" s="1">
        <v>30</v>
      </c>
      <c r="M177" s="1">
        <v>22</v>
      </c>
      <c r="N177" s="1">
        <v>25</v>
      </c>
      <c r="O177" s="1">
        <v>24</v>
      </c>
      <c r="P177" s="1">
        <v>16</v>
      </c>
      <c r="Q177" s="1">
        <v>15</v>
      </c>
      <c r="R177" s="1">
        <v>19</v>
      </c>
      <c r="S177" s="1">
        <v>22</v>
      </c>
      <c r="T177" s="1">
        <v>24</v>
      </c>
      <c r="U177" s="1">
        <v>21</v>
      </c>
      <c r="V177" s="1">
        <v>30.1</v>
      </c>
      <c r="W177" s="1">
        <v>30.1</v>
      </c>
      <c r="X177" s="1">
        <v>171.8</v>
      </c>
      <c r="Y177" s="1">
        <v>25.5</v>
      </c>
      <c r="Z177" s="1">
        <v>28.2</v>
      </c>
      <c r="AA177" s="1">
        <v>26.4</v>
      </c>
      <c r="AB177" s="1">
        <v>17.100000000000001</v>
      </c>
      <c r="AC177" s="1">
        <v>15.4</v>
      </c>
      <c r="AD177" s="1">
        <v>19.2</v>
      </c>
      <c r="AE177" s="1">
        <v>21.6</v>
      </c>
      <c r="AF177" s="1">
        <v>26.2</v>
      </c>
      <c r="AG177" s="1">
        <v>22.7</v>
      </c>
    </row>
    <row r="178" spans="1:33" x14ac:dyDescent="0.2">
      <c r="A178" s="1" t="s">
        <v>209</v>
      </c>
      <c r="B178" s="1">
        <v>388290000</v>
      </c>
      <c r="C178" s="1">
        <v>0</v>
      </c>
      <c r="D178" s="1">
        <v>0</v>
      </c>
      <c r="E178" s="1">
        <v>0</v>
      </c>
      <c r="F178" s="1">
        <v>33191000</v>
      </c>
      <c r="G178" s="1">
        <v>0</v>
      </c>
      <c r="H178" s="1">
        <v>26095000</v>
      </c>
      <c r="I178" s="1">
        <v>32688000</v>
      </c>
      <c r="J178" s="1">
        <v>28527000</v>
      </c>
      <c r="K178" s="1">
        <v>0</v>
      </c>
      <c r="L178" s="1">
        <v>5</v>
      </c>
      <c r="M178" s="1">
        <v>1</v>
      </c>
      <c r="N178" s="1">
        <v>1</v>
      </c>
      <c r="O178" s="1">
        <v>2</v>
      </c>
      <c r="P178" s="1">
        <v>4</v>
      </c>
      <c r="Q178" s="1">
        <v>3</v>
      </c>
      <c r="R178" s="1">
        <v>3</v>
      </c>
      <c r="S178" s="1">
        <v>3</v>
      </c>
      <c r="T178" s="1">
        <v>2</v>
      </c>
      <c r="U178" s="1">
        <v>2</v>
      </c>
      <c r="V178" s="1">
        <v>9</v>
      </c>
      <c r="W178" s="1">
        <v>9</v>
      </c>
      <c r="X178" s="1">
        <v>4.0625999999999998</v>
      </c>
      <c r="Y178" s="1">
        <v>3.6</v>
      </c>
      <c r="Z178" s="1">
        <v>1.2</v>
      </c>
      <c r="AA178" s="1">
        <v>2.8</v>
      </c>
      <c r="AB178" s="1">
        <v>7.5</v>
      </c>
      <c r="AC178" s="1">
        <v>3.8</v>
      </c>
      <c r="AD178" s="1">
        <v>6.4</v>
      </c>
      <c r="AE178" s="1">
        <v>3.9</v>
      </c>
      <c r="AF178" s="1">
        <v>2.7</v>
      </c>
      <c r="AG178" s="1">
        <v>2.2999999999999998</v>
      </c>
    </row>
    <row r="179" spans="1:33" x14ac:dyDescent="0.2">
      <c r="A179" s="1" t="s">
        <v>210</v>
      </c>
      <c r="B179" s="1">
        <v>10009000000</v>
      </c>
      <c r="C179" s="1">
        <v>224100000</v>
      </c>
      <c r="D179" s="1">
        <v>232600000</v>
      </c>
      <c r="E179" s="1">
        <v>224450000</v>
      </c>
      <c r="F179" s="1">
        <v>266650000</v>
      </c>
      <c r="G179" s="1">
        <v>272680000</v>
      </c>
      <c r="H179" s="1">
        <v>256810000</v>
      </c>
      <c r="I179" s="1">
        <v>237420000</v>
      </c>
      <c r="J179" s="1">
        <v>253550000</v>
      </c>
      <c r="K179" s="1">
        <v>236420000</v>
      </c>
      <c r="L179" s="1">
        <v>9</v>
      </c>
      <c r="M179" s="1">
        <v>8</v>
      </c>
      <c r="N179" s="1">
        <v>8</v>
      </c>
      <c r="O179" s="1">
        <v>8</v>
      </c>
      <c r="P179" s="1">
        <v>7</v>
      </c>
      <c r="Q179" s="1">
        <v>8</v>
      </c>
      <c r="R179" s="1">
        <v>7</v>
      </c>
      <c r="S179" s="1">
        <v>6</v>
      </c>
      <c r="T179" s="1">
        <v>7</v>
      </c>
      <c r="U179" s="1">
        <v>7</v>
      </c>
      <c r="V179" s="1">
        <v>34.299999999999997</v>
      </c>
      <c r="W179" s="1">
        <v>34.299999999999997</v>
      </c>
      <c r="X179" s="1">
        <v>28.765000000000001</v>
      </c>
      <c r="Y179" s="1">
        <v>28.8</v>
      </c>
      <c r="Z179" s="1">
        <v>28.8</v>
      </c>
      <c r="AA179" s="1">
        <v>28.8</v>
      </c>
      <c r="AB179" s="1">
        <v>25.8</v>
      </c>
      <c r="AC179" s="1">
        <v>28.8</v>
      </c>
      <c r="AD179" s="1">
        <v>25.8</v>
      </c>
      <c r="AE179" s="1">
        <v>23.2</v>
      </c>
      <c r="AF179" s="1">
        <v>29.1</v>
      </c>
      <c r="AG179" s="1">
        <v>26.1</v>
      </c>
    </row>
    <row r="180" spans="1:33" x14ac:dyDescent="0.2">
      <c r="A180" s="1" t="s">
        <v>211</v>
      </c>
      <c r="B180" s="1">
        <v>1601799999.99999</v>
      </c>
      <c r="C180" s="1">
        <v>78595000</v>
      </c>
      <c r="D180" s="1">
        <v>68142000</v>
      </c>
      <c r="E180" s="1">
        <v>89180000</v>
      </c>
      <c r="F180" s="1">
        <v>64898000</v>
      </c>
      <c r="G180" s="1">
        <v>70852000</v>
      </c>
      <c r="H180" s="1">
        <v>52812000</v>
      </c>
      <c r="I180" s="1">
        <v>82236000</v>
      </c>
      <c r="J180" s="1">
        <v>87703000</v>
      </c>
      <c r="K180" s="1">
        <v>74329000</v>
      </c>
      <c r="L180" s="1">
        <v>5</v>
      </c>
      <c r="M180" s="1">
        <v>3</v>
      </c>
      <c r="N180" s="1">
        <v>3</v>
      </c>
      <c r="O180" s="1">
        <v>2</v>
      </c>
      <c r="P180" s="1">
        <v>0</v>
      </c>
      <c r="Q180" s="1">
        <v>0</v>
      </c>
      <c r="R180" s="1">
        <v>3</v>
      </c>
      <c r="S180" s="1">
        <v>2</v>
      </c>
      <c r="T180" s="1">
        <v>3</v>
      </c>
      <c r="U180" s="1">
        <v>1</v>
      </c>
      <c r="V180" s="1">
        <v>22.9</v>
      </c>
      <c r="W180" s="1">
        <v>15.5</v>
      </c>
      <c r="X180" s="1">
        <v>20.847000000000001</v>
      </c>
      <c r="Y180" s="1">
        <v>15.3</v>
      </c>
      <c r="Z180" s="1">
        <v>13.4</v>
      </c>
      <c r="AA180" s="1">
        <v>12.4</v>
      </c>
      <c r="AB180" s="1">
        <v>3.3</v>
      </c>
      <c r="AC180" s="1">
        <v>3.3</v>
      </c>
      <c r="AD180" s="1">
        <v>11.8</v>
      </c>
      <c r="AE180" s="1">
        <v>11.5</v>
      </c>
      <c r="AF180" s="1">
        <v>15.3</v>
      </c>
      <c r="AG180" s="1">
        <v>8.1999999999999993</v>
      </c>
    </row>
    <row r="181" spans="1:33" x14ac:dyDescent="0.2">
      <c r="A181" s="1" t="s">
        <v>212</v>
      </c>
      <c r="B181" s="1">
        <v>5864899999.9999905</v>
      </c>
      <c r="C181" s="1">
        <v>129990000</v>
      </c>
      <c r="D181" s="1">
        <v>105280000</v>
      </c>
      <c r="E181" s="1">
        <v>128780000</v>
      </c>
      <c r="F181" s="1">
        <v>46063000</v>
      </c>
      <c r="G181" s="1">
        <v>63031000</v>
      </c>
      <c r="H181" s="1">
        <v>77851000</v>
      </c>
      <c r="I181" s="1">
        <v>159680000</v>
      </c>
      <c r="J181" s="1">
        <v>141450000</v>
      </c>
      <c r="K181" s="1">
        <v>131140000</v>
      </c>
      <c r="L181" s="1">
        <v>16</v>
      </c>
      <c r="M181" s="1">
        <v>13</v>
      </c>
      <c r="N181" s="1">
        <v>12</v>
      </c>
      <c r="O181" s="1">
        <v>12</v>
      </c>
      <c r="P181" s="1">
        <v>8</v>
      </c>
      <c r="Q181" s="1">
        <v>7</v>
      </c>
      <c r="R181" s="1">
        <v>11</v>
      </c>
      <c r="S181" s="1">
        <v>14</v>
      </c>
      <c r="T181" s="1">
        <v>12</v>
      </c>
      <c r="U181" s="1">
        <v>12</v>
      </c>
      <c r="V181" s="1">
        <v>17.5</v>
      </c>
      <c r="W181" s="1">
        <v>15.8</v>
      </c>
      <c r="X181" s="1">
        <v>84.557000000000002</v>
      </c>
      <c r="Y181" s="1">
        <v>14.6</v>
      </c>
      <c r="Z181" s="1">
        <v>10.7</v>
      </c>
      <c r="AA181" s="1">
        <v>14.1</v>
      </c>
      <c r="AB181" s="1">
        <v>7.4</v>
      </c>
      <c r="AC181" s="1">
        <v>6.7</v>
      </c>
      <c r="AD181" s="1">
        <v>11.5</v>
      </c>
      <c r="AE181" s="1">
        <v>15.2</v>
      </c>
      <c r="AF181" s="1">
        <v>13.8</v>
      </c>
      <c r="AG181" s="1">
        <v>14.1</v>
      </c>
    </row>
    <row r="182" spans="1:33" x14ac:dyDescent="0.2">
      <c r="A182" s="1" t="s">
        <v>213</v>
      </c>
      <c r="B182" s="1">
        <v>29114000000</v>
      </c>
      <c r="C182" s="1">
        <v>446570000</v>
      </c>
      <c r="D182" s="1">
        <v>489280000</v>
      </c>
      <c r="E182" s="1">
        <v>489160000</v>
      </c>
      <c r="F182" s="1">
        <v>428010000</v>
      </c>
      <c r="G182" s="1">
        <v>444940000</v>
      </c>
      <c r="H182" s="1">
        <v>414420000</v>
      </c>
      <c r="I182" s="1">
        <v>429140000</v>
      </c>
      <c r="J182" s="1">
        <v>480930000</v>
      </c>
      <c r="K182" s="1">
        <v>406850000</v>
      </c>
      <c r="L182" s="1">
        <v>26</v>
      </c>
      <c r="M182" s="1">
        <v>22</v>
      </c>
      <c r="N182" s="1">
        <v>20</v>
      </c>
      <c r="O182" s="1">
        <v>22</v>
      </c>
      <c r="P182" s="1">
        <v>20</v>
      </c>
      <c r="Q182" s="1">
        <v>19</v>
      </c>
      <c r="R182" s="1">
        <v>19</v>
      </c>
      <c r="S182" s="1">
        <v>23</v>
      </c>
      <c r="T182" s="1">
        <v>23</v>
      </c>
      <c r="U182" s="1">
        <v>23</v>
      </c>
      <c r="V182" s="1">
        <v>55.1</v>
      </c>
      <c r="W182" s="1">
        <v>55.1</v>
      </c>
      <c r="X182" s="1">
        <v>291.64</v>
      </c>
      <c r="Y182" s="1">
        <v>49.7</v>
      </c>
      <c r="Z182" s="1">
        <v>43.1</v>
      </c>
      <c r="AA182" s="1">
        <v>46.6</v>
      </c>
      <c r="AB182" s="1">
        <v>48.4</v>
      </c>
      <c r="AC182" s="1">
        <v>40.200000000000003</v>
      </c>
      <c r="AD182" s="1">
        <v>41.2</v>
      </c>
      <c r="AE182" s="1">
        <v>50.3</v>
      </c>
      <c r="AF182" s="1">
        <v>47.2</v>
      </c>
      <c r="AG182" s="1">
        <v>47.8</v>
      </c>
    </row>
    <row r="183" spans="1:33" x14ac:dyDescent="0.2">
      <c r="A183" s="1" t="s">
        <v>214</v>
      </c>
      <c r="B183" s="1">
        <v>4309500000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2</v>
      </c>
      <c r="M183" s="1">
        <v>1</v>
      </c>
      <c r="N183" s="1">
        <v>1</v>
      </c>
      <c r="O183" s="1">
        <v>1</v>
      </c>
      <c r="P183" s="1">
        <v>1</v>
      </c>
      <c r="Q183" s="1">
        <v>1</v>
      </c>
      <c r="R183" s="1">
        <v>1</v>
      </c>
      <c r="S183" s="1">
        <v>0</v>
      </c>
      <c r="T183" s="1">
        <v>0</v>
      </c>
      <c r="U183" s="1">
        <v>0</v>
      </c>
      <c r="V183" s="1">
        <v>14.6</v>
      </c>
      <c r="W183" s="1">
        <v>14.6</v>
      </c>
      <c r="X183" s="1">
        <v>2.2780999999999998</v>
      </c>
      <c r="Y183" s="1">
        <v>4.5999999999999996</v>
      </c>
      <c r="Z183" s="1">
        <v>4.5999999999999996</v>
      </c>
      <c r="AA183" s="1">
        <v>4.5999999999999996</v>
      </c>
      <c r="AB183" s="1">
        <v>4.5999999999999996</v>
      </c>
      <c r="AC183" s="1">
        <v>4.5999999999999996</v>
      </c>
      <c r="AD183" s="1">
        <v>10</v>
      </c>
      <c r="AE183" s="1">
        <v>0</v>
      </c>
      <c r="AF183" s="1">
        <v>0</v>
      </c>
      <c r="AG183" s="1">
        <v>0</v>
      </c>
    </row>
    <row r="184" spans="1:33" x14ac:dyDescent="0.2">
      <c r="A184" s="1" t="s">
        <v>215</v>
      </c>
      <c r="B184" s="1">
        <v>632130000</v>
      </c>
      <c r="C184" s="1">
        <v>0</v>
      </c>
      <c r="D184" s="1">
        <v>42495000</v>
      </c>
      <c r="E184" s="1">
        <v>38867000</v>
      </c>
      <c r="F184" s="1">
        <v>36859000</v>
      </c>
      <c r="G184" s="1">
        <v>37916000</v>
      </c>
      <c r="H184" s="1">
        <v>37756000</v>
      </c>
      <c r="I184" s="1">
        <v>44463000</v>
      </c>
      <c r="J184" s="1">
        <v>41464000</v>
      </c>
      <c r="K184" s="1">
        <v>49351000</v>
      </c>
      <c r="L184" s="1">
        <v>4</v>
      </c>
      <c r="M184" s="1">
        <v>1</v>
      </c>
      <c r="N184" s="1">
        <v>2</v>
      </c>
      <c r="O184" s="1">
        <v>2</v>
      </c>
      <c r="P184" s="1">
        <v>3</v>
      </c>
      <c r="Q184" s="1">
        <v>2</v>
      </c>
      <c r="R184" s="1">
        <v>3</v>
      </c>
      <c r="S184" s="1">
        <v>3</v>
      </c>
      <c r="T184" s="1">
        <v>4</v>
      </c>
      <c r="U184" s="1">
        <v>2</v>
      </c>
      <c r="V184" s="1">
        <v>11.8</v>
      </c>
      <c r="W184" s="1">
        <v>11.8</v>
      </c>
      <c r="X184" s="1">
        <v>12.311999999999999</v>
      </c>
      <c r="Y184" s="1">
        <v>4.4000000000000004</v>
      </c>
      <c r="Z184" s="1">
        <v>8.1</v>
      </c>
      <c r="AA184" s="1">
        <v>8.1</v>
      </c>
      <c r="AB184" s="1">
        <v>10.1</v>
      </c>
      <c r="AC184" s="1">
        <v>8.1</v>
      </c>
      <c r="AD184" s="1">
        <v>8.1</v>
      </c>
      <c r="AE184" s="1">
        <v>10.1</v>
      </c>
      <c r="AF184" s="1">
        <v>11.8</v>
      </c>
      <c r="AG184" s="1">
        <v>8.1</v>
      </c>
    </row>
    <row r="185" spans="1:33" x14ac:dyDescent="0.2">
      <c r="A185" s="1" t="s">
        <v>216</v>
      </c>
      <c r="B185" s="1">
        <v>30644000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1</v>
      </c>
      <c r="M185" s="1">
        <v>1</v>
      </c>
      <c r="N185" s="1">
        <v>1</v>
      </c>
      <c r="O185" s="1">
        <v>1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1.8</v>
      </c>
      <c r="W185" s="1">
        <v>1.8</v>
      </c>
      <c r="X185" s="1">
        <v>1.4447000000000001</v>
      </c>
      <c r="Y185" s="1">
        <v>1.8</v>
      </c>
      <c r="Z185" s="1">
        <v>1.8</v>
      </c>
      <c r="AA185" s="1">
        <v>1.8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</row>
    <row r="186" spans="1:33" x14ac:dyDescent="0.2">
      <c r="A186" s="1" t="s">
        <v>217</v>
      </c>
      <c r="B186" s="1">
        <v>4367200000</v>
      </c>
      <c r="C186" s="1">
        <v>77167000</v>
      </c>
      <c r="D186" s="1">
        <v>81282000</v>
      </c>
      <c r="E186" s="1">
        <v>73600000</v>
      </c>
      <c r="F186" s="1">
        <v>83729000</v>
      </c>
      <c r="G186" s="1">
        <v>80318000</v>
      </c>
      <c r="H186" s="1">
        <v>67422000</v>
      </c>
      <c r="I186" s="1">
        <v>92194000</v>
      </c>
      <c r="J186" s="1">
        <v>90974000</v>
      </c>
      <c r="K186" s="1">
        <v>83107000</v>
      </c>
      <c r="L186" s="1">
        <v>23</v>
      </c>
      <c r="M186" s="1">
        <v>19</v>
      </c>
      <c r="N186" s="1">
        <v>19</v>
      </c>
      <c r="O186" s="1">
        <v>17</v>
      </c>
      <c r="P186" s="1">
        <v>14</v>
      </c>
      <c r="Q186" s="1">
        <v>12</v>
      </c>
      <c r="R186" s="1">
        <v>16</v>
      </c>
      <c r="S186" s="1">
        <v>16</v>
      </c>
      <c r="T186" s="1">
        <v>18</v>
      </c>
      <c r="U186" s="1">
        <v>13</v>
      </c>
      <c r="V186" s="1">
        <v>18.600000000000001</v>
      </c>
      <c r="W186" s="1">
        <v>18.600000000000001</v>
      </c>
      <c r="X186" s="1">
        <v>81.753</v>
      </c>
      <c r="Y186" s="1">
        <v>15.1</v>
      </c>
      <c r="Z186" s="1">
        <v>14.6</v>
      </c>
      <c r="AA186" s="1">
        <v>13.4</v>
      </c>
      <c r="AB186" s="1">
        <v>11.4</v>
      </c>
      <c r="AC186" s="1">
        <v>9.6999999999999993</v>
      </c>
      <c r="AD186" s="1">
        <v>13.5</v>
      </c>
      <c r="AE186" s="1">
        <v>12.9</v>
      </c>
      <c r="AF186" s="1">
        <v>14.4</v>
      </c>
      <c r="AG186" s="1">
        <v>9.5</v>
      </c>
    </row>
    <row r="187" spans="1:33" x14ac:dyDescent="0.2">
      <c r="A187" s="1" t="s">
        <v>218</v>
      </c>
      <c r="B187" s="1">
        <v>153340000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1</v>
      </c>
      <c r="M187" s="1">
        <v>1</v>
      </c>
      <c r="N187" s="1">
        <v>0</v>
      </c>
      <c r="O187" s="1">
        <v>0</v>
      </c>
      <c r="P187" s="1">
        <v>0</v>
      </c>
      <c r="Q187" s="1">
        <v>1</v>
      </c>
      <c r="R187" s="1">
        <v>0</v>
      </c>
      <c r="S187" s="1">
        <v>1</v>
      </c>
      <c r="T187" s="1">
        <v>0</v>
      </c>
      <c r="U187" s="1">
        <v>1</v>
      </c>
      <c r="V187" s="1">
        <v>11.3</v>
      </c>
      <c r="W187" s="1">
        <v>11.3</v>
      </c>
      <c r="X187" s="1">
        <v>8.2073</v>
      </c>
      <c r="Y187" s="1">
        <v>11.3</v>
      </c>
      <c r="Z187" s="1">
        <v>0</v>
      </c>
      <c r="AA187" s="1">
        <v>0</v>
      </c>
      <c r="AB187" s="1">
        <v>0</v>
      </c>
      <c r="AC187" s="1">
        <v>11.3</v>
      </c>
      <c r="AD187" s="1">
        <v>0</v>
      </c>
      <c r="AE187" s="1">
        <v>11.3</v>
      </c>
      <c r="AF187" s="1">
        <v>0</v>
      </c>
      <c r="AG187" s="1">
        <v>11.3</v>
      </c>
    </row>
    <row r="188" spans="1:33" x14ac:dyDescent="0.2">
      <c r="A188" s="1" t="s">
        <v>219</v>
      </c>
      <c r="B188" s="1">
        <v>251310000</v>
      </c>
      <c r="C188" s="1">
        <v>0</v>
      </c>
      <c r="D188" s="1">
        <v>0</v>
      </c>
      <c r="E188" s="1">
        <v>0</v>
      </c>
      <c r="F188" s="1">
        <v>54657000</v>
      </c>
      <c r="G188" s="1">
        <v>43803000</v>
      </c>
      <c r="H188" s="1">
        <v>0</v>
      </c>
      <c r="I188" s="1">
        <v>0</v>
      </c>
      <c r="J188" s="1">
        <v>0</v>
      </c>
      <c r="K188" s="1">
        <v>0</v>
      </c>
      <c r="L188" s="1">
        <v>3</v>
      </c>
      <c r="M188" s="1">
        <v>1</v>
      </c>
      <c r="N188" s="1">
        <v>1</v>
      </c>
      <c r="O188" s="1">
        <v>0</v>
      </c>
      <c r="P188" s="1">
        <v>2</v>
      </c>
      <c r="Q188" s="1">
        <v>3</v>
      </c>
      <c r="R188" s="1">
        <v>2</v>
      </c>
      <c r="S188" s="1">
        <v>0</v>
      </c>
      <c r="T188" s="1">
        <v>0</v>
      </c>
      <c r="U188" s="1">
        <v>1</v>
      </c>
      <c r="V188" s="1">
        <v>17.399999999999999</v>
      </c>
      <c r="W188" s="1">
        <v>17.399999999999999</v>
      </c>
      <c r="X188" s="1">
        <v>20.085999999999999</v>
      </c>
      <c r="Y188" s="1">
        <v>4.5</v>
      </c>
      <c r="Z188" s="1">
        <v>4.5</v>
      </c>
      <c r="AA188" s="1">
        <v>0</v>
      </c>
      <c r="AB188" s="1">
        <v>9.3000000000000007</v>
      </c>
      <c r="AC188" s="1">
        <v>17.399999999999999</v>
      </c>
      <c r="AD188" s="1">
        <v>12.6</v>
      </c>
      <c r="AE188" s="1">
        <v>0</v>
      </c>
      <c r="AF188" s="1">
        <v>0</v>
      </c>
      <c r="AG188" s="1">
        <v>4.8</v>
      </c>
    </row>
    <row r="189" spans="1:33" x14ac:dyDescent="0.2">
      <c r="A189" s="1" t="s">
        <v>220</v>
      </c>
      <c r="B189" s="1">
        <v>3098899999.99999</v>
      </c>
      <c r="C189" s="1">
        <v>88322000</v>
      </c>
      <c r="D189" s="1">
        <v>121900000</v>
      </c>
      <c r="E189" s="1">
        <v>106010000</v>
      </c>
      <c r="F189" s="1">
        <v>85549000</v>
      </c>
      <c r="G189" s="1">
        <v>77656000</v>
      </c>
      <c r="H189" s="1">
        <v>84497000</v>
      </c>
      <c r="I189" s="1">
        <v>85901000</v>
      </c>
      <c r="J189" s="1">
        <v>87586000</v>
      </c>
      <c r="K189" s="1">
        <v>92385000</v>
      </c>
      <c r="L189" s="1">
        <v>11</v>
      </c>
      <c r="M189" s="1">
        <v>8</v>
      </c>
      <c r="N189" s="1">
        <v>9</v>
      </c>
      <c r="O189" s="1">
        <v>8</v>
      </c>
      <c r="P189" s="1">
        <v>5</v>
      </c>
      <c r="Q189" s="1">
        <v>9</v>
      </c>
      <c r="R189" s="1">
        <v>8</v>
      </c>
      <c r="S189" s="1">
        <v>9</v>
      </c>
      <c r="T189" s="1">
        <v>7</v>
      </c>
      <c r="U189" s="1">
        <v>5</v>
      </c>
      <c r="V189" s="1">
        <v>20.2</v>
      </c>
      <c r="W189" s="1">
        <v>20.2</v>
      </c>
      <c r="X189" s="1">
        <v>31.29</v>
      </c>
      <c r="Y189" s="1">
        <v>15</v>
      </c>
      <c r="Z189" s="1">
        <v>17.7</v>
      </c>
      <c r="AA189" s="1">
        <v>17.7</v>
      </c>
      <c r="AB189" s="1">
        <v>9.4</v>
      </c>
      <c r="AC189" s="1">
        <v>17.5</v>
      </c>
      <c r="AD189" s="1">
        <v>16</v>
      </c>
      <c r="AE189" s="1">
        <v>17.8</v>
      </c>
      <c r="AF189" s="1">
        <v>12.9</v>
      </c>
      <c r="AG189" s="1">
        <v>8.4</v>
      </c>
    </row>
    <row r="190" spans="1:33" x14ac:dyDescent="0.2">
      <c r="A190" s="1" t="s">
        <v>221</v>
      </c>
      <c r="B190" s="1">
        <v>6861799999.9999905</v>
      </c>
      <c r="C190" s="1">
        <v>153970000</v>
      </c>
      <c r="D190" s="1">
        <v>175770000</v>
      </c>
      <c r="E190" s="1">
        <v>147000000</v>
      </c>
      <c r="F190" s="1">
        <v>140830000</v>
      </c>
      <c r="G190" s="1">
        <v>160020000</v>
      </c>
      <c r="H190" s="1">
        <v>139370000</v>
      </c>
      <c r="I190" s="1">
        <v>144310000</v>
      </c>
      <c r="J190" s="1">
        <v>142980000</v>
      </c>
      <c r="K190" s="1">
        <v>154740000</v>
      </c>
      <c r="L190" s="1">
        <v>20</v>
      </c>
      <c r="M190" s="1">
        <v>16</v>
      </c>
      <c r="N190" s="1">
        <v>19</v>
      </c>
      <c r="O190" s="1">
        <v>15</v>
      </c>
      <c r="P190" s="1">
        <v>11</v>
      </c>
      <c r="Q190" s="1">
        <v>11</v>
      </c>
      <c r="R190" s="1">
        <v>13</v>
      </c>
      <c r="S190" s="1">
        <v>16</v>
      </c>
      <c r="T190" s="1">
        <v>14</v>
      </c>
      <c r="U190" s="1">
        <v>10</v>
      </c>
      <c r="V190" s="1">
        <v>36.700000000000003</v>
      </c>
      <c r="W190" s="1">
        <v>36.700000000000003</v>
      </c>
      <c r="X190" s="1">
        <v>123.44</v>
      </c>
      <c r="Y190" s="1">
        <v>32.5</v>
      </c>
      <c r="Z190" s="1">
        <v>35.1</v>
      </c>
      <c r="AA190" s="1">
        <v>28.6</v>
      </c>
      <c r="AB190" s="1">
        <v>21.6</v>
      </c>
      <c r="AC190" s="1">
        <v>17.600000000000001</v>
      </c>
      <c r="AD190" s="1">
        <v>24.5</v>
      </c>
      <c r="AE190" s="1">
        <v>30.1</v>
      </c>
      <c r="AF190" s="1">
        <v>27.2</v>
      </c>
      <c r="AG190" s="1">
        <v>17.7</v>
      </c>
    </row>
    <row r="191" spans="1:33" x14ac:dyDescent="0.2">
      <c r="A191" s="1" t="s">
        <v>222</v>
      </c>
      <c r="B191" s="1">
        <v>679060000</v>
      </c>
      <c r="C191" s="1">
        <v>38312000</v>
      </c>
      <c r="D191" s="1">
        <v>43311000</v>
      </c>
      <c r="E191" s="1">
        <v>46768000</v>
      </c>
      <c r="F191" s="1">
        <v>60900000</v>
      </c>
      <c r="G191" s="1">
        <v>49103000</v>
      </c>
      <c r="H191" s="1">
        <v>52874000</v>
      </c>
      <c r="I191" s="1">
        <v>0</v>
      </c>
      <c r="J191" s="1">
        <v>34218000</v>
      </c>
      <c r="K191" s="1">
        <v>42916000</v>
      </c>
      <c r="L191" s="1">
        <v>6</v>
      </c>
      <c r="M191" s="1">
        <v>3</v>
      </c>
      <c r="N191" s="1">
        <v>2</v>
      </c>
      <c r="O191" s="1">
        <v>4</v>
      </c>
      <c r="P191" s="1">
        <v>3</v>
      </c>
      <c r="Q191" s="1">
        <v>3</v>
      </c>
      <c r="R191" s="1">
        <v>3</v>
      </c>
      <c r="S191" s="1">
        <v>0</v>
      </c>
      <c r="T191" s="1">
        <v>4</v>
      </c>
      <c r="U191" s="1">
        <v>2</v>
      </c>
      <c r="V191" s="1">
        <v>18.2</v>
      </c>
      <c r="W191" s="1">
        <v>18.2</v>
      </c>
      <c r="X191" s="1">
        <v>16.559999999999999</v>
      </c>
      <c r="Y191" s="1">
        <v>10.199999999999999</v>
      </c>
      <c r="Z191" s="1">
        <v>7.7</v>
      </c>
      <c r="AA191" s="1">
        <v>11.9</v>
      </c>
      <c r="AB191" s="1">
        <v>9.8000000000000007</v>
      </c>
      <c r="AC191" s="1">
        <v>7.8</v>
      </c>
      <c r="AD191" s="1">
        <v>11.9</v>
      </c>
      <c r="AE191" s="1">
        <v>0</v>
      </c>
      <c r="AF191" s="1">
        <v>11.9</v>
      </c>
      <c r="AG191" s="1">
        <v>6.5</v>
      </c>
    </row>
    <row r="192" spans="1:33" x14ac:dyDescent="0.2">
      <c r="A192" s="1" t="s">
        <v>223</v>
      </c>
      <c r="B192" s="1">
        <v>7306099999.9999905</v>
      </c>
      <c r="C192" s="1">
        <v>165190000</v>
      </c>
      <c r="D192" s="1">
        <v>183550000</v>
      </c>
      <c r="E192" s="1">
        <v>175050000</v>
      </c>
      <c r="F192" s="1">
        <v>153710000</v>
      </c>
      <c r="G192" s="1">
        <v>182290000</v>
      </c>
      <c r="H192" s="1">
        <v>170130000</v>
      </c>
      <c r="I192" s="1">
        <v>140630000</v>
      </c>
      <c r="J192" s="1">
        <v>151940000</v>
      </c>
      <c r="K192" s="1">
        <v>161000000</v>
      </c>
      <c r="L192" s="1">
        <v>21</v>
      </c>
      <c r="M192" s="1">
        <v>14</v>
      </c>
      <c r="N192" s="1">
        <v>17</v>
      </c>
      <c r="O192" s="1">
        <v>15</v>
      </c>
      <c r="P192" s="1">
        <v>11</v>
      </c>
      <c r="Q192" s="1">
        <v>15</v>
      </c>
      <c r="R192" s="1">
        <v>10</v>
      </c>
      <c r="S192" s="1">
        <v>15</v>
      </c>
      <c r="T192" s="1">
        <v>12</v>
      </c>
      <c r="U192" s="1">
        <v>12</v>
      </c>
      <c r="V192" s="1">
        <v>45.9</v>
      </c>
      <c r="W192" s="1">
        <v>45.9</v>
      </c>
      <c r="X192" s="1">
        <v>109.16</v>
      </c>
      <c r="Y192" s="1">
        <v>35.5</v>
      </c>
      <c r="Z192" s="1">
        <v>38.700000000000003</v>
      </c>
      <c r="AA192" s="1">
        <v>33.5</v>
      </c>
      <c r="AB192" s="1">
        <v>24</v>
      </c>
      <c r="AC192" s="1">
        <v>34.299999999999997</v>
      </c>
      <c r="AD192" s="1">
        <v>25.8</v>
      </c>
      <c r="AE192" s="1">
        <v>35.5</v>
      </c>
      <c r="AF192" s="1">
        <v>28.3</v>
      </c>
      <c r="AG192" s="1">
        <v>28.6</v>
      </c>
    </row>
    <row r="193" spans="1:33" x14ac:dyDescent="0.2">
      <c r="A193" s="1" t="s">
        <v>224</v>
      </c>
      <c r="B193" s="1">
        <v>3280399999.99999</v>
      </c>
      <c r="C193" s="1">
        <v>133620000</v>
      </c>
      <c r="D193" s="1">
        <v>141430000</v>
      </c>
      <c r="E193" s="1">
        <v>196700000</v>
      </c>
      <c r="F193" s="1">
        <v>171340000</v>
      </c>
      <c r="G193" s="1">
        <v>165070000</v>
      </c>
      <c r="H193" s="1">
        <v>170330000</v>
      </c>
      <c r="I193" s="1">
        <v>125180000</v>
      </c>
      <c r="J193" s="1">
        <v>149380000</v>
      </c>
      <c r="K193" s="1">
        <v>131200000</v>
      </c>
      <c r="L193" s="1">
        <v>12</v>
      </c>
      <c r="M193" s="1">
        <v>7</v>
      </c>
      <c r="N193" s="1">
        <v>7</v>
      </c>
      <c r="O193" s="1">
        <v>5</v>
      </c>
      <c r="P193" s="1">
        <v>7</v>
      </c>
      <c r="Q193" s="1">
        <v>9</v>
      </c>
      <c r="R193" s="1">
        <v>7</v>
      </c>
      <c r="S193" s="1">
        <v>9</v>
      </c>
      <c r="T193" s="1">
        <v>7</v>
      </c>
      <c r="U193" s="1">
        <v>7</v>
      </c>
      <c r="V193" s="1">
        <v>31</v>
      </c>
      <c r="W193" s="1">
        <v>31</v>
      </c>
      <c r="X193" s="1">
        <v>19.881</v>
      </c>
      <c r="Y193" s="1">
        <v>20.100000000000001</v>
      </c>
      <c r="Z193" s="1">
        <v>20.100000000000001</v>
      </c>
      <c r="AA193" s="1">
        <v>16.600000000000001</v>
      </c>
      <c r="AB193" s="1">
        <v>20.6</v>
      </c>
      <c r="AC193" s="1">
        <v>24</v>
      </c>
      <c r="AD193" s="1">
        <v>17.2</v>
      </c>
      <c r="AE193" s="1">
        <v>24.3</v>
      </c>
      <c r="AF193" s="1">
        <v>20.100000000000001</v>
      </c>
      <c r="AG193" s="1">
        <v>19.600000000000001</v>
      </c>
    </row>
    <row r="194" spans="1:33" x14ac:dyDescent="0.2">
      <c r="A194" s="1" t="s">
        <v>225</v>
      </c>
      <c r="B194" s="1">
        <v>28394000000</v>
      </c>
      <c r="C194" s="1">
        <v>330700000</v>
      </c>
      <c r="D194" s="1">
        <v>326990000</v>
      </c>
      <c r="E194" s="1">
        <v>323800000</v>
      </c>
      <c r="F194" s="1">
        <v>299070000</v>
      </c>
      <c r="G194" s="1">
        <v>303790000</v>
      </c>
      <c r="H194" s="1">
        <v>296770000</v>
      </c>
      <c r="I194" s="1">
        <v>355930000</v>
      </c>
      <c r="J194" s="1">
        <v>288090000</v>
      </c>
      <c r="K194" s="1">
        <v>360520000</v>
      </c>
      <c r="L194" s="1">
        <v>21</v>
      </c>
      <c r="M194" s="1">
        <v>17</v>
      </c>
      <c r="N194" s="1">
        <v>18</v>
      </c>
      <c r="O194" s="1">
        <v>18</v>
      </c>
      <c r="P194" s="1">
        <v>19</v>
      </c>
      <c r="Q194" s="1">
        <v>20</v>
      </c>
      <c r="R194" s="1">
        <v>19</v>
      </c>
      <c r="S194" s="1">
        <v>18</v>
      </c>
      <c r="T194" s="1">
        <v>18</v>
      </c>
      <c r="U194" s="1">
        <v>20</v>
      </c>
      <c r="V194" s="1">
        <v>55</v>
      </c>
      <c r="W194" s="1">
        <v>45.6</v>
      </c>
      <c r="X194" s="1">
        <v>146.34</v>
      </c>
      <c r="Y194" s="1">
        <v>47</v>
      </c>
      <c r="Z194" s="1">
        <v>48</v>
      </c>
      <c r="AA194" s="1">
        <v>49.2</v>
      </c>
      <c r="AB194" s="1">
        <v>45.3</v>
      </c>
      <c r="AC194" s="1">
        <v>51.3</v>
      </c>
      <c r="AD194" s="1">
        <v>48.7</v>
      </c>
      <c r="AE194" s="1">
        <v>49.9</v>
      </c>
      <c r="AF194" s="1">
        <v>45.9</v>
      </c>
      <c r="AG194" s="1">
        <v>50.2</v>
      </c>
    </row>
    <row r="195" spans="1:33" x14ac:dyDescent="0.2">
      <c r="A195" s="1" t="s">
        <v>226</v>
      </c>
      <c r="B195" s="1">
        <v>207660000</v>
      </c>
      <c r="C195" s="1">
        <v>0</v>
      </c>
      <c r="D195" s="1">
        <v>23364000</v>
      </c>
      <c r="E195" s="1">
        <v>0</v>
      </c>
      <c r="F195" s="1">
        <v>35474000</v>
      </c>
      <c r="G195" s="1">
        <v>0</v>
      </c>
      <c r="H195" s="1">
        <v>33211000</v>
      </c>
      <c r="I195" s="1">
        <v>0</v>
      </c>
      <c r="J195" s="1">
        <v>21031000</v>
      </c>
      <c r="K195" s="1">
        <v>0</v>
      </c>
      <c r="L195" s="1">
        <v>2</v>
      </c>
      <c r="M195" s="1">
        <v>1</v>
      </c>
      <c r="N195" s="1">
        <v>2</v>
      </c>
      <c r="O195" s="1">
        <v>1</v>
      </c>
      <c r="P195" s="1">
        <v>2</v>
      </c>
      <c r="Q195" s="1">
        <v>1</v>
      </c>
      <c r="R195" s="1">
        <v>2</v>
      </c>
      <c r="S195" s="1">
        <v>1</v>
      </c>
      <c r="T195" s="1">
        <v>2</v>
      </c>
      <c r="U195" s="1">
        <v>1</v>
      </c>
      <c r="V195" s="1">
        <v>3.3</v>
      </c>
      <c r="W195" s="1">
        <v>3.3</v>
      </c>
      <c r="X195" s="1">
        <v>2.9790999999999999</v>
      </c>
      <c r="Y195" s="1">
        <v>1.5</v>
      </c>
      <c r="Z195" s="1">
        <v>3.3</v>
      </c>
      <c r="AA195" s="1">
        <v>1.5</v>
      </c>
      <c r="AB195" s="1">
        <v>3.3</v>
      </c>
      <c r="AC195" s="1">
        <v>1.8</v>
      </c>
      <c r="AD195" s="1">
        <v>3.3</v>
      </c>
      <c r="AE195" s="1">
        <v>1.5</v>
      </c>
      <c r="AF195" s="1">
        <v>3.3</v>
      </c>
      <c r="AG195" s="1">
        <v>1.8</v>
      </c>
    </row>
    <row r="196" spans="1:33" x14ac:dyDescent="0.2">
      <c r="A196" s="1" t="s">
        <v>227</v>
      </c>
      <c r="B196" s="1">
        <v>917010000</v>
      </c>
      <c r="C196" s="1">
        <v>0</v>
      </c>
      <c r="D196" s="1">
        <v>0</v>
      </c>
      <c r="E196" s="1">
        <v>76282000</v>
      </c>
      <c r="F196" s="1">
        <v>70704000</v>
      </c>
      <c r="G196" s="1">
        <v>0</v>
      </c>
      <c r="H196" s="1">
        <v>88903000</v>
      </c>
      <c r="I196" s="1">
        <v>90821000</v>
      </c>
      <c r="J196" s="1">
        <v>125230000</v>
      </c>
      <c r="K196" s="1">
        <v>0</v>
      </c>
      <c r="L196" s="1">
        <v>6</v>
      </c>
      <c r="M196" s="1">
        <v>3</v>
      </c>
      <c r="N196" s="1">
        <v>3</v>
      </c>
      <c r="O196" s="1">
        <v>6</v>
      </c>
      <c r="P196" s="1">
        <v>3</v>
      </c>
      <c r="Q196" s="1">
        <v>1</v>
      </c>
      <c r="R196" s="1">
        <v>3</v>
      </c>
      <c r="S196" s="1">
        <v>2</v>
      </c>
      <c r="T196" s="1">
        <v>4</v>
      </c>
      <c r="U196" s="1">
        <v>3</v>
      </c>
      <c r="V196" s="1">
        <v>13.9</v>
      </c>
      <c r="W196" s="1">
        <v>13.9</v>
      </c>
      <c r="X196" s="1">
        <v>15.281000000000001</v>
      </c>
      <c r="Y196" s="1">
        <v>7.4</v>
      </c>
      <c r="Z196" s="1">
        <v>7.4</v>
      </c>
      <c r="AA196" s="1">
        <v>13.9</v>
      </c>
      <c r="AB196" s="1">
        <v>7.4</v>
      </c>
      <c r="AC196" s="1">
        <v>1.7</v>
      </c>
      <c r="AD196" s="1">
        <v>7.4</v>
      </c>
      <c r="AE196" s="1">
        <v>5.8</v>
      </c>
      <c r="AF196" s="1">
        <v>9.1</v>
      </c>
      <c r="AG196" s="1">
        <v>7.4</v>
      </c>
    </row>
    <row r="197" spans="1:33" x14ac:dyDescent="0.2">
      <c r="A197" s="1" t="s">
        <v>228</v>
      </c>
      <c r="B197" s="1">
        <v>122960000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1</v>
      </c>
      <c r="M197" s="1">
        <v>1</v>
      </c>
      <c r="N197" s="1">
        <v>1</v>
      </c>
      <c r="O197" s="1">
        <v>0</v>
      </c>
      <c r="P197" s="1">
        <v>1</v>
      </c>
      <c r="Q197" s="1">
        <v>1</v>
      </c>
      <c r="R197" s="1">
        <v>0</v>
      </c>
      <c r="S197" s="1">
        <v>1</v>
      </c>
      <c r="T197" s="1">
        <v>1</v>
      </c>
      <c r="U197" s="1">
        <v>1</v>
      </c>
      <c r="V197" s="1">
        <v>11.3</v>
      </c>
      <c r="W197" s="1">
        <v>11.3</v>
      </c>
      <c r="X197" s="1">
        <v>10.124000000000001</v>
      </c>
      <c r="Y197" s="1">
        <v>11.3</v>
      </c>
      <c r="Z197" s="1">
        <v>11.3</v>
      </c>
      <c r="AA197" s="1">
        <v>0</v>
      </c>
      <c r="AB197" s="1">
        <v>11.3</v>
      </c>
      <c r="AC197" s="1">
        <v>11.3</v>
      </c>
      <c r="AD197" s="1">
        <v>0</v>
      </c>
      <c r="AE197" s="1">
        <v>11.3</v>
      </c>
      <c r="AF197" s="1">
        <v>11.3</v>
      </c>
      <c r="AG197" s="1">
        <v>11.3</v>
      </c>
    </row>
    <row r="198" spans="1:33" x14ac:dyDescent="0.2">
      <c r="A198" s="1" t="s">
        <v>229</v>
      </c>
      <c r="B198" s="1">
        <v>15870000000</v>
      </c>
      <c r="C198" s="1">
        <v>188790000</v>
      </c>
      <c r="D198" s="1">
        <v>232010000</v>
      </c>
      <c r="E198" s="1">
        <v>225600000</v>
      </c>
      <c r="F198" s="1">
        <v>243190000</v>
      </c>
      <c r="G198" s="1">
        <v>258510000</v>
      </c>
      <c r="H198" s="1">
        <v>234550000</v>
      </c>
      <c r="I198" s="1">
        <v>179570000</v>
      </c>
      <c r="J198" s="1">
        <v>186340000</v>
      </c>
      <c r="K198" s="1">
        <v>178580000</v>
      </c>
      <c r="L198" s="1">
        <v>41</v>
      </c>
      <c r="M198" s="1">
        <v>29</v>
      </c>
      <c r="N198" s="1">
        <v>31</v>
      </c>
      <c r="O198" s="1">
        <v>32</v>
      </c>
      <c r="P198" s="1">
        <v>27</v>
      </c>
      <c r="Q198" s="1">
        <v>32</v>
      </c>
      <c r="R198" s="1">
        <v>27</v>
      </c>
      <c r="S198" s="1">
        <v>29</v>
      </c>
      <c r="T198" s="1">
        <v>30</v>
      </c>
      <c r="U198" s="1">
        <v>25</v>
      </c>
      <c r="V198" s="1">
        <v>38.5</v>
      </c>
      <c r="W198" s="1">
        <v>38.5</v>
      </c>
      <c r="X198" s="1">
        <v>165.15</v>
      </c>
      <c r="Y198" s="1">
        <v>24.9</v>
      </c>
      <c r="Z198" s="1">
        <v>28.3</v>
      </c>
      <c r="AA198" s="1">
        <v>30.9</v>
      </c>
      <c r="AB198" s="1">
        <v>26</v>
      </c>
      <c r="AC198" s="1">
        <v>30.4</v>
      </c>
      <c r="AD198" s="1">
        <v>27</v>
      </c>
      <c r="AE198" s="1">
        <v>27.6</v>
      </c>
      <c r="AF198" s="1">
        <v>29.1</v>
      </c>
      <c r="AG198" s="1">
        <v>24.3</v>
      </c>
    </row>
    <row r="199" spans="1:33" x14ac:dyDescent="0.2">
      <c r="A199" s="1" t="s">
        <v>230</v>
      </c>
      <c r="B199" s="1">
        <v>8794500000</v>
      </c>
      <c r="C199" s="1">
        <v>147620000</v>
      </c>
      <c r="D199" s="1">
        <v>161620000</v>
      </c>
      <c r="E199" s="1">
        <v>143570000</v>
      </c>
      <c r="F199" s="1">
        <v>102730000</v>
      </c>
      <c r="G199" s="1">
        <v>109510000</v>
      </c>
      <c r="H199" s="1">
        <v>101110000</v>
      </c>
      <c r="I199" s="1">
        <v>145320000</v>
      </c>
      <c r="J199" s="1">
        <v>158940000</v>
      </c>
      <c r="K199" s="1">
        <v>152150000</v>
      </c>
      <c r="L199" s="1">
        <v>27</v>
      </c>
      <c r="M199" s="1">
        <v>18</v>
      </c>
      <c r="N199" s="1">
        <v>21</v>
      </c>
      <c r="O199" s="1">
        <v>18</v>
      </c>
      <c r="P199" s="1">
        <v>15</v>
      </c>
      <c r="Q199" s="1">
        <v>15</v>
      </c>
      <c r="R199" s="1">
        <v>11</v>
      </c>
      <c r="S199" s="1">
        <v>16</v>
      </c>
      <c r="T199" s="1">
        <v>19</v>
      </c>
      <c r="U199" s="1">
        <v>18</v>
      </c>
      <c r="V199" s="1">
        <v>17.899999999999999</v>
      </c>
      <c r="W199" s="1">
        <v>17.899999999999999</v>
      </c>
      <c r="X199" s="1">
        <v>191.93</v>
      </c>
      <c r="Y199" s="1">
        <v>13.2</v>
      </c>
      <c r="Z199" s="1">
        <v>15.1</v>
      </c>
      <c r="AA199" s="1">
        <v>12.9</v>
      </c>
      <c r="AB199" s="1">
        <v>11.1</v>
      </c>
      <c r="AC199" s="1">
        <v>11.1</v>
      </c>
      <c r="AD199" s="1">
        <v>7.9</v>
      </c>
      <c r="AE199" s="1">
        <v>10.8</v>
      </c>
      <c r="AF199" s="1">
        <v>12.7</v>
      </c>
      <c r="AG199" s="1">
        <v>13.3</v>
      </c>
    </row>
    <row r="200" spans="1:33" x14ac:dyDescent="0.2">
      <c r="A200" s="1" t="s">
        <v>231</v>
      </c>
      <c r="B200" s="1">
        <v>1784299999.99999</v>
      </c>
      <c r="C200" s="1">
        <v>111940000</v>
      </c>
      <c r="D200" s="1">
        <v>72010000</v>
      </c>
      <c r="E200" s="1">
        <v>61949000</v>
      </c>
      <c r="F200" s="1">
        <v>31606000</v>
      </c>
      <c r="G200" s="1">
        <v>0</v>
      </c>
      <c r="H200" s="1">
        <v>40114000</v>
      </c>
      <c r="I200" s="1">
        <v>130660000</v>
      </c>
      <c r="J200" s="1">
        <v>105100000</v>
      </c>
      <c r="K200" s="1">
        <v>81479000</v>
      </c>
      <c r="L200" s="1">
        <v>6</v>
      </c>
      <c r="M200" s="1">
        <v>4</v>
      </c>
      <c r="N200" s="1">
        <v>5</v>
      </c>
      <c r="O200" s="1">
        <v>5</v>
      </c>
      <c r="P200" s="1">
        <v>2</v>
      </c>
      <c r="Q200" s="1">
        <v>1</v>
      </c>
      <c r="R200" s="1">
        <v>3</v>
      </c>
      <c r="S200" s="1">
        <v>4</v>
      </c>
      <c r="T200" s="1">
        <v>4</v>
      </c>
      <c r="U200" s="1">
        <v>5</v>
      </c>
      <c r="V200" s="1">
        <v>51.2</v>
      </c>
      <c r="W200" s="1">
        <v>51.2</v>
      </c>
      <c r="X200" s="1">
        <v>12.627000000000001</v>
      </c>
      <c r="Y200" s="1">
        <v>28.9</v>
      </c>
      <c r="Z200" s="1">
        <v>39.799999999999997</v>
      </c>
      <c r="AA200" s="1">
        <v>39.799999999999997</v>
      </c>
      <c r="AB200" s="1">
        <v>21.3</v>
      </c>
      <c r="AC200" s="1">
        <v>7.1</v>
      </c>
      <c r="AD200" s="1">
        <v>32.200000000000003</v>
      </c>
      <c r="AE200" s="1">
        <v>36</v>
      </c>
      <c r="AF200" s="1">
        <v>36</v>
      </c>
      <c r="AG200" s="1">
        <v>37</v>
      </c>
    </row>
    <row r="201" spans="1:33" x14ac:dyDescent="0.2">
      <c r="A201" s="1" t="s">
        <v>232</v>
      </c>
      <c r="B201" s="1">
        <v>296980000</v>
      </c>
      <c r="C201" s="1">
        <v>0</v>
      </c>
      <c r="D201" s="1">
        <v>25466000</v>
      </c>
      <c r="E201" s="1">
        <v>0</v>
      </c>
      <c r="F201" s="1">
        <v>0</v>
      </c>
      <c r="G201" s="1">
        <v>30040000</v>
      </c>
      <c r="H201" s="1">
        <v>29531000</v>
      </c>
      <c r="I201" s="1">
        <v>24640000</v>
      </c>
      <c r="J201" s="1">
        <v>0</v>
      </c>
      <c r="K201" s="1">
        <v>28368000</v>
      </c>
      <c r="L201" s="1">
        <v>2</v>
      </c>
      <c r="M201" s="1">
        <v>1</v>
      </c>
      <c r="N201" s="1">
        <v>2</v>
      </c>
      <c r="O201" s="1">
        <v>1</v>
      </c>
      <c r="P201" s="1">
        <v>1</v>
      </c>
      <c r="Q201" s="1">
        <v>2</v>
      </c>
      <c r="R201" s="1">
        <v>2</v>
      </c>
      <c r="S201" s="1">
        <v>2</v>
      </c>
      <c r="T201" s="1">
        <v>1</v>
      </c>
      <c r="U201" s="1">
        <v>2</v>
      </c>
      <c r="V201" s="1">
        <v>3.4</v>
      </c>
      <c r="W201" s="1">
        <v>3.4</v>
      </c>
      <c r="X201" s="1">
        <v>3.9074</v>
      </c>
      <c r="Y201" s="1">
        <v>1.5</v>
      </c>
      <c r="Z201" s="1">
        <v>3.4</v>
      </c>
      <c r="AA201" s="1">
        <v>1.5</v>
      </c>
      <c r="AB201" s="1">
        <v>1.5</v>
      </c>
      <c r="AC201" s="1">
        <v>3.4</v>
      </c>
      <c r="AD201" s="1">
        <v>3.4</v>
      </c>
      <c r="AE201" s="1">
        <v>3.4</v>
      </c>
      <c r="AF201" s="1">
        <v>1.5</v>
      </c>
      <c r="AG201" s="1">
        <v>3.4</v>
      </c>
    </row>
    <row r="202" spans="1:33" x14ac:dyDescent="0.2">
      <c r="A202" s="1" t="s">
        <v>233</v>
      </c>
      <c r="B202" s="1">
        <v>228440000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1</v>
      </c>
      <c r="M202" s="1">
        <v>1</v>
      </c>
      <c r="N202" s="1">
        <v>1</v>
      </c>
      <c r="O202" s="1">
        <v>1</v>
      </c>
      <c r="P202" s="1">
        <v>1</v>
      </c>
      <c r="Q202" s="1">
        <v>1</v>
      </c>
      <c r="R202" s="1">
        <v>1</v>
      </c>
      <c r="S202" s="1">
        <v>1</v>
      </c>
      <c r="T202" s="1">
        <v>0</v>
      </c>
      <c r="U202" s="1">
        <v>0</v>
      </c>
      <c r="V202" s="1">
        <v>10.4</v>
      </c>
      <c r="W202" s="1">
        <v>10.4</v>
      </c>
      <c r="X202" s="1">
        <v>1.9275</v>
      </c>
      <c r="Y202" s="1">
        <v>10.4</v>
      </c>
      <c r="Z202" s="1">
        <v>10.4</v>
      </c>
      <c r="AA202" s="1">
        <v>10.4</v>
      </c>
      <c r="AB202" s="1">
        <v>10.4</v>
      </c>
      <c r="AC202" s="1">
        <v>10.4</v>
      </c>
      <c r="AD202" s="1">
        <v>10.4</v>
      </c>
      <c r="AE202" s="1">
        <v>10.4</v>
      </c>
      <c r="AF202" s="1">
        <v>0</v>
      </c>
      <c r="AG202" s="1">
        <v>0</v>
      </c>
    </row>
    <row r="203" spans="1:33" x14ac:dyDescent="0.2">
      <c r="A203" s="1" t="s">
        <v>234</v>
      </c>
      <c r="B203" s="1">
        <v>2380600000</v>
      </c>
      <c r="C203" s="1">
        <v>73109000</v>
      </c>
      <c r="D203" s="1">
        <v>69374000</v>
      </c>
      <c r="E203" s="1">
        <v>64785000</v>
      </c>
      <c r="F203" s="1">
        <v>72406000</v>
      </c>
      <c r="G203" s="1">
        <v>70241000</v>
      </c>
      <c r="H203" s="1">
        <v>81300000</v>
      </c>
      <c r="I203" s="1">
        <v>78037000</v>
      </c>
      <c r="J203" s="1">
        <v>70562000</v>
      </c>
      <c r="K203" s="1">
        <v>68554000</v>
      </c>
      <c r="L203" s="1">
        <v>9</v>
      </c>
      <c r="M203" s="1">
        <v>8</v>
      </c>
      <c r="N203" s="1">
        <v>6</v>
      </c>
      <c r="O203" s="1">
        <v>5</v>
      </c>
      <c r="P203" s="1">
        <v>9</v>
      </c>
      <c r="Q203" s="1">
        <v>8</v>
      </c>
      <c r="R203" s="1">
        <v>9</v>
      </c>
      <c r="S203" s="1">
        <v>9</v>
      </c>
      <c r="T203" s="1">
        <v>7</v>
      </c>
      <c r="U203" s="1">
        <v>8</v>
      </c>
      <c r="V203" s="1">
        <v>25.6</v>
      </c>
      <c r="W203" s="1">
        <v>25.6</v>
      </c>
      <c r="X203" s="1">
        <v>20.986000000000001</v>
      </c>
      <c r="Y203" s="1">
        <v>22.4</v>
      </c>
      <c r="Z203" s="1">
        <v>17.8</v>
      </c>
      <c r="AA203" s="1">
        <v>15.9</v>
      </c>
      <c r="AB203" s="1">
        <v>25.6</v>
      </c>
      <c r="AC203" s="1">
        <v>22.4</v>
      </c>
      <c r="AD203" s="1">
        <v>25.6</v>
      </c>
      <c r="AE203" s="1">
        <v>25.6</v>
      </c>
      <c r="AF203" s="1">
        <v>19.7</v>
      </c>
      <c r="AG203" s="1">
        <v>22.9</v>
      </c>
    </row>
    <row r="204" spans="1:33" x14ac:dyDescent="0.2">
      <c r="A204" s="1" t="s">
        <v>235</v>
      </c>
      <c r="B204" s="1">
        <v>326960000</v>
      </c>
      <c r="C204" s="1">
        <v>27960000</v>
      </c>
      <c r="D204" s="1">
        <v>0</v>
      </c>
      <c r="E204" s="1">
        <v>21718000</v>
      </c>
      <c r="F204" s="1">
        <v>45933000</v>
      </c>
      <c r="G204" s="1">
        <v>27991000</v>
      </c>
      <c r="H204" s="1">
        <v>31835000</v>
      </c>
      <c r="I204" s="1">
        <v>24577000</v>
      </c>
      <c r="J204" s="1">
        <v>21249000</v>
      </c>
      <c r="K204" s="1">
        <v>28375000</v>
      </c>
      <c r="L204" s="1">
        <v>4</v>
      </c>
      <c r="M204" s="1">
        <v>3</v>
      </c>
      <c r="N204" s="1">
        <v>1</v>
      </c>
      <c r="O204" s="1">
        <v>3</v>
      </c>
      <c r="P204" s="1">
        <v>3</v>
      </c>
      <c r="Q204" s="1">
        <v>2</v>
      </c>
      <c r="R204" s="1">
        <v>2</v>
      </c>
      <c r="S204" s="1">
        <v>2</v>
      </c>
      <c r="T204" s="1">
        <v>2</v>
      </c>
      <c r="U204" s="1">
        <v>2</v>
      </c>
      <c r="V204" s="1">
        <v>30.3</v>
      </c>
      <c r="W204" s="1">
        <v>30.3</v>
      </c>
      <c r="X204" s="1">
        <v>7.0010000000000003</v>
      </c>
      <c r="Y204" s="1">
        <v>18.600000000000001</v>
      </c>
      <c r="Z204" s="1">
        <v>6.2</v>
      </c>
      <c r="AA204" s="1">
        <v>18.600000000000001</v>
      </c>
      <c r="AB204" s="1">
        <v>17.899999999999999</v>
      </c>
      <c r="AC204" s="1">
        <v>6.2</v>
      </c>
      <c r="AD204" s="1">
        <v>6.2</v>
      </c>
      <c r="AE204" s="1">
        <v>6.2</v>
      </c>
      <c r="AF204" s="1">
        <v>6.2</v>
      </c>
      <c r="AG204" s="1">
        <v>6.2</v>
      </c>
    </row>
    <row r="205" spans="1:33" x14ac:dyDescent="0.2">
      <c r="A205" s="1" t="s">
        <v>236</v>
      </c>
      <c r="B205" s="1">
        <v>86711000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2</v>
      </c>
      <c r="M205" s="1">
        <v>1</v>
      </c>
      <c r="N205" s="1">
        <v>0</v>
      </c>
      <c r="O205" s="1">
        <v>0</v>
      </c>
      <c r="P205" s="1">
        <v>1</v>
      </c>
      <c r="Q205" s="1">
        <v>0</v>
      </c>
      <c r="R205" s="1">
        <v>1</v>
      </c>
      <c r="S205" s="1">
        <v>0</v>
      </c>
      <c r="T205" s="1">
        <v>0</v>
      </c>
      <c r="U205" s="1">
        <v>0</v>
      </c>
      <c r="V205" s="1">
        <v>6.8</v>
      </c>
      <c r="W205" s="1">
        <v>6.8</v>
      </c>
      <c r="X205" s="1">
        <v>3.2761999999999998</v>
      </c>
      <c r="Y205" s="1">
        <v>3.9</v>
      </c>
      <c r="Z205" s="1">
        <v>0</v>
      </c>
      <c r="AA205" s="1">
        <v>0</v>
      </c>
      <c r="AB205" s="1">
        <v>2.9</v>
      </c>
      <c r="AC205" s="1">
        <v>0</v>
      </c>
      <c r="AD205" s="1">
        <v>2.9</v>
      </c>
      <c r="AE205" s="1">
        <v>0</v>
      </c>
      <c r="AF205" s="1">
        <v>0</v>
      </c>
      <c r="AG205" s="1">
        <v>0</v>
      </c>
    </row>
    <row r="206" spans="1:33" x14ac:dyDescent="0.2">
      <c r="A206" s="1" t="s">
        <v>237</v>
      </c>
      <c r="B206" s="1">
        <v>71575000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2</v>
      </c>
      <c r="M206" s="1">
        <v>0</v>
      </c>
      <c r="N206" s="1">
        <v>0</v>
      </c>
      <c r="O206" s="1">
        <v>0</v>
      </c>
      <c r="P206" s="1">
        <v>1</v>
      </c>
      <c r="Q206" s="1">
        <v>1</v>
      </c>
      <c r="R206" s="1">
        <v>0</v>
      </c>
      <c r="S206" s="1">
        <v>0</v>
      </c>
      <c r="T206" s="1">
        <v>0</v>
      </c>
      <c r="U206" s="1">
        <v>2</v>
      </c>
      <c r="V206" s="1">
        <v>12.7</v>
      </c>
      <c r="W206" s="1">
        <v>12.7</v>
      </c>
      <c r="X206" s="1">
        <v>2.2551999999999999</v>
      </c>
      <c r="Y206" s="1">
        <v>0</v>
      </c>
      <c r="Z206" s="1">
        <v>0</v>
      </c>
      <c r="AA206" s="1">
        <v>0</v>
      </c>
      <c r="AB206" s="1">
        <v>4.5999999999999996</v>
      </c>
      <c r="AC206" s="1">
        <v>4.5999999999999996</v>
      </c>
      <c r="AD206" s="1">
        <v>0</v>
      </c>
      <c r="AE206" s="1">
        <v>0</v>
      </c>
      <c r="AF206" s="1">
        <v>0</v>
      </c>
      <c r="AG206" s="1">
        <v>12.7</v>
      </c>
    </row>
    <row r="207" spans="1:33" x14ac:dyDescent="0.2">
      <c r="A207" s="1" t="s">
        <v>238</v>
      </c>
      <c r="B207" s="1">
        <v>10671000000</v>
      </c>
      <c r="C207" s="1">
        <v>149840000</v>
      </c>
      <c r="D207" s="1">
        <v>169570000</v>
      </c>
      <c r="E207" s="1">
        <v>173160000</v>
      </c>
      <c r="F207" s="1">
        <v>50048000</v>
      </c>
      <c r="G207" s="1">
        <v>78404000</v>
      </c>
      <c r="H207" s="1">
        <v>67510000</v>
      </c>
      <c r="I207" s="1">
        <v>155640000</v>
      </c>
      <c r="J207" s="1">
        <v>153850000</v>
      </c>
      <c r="K207" s="1">
        <v>139720000</v>
      </c>
      <c r="L207" s="1">
        <v>37</v>
      </c>
      <c r="M207" s="1">
        <v>23</v>
      </c>
      <c r="N207" s="1">
        <v>21</v>
      </c>
      <c r="O207" s="1">
        <v>27</v>
      </c>
      <c r="P207" s="1">
        <v>12</v>
      </c>
      <c r="Q207" s="1">
        <v>16</v>
      </c>
      <c r="R207" s="1">
        <v>19</v>
      </c>
      <c r="S207" s="1">
        <v>26</v>
      </c>
      <c r="T207" s="1">
        <v>28</v>
      </c>
      <c r="U207" s="1">
        <v>26</v>
      </c>
      <c r="V207" s="1">
        <v>26.2</v>
      </c>
      <c r="W207" s="1">
        <v>25.2</v>
      </c>
      <c r="X207" s="1">
        <v>172.33</v>
      </c>
      <c r="Y207" s="1">
        <v>17.399999999999999</v>
      </c>
      <c r="Z207" s="1">
        <v>15</v>
      </c>
      <c r="AA207" s="1">
        <v>18.399999999999999</v>
      </c>
      <c r="AB207" s="1">
        <v>8.5</v>
      </c>
      <c r="AC207" s="1">
        <v>11</v>
      </c>
      <c r="AD207" s="1">
        <v>13.5</v>
      </c>
      <c r="AE207" s="1">
        <v>18</v>
      </c>
      <c r="AF207" s="1">
        <v>18.3</v>
      </c>
      <c r="AG207" s="1">
        <v>19.399999999999999</v>
      </c>
    </row>
    <row r="208" spans="1:33" x14ac:dyDescent="0.2">
      <c r="A208" s="1" t="s">
        <v>239</v>
      </c>
      <c r="B208" s="1">
        <v>181860000</v>
      </c>
      <c r="C208" s="1">
        <v>0</v>
      </c>
      <c r="D208" s="1">
        <v>0</v>
      </c>
      <c r="E208" s="1">
        <v>0</v>
      </c>
      <c r="F208" s="1">
        <v>29346000</v>
      </c>
      <c r="G208" s="1">
        <v>37224000</v>
      </c>
      <c r="H208" s="1">
        <v>34279000</v>
      </c>
      <c r="I208" s="1">
        <v>0</v>
      </c>
      <c r="J208" s="1">
        <v>0</v>
      </c>
      <c r="K208" s="1">
        <v>0</v>
      </c>
      <c r="L208" s="1">
        <v>2</v>
      </c>
      <c r="M208" s="1">
        <v>1</v>
      </c>
      <c r="N208" s="1">
        <v>0</v>
      </c>
      <c r="O208" s="1">
        <v>1</v>
      </c>
      <c r="P208" s="1">
        <v>2</v>
      </c>
      <c r="Q208" s="1">
        <v>2</v>
      </c>
      <c r="R208" s="1">
        <v>2</v>
      </c>
      <c r="S208" s="1">
        <v>1</v>
      </c>
      <c r="T208" s="1">
        <v>1</v>
      </c>
      <c r="U208" s="1">
        <v>0</v>
      </c>
      <c r="V208" s="1">
        <v>4.7</v>
      </c>
      <c r="W208" s="1">
        <v>4.7</v>
      </c>
      <c r="X208" s="1">
        <v>2.5754000000000001</v>
      </c>
      <c r="Y208" s="1">
        <v>2.2999999999999998</v>
      </c>
      <c r="Z208" s="1">
        <v>0</v>
      </c>
      <c r="AA208" s="1">
        <v>2.2999999999999998</v>
      </c>
      <c r="AB208" s="1">
        <v>4.7</v>
      </c>
      <c r="AC208" s="1">
        <v>4.7</v>
      </c>
      <c r="AD208" s="1">
        <v>4.7</v>
      </c>
      <c r="AE208" s="1">
        <v>2.2999999999999998</v>
      </c>
      <c r="AF208" s="1">
        <v>2.2999999999999998</v>
      </c>
      <c r="AG208" s="1">
        <v>0</v>
      </c>
    </row>
    <row r="209" spans="1:33" x14ac:dyDescent="0.2">
      <c r="A209" s="1" t="s">
        <v>240</v>
      </c>
      <c r="B209" s="1">
        <v>322890000</v>
      </c>
      <c r="C209" s="1">
        <v>0</v>
      </c>
      <c r="D209" s="1">
        <v>0</v>
      </c>
      <c r="E209" s="1">
        <v>0</v>
      </c>
      <c r="F209" s="1">
        <v>0</v>
      </c>
      <c r="G209" s="1">
        <v>23756000</v>
      </c>
      <c r="H209" s="1">
        <v>29130000</v>
      </c>
      <c r="I209" s="1">
        <v>0</v>
      </c>
      <c r="J209" s="1">
        <v>38254000</v>
      </c>
      <c r="K209" s="1">
        <v>40154000</v>
      </c>
      <c r="L209" s="1">
        <v>4</v>
      </c>
      <c r="M209" s="1">
        <v>0</v>
      </c>
      <c r="N209" s="1">
        <v>1</v>
      </c>
      <c r="O209" s="1">
        <v>1</v>
      </c>
      <c r="P209" s="1">
        <v>1</v>
      </c>
      <c r="Q209" s="1">
        <v>2</v>
      </c>
      <c r="R209" s="1">
        <v>2</v>
      </c>
      <c r="S209" s="1">
        <v>3</v>
      </c>
      <c r="T209" s="1">
        <v>3</v>
      </c>
      <c r="U209" s="1">
        <v>2</v>
      </c>
      <c r="V209" s="1">
        <v>10.3</v>
      </c>
      <c r="W209" s="1">
        <v>10.3</v>
      </c>
      <c r="X209" s="1">
        <v>4.8045</v>
      </c>
      <c r="Y209" s="1">
        <v>0</v>
      </c>
      <c r="Z209" s="1">
        <v>3.2</v>
      </c>
      <c r="AA209" s="1">
        <v>3.2</v>
      </c>
      <c r="AB209" s="1">
        <v>2</v>
      </c>
      <c r="AC209" s="1">
        <v>5.9</v>
      </c>
      <c r="AD209" s="1">
        <v>5.3</v>
      </c>
      <c r="AE209" s="1">
        <v>8.3000000000000007</v>
      </c>
      <c r="AF209" s="1">
        <v>7.9</v>
      </c>
      <c r="AG209" s="1">
        <v>5.9</v>
      </c>
    </row>
    <row r="210" spans="1:33" x14ac:dyDescent="0.2">
      <c r="A210" s="1" t="s">
        <v>241</v>
      </c>
      <c r="B210" s="1">
        <v>10143000000</v>
      </c>
      <c r="C210" s="1">
        <v>276040000</v>
      </c>
      <c r="D210" s="1">
        <v>231780000</v>
      </c>
      <c r="E210" s="1">
        <v>265220000</v>
      </c>
      <c r="F210" s="1">
        <v>213060000</v>
      </c>
      <c r="G210" s="1">
        <v>215050000</v>
      </c>
      <c r="H210" s="1">
        <v>221710000</v>
      </c>
      <c r="I210" s="1">
        <v>348060000</v>
      </c>
      <c r="J210" s="1">
        <v>314900000</v>
      </c>
      <c r="K210" s="1">
        <v>283620000</v>
      </c>
      <c r="L210" s="1">
        <v>21</v>
      </c>
      <c r="M210" s="1">
        <v>14</v>
      </c>
      <c r="N210" s="1">
        <v>11</v>
      </c>
      <c r="O210" s="1">
        <v>17</v>
      </c>
      <c r="P210" s="1">
        <v>13</v>
      </c>
      <c r="Q210" s="1">
        <v>11</v>
      </c>
      <c r="R210" s="1">
        <v>15</v>
      </c>
      <c r="S210" s="1">
        <v>15</v>
      </c>
      <c r="T210" s="1">
        <v>17</v>
      </c>
      <c r="U210" s="1">
        <v>15</v>
      </c>
      <c r="V210" s="1">
        <v>37.9</v>
      </c>
      <c r="W210" s="1">
        <v>37.9</v>
      </c>
      <c r="X210" s="1">
        <v>122.72</v>
      </c>
      <c r="Y210" s="1">
        <v>25.1</v>
      </c>
      <c r="Z210" s="1">
        <v>18.8</v>
      </c>
      <c r="AA210" s="1">
        <v>31.9</v>
      </c>
      <c r="AB210" s="1">
        <v>23.2</v>
      </c>
      <c r="AC210" s="1">
        <v>19.399999999999999</v>
      </c>
      <c r="AD210" s="1">
        <v>26.8</v>
      </c>
      <c r="AE210" s="1">
        <v>27.9</v>
      </c>
      <c r="AF210" s="1">
        <v>31.4</v>
      </c>
      <c r="AG210" s="1">
        <v>27.7</v>
      </c>
    </row>
    <row r="211" spans="1:33" x14ac:dyDescent="0.2">
      <c r="A211" s="1" t="s">
        <v>242</v>
      </c>
      <c r="B211" s="1">
        <v>998770000</v>
      </c>
      <c r="C211" s="1">
        <v>72968000</v>
      </c>
      <c r="D211" s="1">
        <v>49673000</v>
      </c>
      <c r="E211" s="1">
        <v>51178000</v>
      </c>
      <c r="F211" s="1">
        <v>54325000</v>
      </c>
      <c r="G211" s="1">
        <v>59053000</v>
      </c>
      <c r="H211" s="1">
        <v>57519000</v>
      </c>
      <c r="I211" s="1">
        <v>52236000</v>
      </c>
      <c r="J211" s="1">
        <v>51702000</v>
      </c>
      <c r="K211" s="1">
        <v>47436000</v>
      </c>
      <c r="L211" s="1">
        <v>6</v>
      </c>
      <c r="M211" s="1">
        <v>5</v>
      </c>
      <c r="N211" s="1">
        <v>3</v>
      </c>
      <c r="O211" s="1">
        <v>3</v>
      </c>
      <c r="P211" s="1">
        <v>4</v>
      </c>
      <c r="Q211" s="1">
        <v>3</v>
      </c>
      <c r="R211" s="1">
        <v>4</v>
      </c>
      <c r="S211" s="1">
        <v>4</v>
      </c>
      <c r="T211" s="1">
        <v>3</v>
      </c>
      <c r="U211" s="1">
        <v>4</v>
      </c>
      <c r="V211" s="1">
        <v>14.5</v>
      </c>
      <c r="W211" s="1">
        <v>14.5</v>
      </c>
      <c r="X211" s="1">
        <v>5.3247999999999998</v>
      </c>
      <c r="Y211" s="1">
        <v>11.9</v>
      </c>
      <c r="Z211" s="1">
        <v>8.6999999999999993</v>
      </c>
      <c r="AA211" s="1">
        <v>8.6999999999999993</v>
      </c>
      <c r="AB211" s="1">
        <v>10.9</v>
      </c>
      <c r="AC211" s="1">
        <v>6.3</v>
      </c>
      <c r="AD211" s="1">
        <v>11.3</v>
      </c>
      <c r="AE211" s="1">
        <v>11.3</v>
      </c>
      <c r="AF211" s="1">
        <v>8.6999999999999993</v>
      </c>
      <c r="AG211" s="1">
        <v>10.4</v>
      </c>
    </row>
    <row r="212" spans="1:33" x14ac:dyDescent="0.2">
      <c r="A212" s="1" t="s">
        <v>243</v>
      </c>
      <c r="B212" s="1">
        <v>474130000</v>
      </c>
      <c r="C212" s="1">
        <v>42216000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54159000</v>
      </c>
      <c r="J212" s="1">
        <v>45212000</v>
      </c>
      <c r="K212" s="1">
        <v>44330000</v>
      </c>
      <c r="L212" s="1">
        <v>3</v>
      </c>
      <c r="M212" s="1">
        <v>2</v>
      </c>
      <c r="N212" s="1">
        <v>1</v>
      </c>
      <c r="O212" s="1">
        <v>1</v>
      </c>
      <c r="P212" s="1">
        <v>1</v>
      </c>
      <c r="Q212" s="1">
        <v>1</v>
      </c>
      <c r="R212" s="1">
        <v>0</v>
      </c>
      <c r="S212" s="1">
        <v>3</v>
      </c>
      <c r="T212" s="1">
        <v>2</v>
      </c>
      <c r="U212" s="1">
        <v>2</v>
      </c>
      <c r="V212" s="1">
        <v>14.9</v>
      </c>
      <c r="W212" s="1">
        <v>14.9</v>
      </c>
      <c r="X212" s="1">
        <v>16.704000000000001</v>
      </c>
      <c r="Y212" s="1">
        <v>9.3000000000000007</v>
      </c>
      <c r="Z212" s="1">
        <v>6</v>
      </c>
      <c r="AA212" s="1">
        <v>6</v>
      </c>
      <c r="AB212" s="1">
        <v>6</v>
      </c>
      <c r="AC212" s="1">
        <v>5.6</v>
      </c>
      <c r="AD212" s="1">
        <v>0</v>
      </c>
      <c r="AE212" s="1">
        <v>14.9</v>
      </c>
      <c r="AF212" s="1">
        <v>11.6</v>
      </c>
      <c r="AG212" s="1">
        <v>11.6</v>
      </c>
    </row>
    <row r="213" spans="1:33" x14ac:dyDescent="0.2">
      <c r="A213" s="1" t="s">
        <v>244</v>
      </c>
      <c r="B213" s="1">
        <v>9068200000</v>
      </c>
      <c r="C213" s="1">
        <v>170790000</v>
      </c>
      <c r="D213" s="1">
        <v>140380000</v>
      </c>
      <c r="E213" s="1">
        <v>189880000</v>
      </c>
      <c r="F213" s="1">
        <v>202340000</v>
      </c>
      <c r="G213" s="1">
        <v>202510000</v>
      </c>
      <c r="H213" s="1">
        <v>225350000</v>
      </c>
      <c r="I213" s="1">
        <v>168250000</v>
      </c>
      <c r="J213" s="1">
        <v>144820000</v>
      </c>
      <c r="K213" s="1">
        <v>159680000</v>
      </c>
      <c r="L213" s="1">
        <v>22</v>
      </c>
      <c r="M213" s="1">
        <v>17</v>
      </c>
      <c r="N213" s="1">
        <v>15</v>
      </c>
      <c r="O213" s="1">
        <v>16</v>
      </c>
      <c r="P213" s="1">
        <v>12</v>
      </c>
      <c r="Q213" s="1">
        <v>13</v>
      </c>
      <c r="R213" s="1">
        <v>19</v>
      </c>
      <c r="S213" s="1">
        <v>17</v>
      </c>
      <c r="T213" s="1">
        <v>17</v>
      </c>
      <c r="U213" s="1">
        <v>15</v>
      </c>
      <c r="V213" s="1">
        <v>41.8</v>
      </c>
      <c r="W213" s="1">
        <v>41.8</v>
      </c>
      <c r="X213" s="1">
        <v>230.27</v>
      </c>
      <c r="Y213" s="1">
        <v>33.5</v>
      </c>
      <c r="Z213" s="1">
        <v>29.2</v>
      </c>
      <c r="AA213" s="1">
        <v>30.3</v>
      </c>
      <c r="AB213" s="1">
        <v>23.8</v>
      </c>
      <c r="AC213" s="1">
        <v>30.3</v>
      </c>
      <c r="AD213" s="1">
        <v>38.9</v>
      </c>
      <c r="AE213" s="1">
        <v>33.200000000000003</v>
      </c>
      <c r="AF213" s="1">
        <v>34.6</v>
      </c>
      <c r="AG213" s="1">
        <v>31.4</v>
      </c>
    </row>
    <row r="214" spans="1:33" x14ac:dyDescent="0.2">
      <c r="A214" s="1" t="s">
        <v>245</v>
      </c>
      <c r="B214" s="1">
        <v>3029399999.99999</v>
      </c>
      <c r="C214" s="1">
        <v>120530000</v>
      </c>
      <c r="D214" s="1">
        <v>145090000</v>
      </c>
      <c r="E214" s="1">
        <v>109750000</v>
      </c>
      <c r="F214" s="1">
        <v>120750000</v>
      </c>
      <c r="G214" s="1">
        <v>89519000</v>
      </c>
      <c r="H214" s="1">
        <v>111270000</v>
      </c>
      <c r="I214" s="1">
        <v>137780000</v>
      </c>
      <c r="J214" s="1">
        <v>129500000</v>
      </c>
      <c r="K214" s="1">
        <v>134730000</v>
      </c>
      <c r="L214" s="1">
        <v>15</v>
      </c>
      <c r="M214" s="1">
        <v>6</v>
      </c>
      <c r="N214" s="1">
        <v>9</v>
      </c>
      <c r="O214" s="1">
        <v>5</v>
      </c>
      <c r="P214" s="1">
        <v>4</v>
      </c>
      <c r="Q214" s="1">
        <v>5</v>
      </c>
      <c r="R214" s="1">
        <v>5</v>
      </c>
      <c r="S214" s="1">
        <v>8</v>
      </c>
      <c r="T214" s="1">
        <v>5</v>
      </c>
      <c r="U214" s="1">
        <v>5</v>
      </c>
      <c r="V214" s="1">
        <v>25.3</v>
      </c>
      <c r="W214" s="1">
        <v>25.3</v>
      </c>
      <c r="X214" s="1">
        <v>39.682000000000002</v>
      </c>
      <c r="Y214" s="1">
        <v>13</v>
      </c>
      <c r="Z214" s="1">
        <v>15.4</v>
      </c>
      <c r="AA214" s="1">
        <v>10.3</v>
      </c>
      <c r="AB214" s="1">
        <v>6.2</v>
      </c>
      <c r="AC214" s="1">
        <v>8.1999999999999993</v>
      </c>
      <c r="AD214" s="1">
        <v>9.1999999999999993</v>
      </c>
      <c r="AE214" s="1">
        <v>15.4</v>
      </c>
      <c r="AF214" s="1">
        <v>10.7</v>
      </c>
      <c r="AG214" s="1">
        <v>11.3</v>
      </c>
    </row>
    <row r="215" spans="1:33" x14ac:dyDescent="0.2">
      <c r="A215" s="1" t="s">
        <v>246</v>
      </c>
      <c r="B215" s="1">
        <v>668630000</v>
      </c>
      <c r="C215" s="1">
        <v>52138000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73577000</v>
      </c>
      <c r="J215" s="1">
        <v>64827000</v>
      </c>
      <c r="K215" s="1">
        <v>0</v>
      </c>
      <c r="L215" s="1">
        <v>2</v>
      </c>
      <c r="M215" s="1">
        <v>2</v>
      </c>
      <c r="N215" s="1">
        <v>1</v>
      </c>
      <c r="O215" s="1">
        <v>1</v>
      </c>
      <c r="P215" s="1">
        <v>1</v>
      </c>
      <c r="Q215" s="1">
        <v>1</v>
      </c>
      <c r="R215" s="1">
        <v>1</v>
      </c>
      <c r="S215" s="1">
        <v>2</v>
      </c>
      <c r="T215" s="1">
        <v>2</v>
      </c>
      <c r="U215" s="1">
        <v>1</v>
      </c>
      <c r="V215" s="1">
        <v>18.399999999999999</v>
      </c>
      <c r="W215" s="1">
        <v>18.399999999999999</v>
      </c>
      <c r="X215" s="1">
        <v>5.9085999999999999</v>
      </c>
      <c r="Y215" s="1">
        <v>18.399999999999999</v>
      </c>
      <c r="Z215" s="1">
        <v>11</v>
      </c>
      <c r="AA215" s="1">
        <v>11</v>
      </c>
      <c r="AB215" s="1">
        <v>7.4</v>
      </c>
      <c r="AC215" s="1">
        <v>11</v>
      </c>
      <c r="AD215" s="1">
        <v>11</v>
      </c>
      <c r="AE215" s="1">
        <v>18.399999999999999</v>
      </c>
      <c r="AF215" s="1">
        <v>18.399999999999999</v>
      </c>
      <c r="AG215" s="1">
        <v>11</v>
      </c>
    </row>
    <row r="216" spans="1:33" x14ac:dyDescent="0.2">
      <c r="A216" s="1" t="s">
        <v>247</v>
      </c>
      <c r="B216" s="1">
        <v>275010000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36351000</v>
      </c>
      <c r="J216" s="1">
        <v>35701000</v>
      </c>
      <c r="K216" s="1">
        <v>30545000</v>
      </c>
      <c r="L216" s="1">
        <v>2</v>
      </c>
      <c r="M216" s="1">
        <v>1</v>
      </c>
      <c r="N216" s="1">
        <v>1</v>
      </c>
      <c r="O216" s="1">
        <v>1</v>
      </c>
      <c r="P216" s="1">
        <v>1</v>
      </c>
      <c r="Q216" s="1">
        <v>1</v>
      </c>
      <c r="R216" s="1">
        <v>1</v>
      </c>
      <c r="S216" s="1">
        <v>2</v>
      </c>
      <c r="T216" s="1">
        <v>2</v>
      </c>
      <c r="U216" s="1">
        <v>2</v>
      </c>
      <c r="V216" s="1">
        <v>5.2</v>
      </c>
      <c r="W216" s="1">
        <v>5.2</v>
      </c>
      <c r="X216" s="1">
        <v>2.0329999999999999</v>
      </c>
      <c r="Y216" s="1">
        <v>2.6</v>
      </c>
      <c r="Z216" s="1">
        <v>2.6</v>
      </c>
      <c r="AA216" s="1">
        <v>2.6</v>
      </c>
      <c r="AB216" s="1">
        <v>2.6</v>
      </c>
      <c r="AC216" s="1">
        <v>2.6</v>
      </c>
      <c r="AD216" s="1">
        <v>2.6</v>
      </c>
      <c r="AE216" s="1">
        <v>5.2</v>
      </c>
      <c r="AF216" s="1">
        <v>5.2</v>
      </c>
      <c r="AG216" s="1">
        <v>5.2</v>
      </c>
    </row>
    <row r="217" spans="1:33" x14ac:dyDescent="0.2">
      <c r="A217" s="1" t="s">
        <v>248</v>
      </c>
      <c r="B217" s="1">
        <v>106720000000</v>
      </c>
      <c r="C217" s="1">
        <v>613150000</v>
      </c>
      <c r="D217" s="1">
        <v>764050000</v>
      </c>
      <c r="E217" s="1">
        <v>669680000</v>
      </c>
      <c r="F217" s="1">
        <v>256620000</v>
      </c>
      <c r="G217" s="1">
        <v>306460000</v>
      </c>
      <c r="H217" s="1">
        <v>270600000</v>
      </c>
      <c r="I217" s="1">
        <v>642730000</v>
      </c>
      <c r="J217" s="1">
        <v>714120000</v>
      </c>
      <c r="K217" s="1">
        <v>597660000</v>
      </c>
      <c r="L217" s="1">
        <v>74</v>
      </c>
      <c r="M217" s="1">
        <v>63</v>
      </c>
      <c r="N217" s="1">
        <v>62</v>
      </c>
      <c r="O217" s="1">
        <v>64</v>
      </c>
      <c r="P217" s="1">
        <v>37</v>
      </c>
      <c r="Q217" s="1">
        <v>44</v>
      </c>
      <c r="R217" s="1">
        <v>40</v>
      </c>
      <c r="S217" s="1">
        <v>64</v>
      </c>
      <c r="T217" s="1">
        <v>64</v>
      </c>
      <c r="U217" s="1">
        <v>60</v>
      </c>
      <c r="V217" s="1">
        <v>58.4</v>
      </c>
      <c r="W217" s="1">
        <v>57.9</v>
      </c>
      <c r="X217" s="1">
        <v>323.31</v>
      </c>
      <c r="Y217" s="1">
        <v>55.1</v>
      </c>
      <c r="Z217" s="1">
        <v>51.1</v>
      </c>
      <c r="AA217" s="1">
        <v>52.3</v>
      </c>
      <c r="AB217" s="1">
        <v>33.4</v>
      </c>
      <c r="AC217" s="1">
        <v>40</v>
      </c>
      <c r="AD217" s="1">
        <v>35.4</v>
      </c>
      <c r="AE217" s="1">
        <v>51.2</v>
      </c>
      <c r="AF217" s="1">
        <v>52.1</v>
      </c>
      <c r="AG217" s="1">
        <v>48.6</v>
      </c>
    </row>
    <row r="218" spans="1:33" x14ac:dyDescent="0.2">
      <c r="A218" s="1" t="s">
        <v>249</v>
      </c>
      <c r="B218" s="1">
        <v>1490599999.99999</v>
      </c>
      <c r="C218" s="1">
        <v>112030000</v>
      </c>
      <c r="D218" s="1">
        <v>119120000</v>
      </c>
      <c r="E218" s="1">
        <v>105660000</v>
      </c>
      <c r="F218" s="1">
        <v>119040000</v>
      </c>
      <c r="G218" s="1">
        <v>105540000</v>
      </c>
      <c r="H218" s="1">
        <v>85530000</v>
      </c>
      <c r="I218" s="1">
        <v>97126000</v>
      </c>
      <c r="J218" s="1">
        <v>85585000</v>
      </c>
      <c r="K218" s="1">
        <v>105090000</v>
      </c>
      <c r="L218" s="1">
        <v>11</v>
      </c>
      <c r="M218" s="1">
        <v>6</v>
      </c>
      <c r="N218" s="1">
        <v>7</v>
      </c>
      <c r="O218" s="1">
        <v>6</v>
      </c>
      <c r="P218" s="1">
        <v>4</v>
      </c>
      <c r="Q218" s="1">
        <v>5</v>
      </c>
      <c r="R218" s="1">
        <v>4</v>
      </c>
      <c r="S218" s="1">
        <v>4</v>
      </c>
      <c r="T218" s="1">
        <v>3</v>
      </c>
      <c r="U218" s="1">
        <v>3</v>
      </c>
      <c r="V218" s="1">
        <v>19.7</v>
      </c>
      <c r="W218" s="1">
        <v>19.7</v>
      </c>
      <c r="X218" s="1">
        <v>21.254000000000001</v>
      </c>
      <c r="Y218" s="1">
        <v>10.7</v>
      </c>
      <c r="Z218" s="1">
        <v>13</v>
      </c>
      <c r="AA218" s="1">
        <v>12.9</v>
      </c>
      <c r="AB218" s="1">
        <v>7.2</v>
      </c>
      <c r="AC218" s="1">
        <v>7.6</v>
      </c>
      <c r="AD218" s="1">
        <v>7.2</v>
      </c>
      <c r="AE218" s="1">
        <v>6.6</v>
      </c>
      <c r="AF218" s="1">
        <v>5.4</v>
      </c>
      <c r="AG218" s="1">
        <v>6.4</v>
      </c>
    </row>
    <row r="219" spans="1:33" x14ac:dyDescent="0.2">
      <c r="A219" s="1" t="s">
        <v>250</v>
      </c>
      <c r="B219" s="1">
        <v>3476999999.99999</v>
      </c>
      <c r="C219" s="1">
        <v>200060000</v>
      </c>
      <c r="D219" s="1">
        <v>175920000</v>
      </c>
      <c r="E219" s="1">
        <v>221770000</v>
      </c>
      <c r="F219" s="1">
        <v>156010000</v>
      </c>
      <c r="G219" s="1">
        <v>143370000</v>
      </c>
      <c r="H219" s="1">
        <v>146680000</v>
      </c>
      <c r="I219" s="1">
        <v>294500000</v>
      </c>
      <c r="J219" s="1">
        <v>279760000</v>
      </c>
      <c r="K219" s="1">
        <v>281270000</v>
      </c>
      <c r="L219" s="1">
        <v>11</v>
      </c>
      <c r="M219" s="1">
        <v>7</v>
      </c>
      <c r="N219" s="1">
        <v>6</v>
      </c>
      <c r="O219" s="1">
        <v>6</v>
      </c>
      <c r="P219" s="1">
        <v>4</v>
      </c>
      <c r="Q219" s="1">
        <v>5</v>
      </c>
      <c r="R219" s="1">
        <v>3</v>
      </c>
      <c r="S219" s="1">
        <v>10</v>
      </c>
      <c r="T219" s="1">
        <v>9</v>
      </c>
      <c r="U219" s="1">
        <v>9</v>
      </c>
      <c r="V219" s="1">
        <v>27.4</v>
      </c>
      <c r="W219" s="1">
        <v>27.4</v>
      </c>
      <c r="X219" s="1">
        <v>61.639000000000003</v>
      </c>
      <c r="Y219" s="1">
        <v>19.5</v>
      </c>
      <c r="Z219" s="1">
        <v>17.8</v>
      </c>
      <c r="AA219" s="1">
        <v>15.8</v>
      </c>
      <c r="AB219" s="1">
        <v>9.5</v>
      </c>
      <c r="AC219" s="1">
        <v>11.8</v>
      </c>
      <c r="AD219" s="1">
        <v>7.1</v>
      </c>
      <c r="AE219" s="1">
        <v>27.4</v>
      </c>
      <c r="AF219" s="1">
        <v>19.8</v>
      </c>
      <c r="AG219" s="1">
        <v>24</v>
      </c>
    </row>
    <row r="220" spans="1:33" x14ac:dyDescent="0.2">
      <c r="A220" s="1" t="s">
        <v>251</v>
      </c>
      <c r="B220" s="1">
        <v>192290000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2</v>
      </c>
      <c r="M220" s="1">
        <v>1</v>
      </c>
      <c r="N220" s="1">
        <v>1</v>
      </c>
      <c r="O220" s="1">
        <v>2</v>
      </c>
      <c r="P220" s="1">
        <v>1</v>
      </c>
      <c r="Q220" s="1">
        <v>1</v>
      </c>
      <c r="R220" s="1">
        <v>1</v>
      </c>
      <c r="S220" s="1">
        <v>1</v>
      </c>
      <c r="T220" s="1">
        <v>1</v>
      </c>
      <c r="U220" s="1">
        <v>1</v>
      </c>
      <c r="V220" s="1">
        <v>4.5</v>
      </c>
      <c r="W220" s="1">
        <v>4.5</v>
      </c>
      <c r="X220" s="1">
        <v>7.2279999999999998</v>
      </c>
      <c r="Y220" s="1">
        <v>2.2000000000000002</v>
      </c>
      <c r="Z220" s="1">
        <v>2.2000000000000002</v>
      </c>
      <c r="AA220" s="1">
        <v>4.5</v>
      </c>
      <c r="AB220" s="1">
        <v>2.2000000000000002</v>
      </c>
      <c r="AC220" s="1">
        <v>2.2000000000000002</v>
      </c>
      <c r="AD220" s="1">
        <v>2.2000000000000002</v>
      </c>
      <c r="AE220" s="1">
        <v>2.2000000000000002</v>
      </c>
      <c r="AF220" s="1">
        <v>2.2000000000000002</v>
      </c>
      <c r="AG220" s="1">
        <v>2.2000000000000002</v>
      </c>
    </row>
    <row r="221" spans="1:33" x14ac:dyDescent="0.2">
      <c r="A221" s="1" t="s">
        <v>252</v>
      </c>
      <c r="B221" s="1">
        <v>5910899999.9999905</v>
      </c>
      <c r="C221" s="1">
        <v>116610000</v>
      </c>
      <c r="D221" s="1">
        <v>84619000</v>
      </c>
      <c r="E221" s="1">
        <v>98556000</v>
      </c>
      <c r="F221" s="1">
        <v>161190000</v>
      </c>
      <c r="G221" s="1">
        <v>163470000</v>
      </c>
      <c r="H221" s="1">
        <v>159650000</v>
      </c>
      <c r="I221" s="1">
        <v>91188000</v>
      </c>
      <c r="J221" s="1">
        <v>93901000</v>
      </c>
      <c r="K221" s="1">
        <v>87394000</v>
      </c>
      <c r="L221" s="1">
        <v>17</v>
      </c>
      <c r="M221" s="1">
        <v>11</v>
      </c>
      <c r="N221" s="1">
        <v>11</v>
      </c>
      <c r="O221" s="1">
        <v>12</v>
      </c>
      <c r="P221" s="1">
        <v>15</v>
      </c>
      <c r="Q221" s="1">
        <v>13</v>
      </c>
      <c r="R221" s="1">
        <v>15</v>
      </c>
      <c r="S221" s="1">
        <v>12</v>
      </c>
      <c r="T221" s="1">
        <v>12</v>
      </c>
      <c r="U221" s="1">
        <v>11</v>
      </c>
      <c r="V221" s="1">
        <v>34.700000000000003</v>
      </c>
      <c r="W221" s="1">
        <v>34.700000000000003</v>
      </c>
      <c r="X221" s="1">
        <v>54.033000000000001</v>
      </c>
      <c r="Y221" s="1">
        <v>25</v>
      </c>
      <c r="Z221" s="1">
        <v>24.2</v>
      </c>
      <c r="AA221" s="1">
        <v>26.2</v>
      </c>
      <c r="AB221" s="1">
        <v>31.3</v>
      </c>
      <c r="AC221" s="1">
        <v>29.5</v>
      </c>
      <c r="AD221" s="1">
        <v>30.8</v>
      </c>
      <c r="AE221" s="1">
        <v>27.1</v>
      </c>
      <c r="AF221" s="1">
        <v>27.3</v>
      </c>
      <c r="AG221" s="1">
        <v>22.8</v>
      </c>
    </row>
    <row r="222" spans="1:33" x14ac:dyDescent="0.2">
      <c r="A222" s="1" t="s">
        <v>253</v>
      </c>
      <c r="B222" s="1">
        <v>1191900000</v>
      </c>
      <c r="C222" s="1">
        <v>54646000</v>
      </c>
      <c r="D222" s="1">
        <v>75866000</v>
      </c>
      <c r="E222" s="1">
        <v>86559000</v>
      </c>
      <c r="F222" s="1">
        <v>79343000</v>
      </c>
      <c r="G222" s="1">
        <v>77584000</v>
      </c>
      <c r="H222" s="1">
        <v>108030000</v>
      </c>
      <c r="I222" s="1">
        <v>78958000</v>
      </c>
      <c r="J222" s="1">
        <v>66540000</v>
      </c>
      <c r="K222" s="1">
        <v>0</v>
      </c>
      <c r="L222" s="1">
        <v>7</v>
      </c>
      <c r="M222" s="1">
        <v>4</v>
      </c>
      <c r="N222" s="1">
        <v>3</v>
      </c>
      <c r="O222" s="1">
        <v>3</v>
      </c>
      <c r="P222" s="1">
        <v>5</v>
      </c>
      <c r="Q222" s="1">
        <v>4</v>
      </c>
      <c r="R222" s="1">
        <v>5</v>
      </c>
      <c r="S222" s="1">
        <v>4</v>
      </c>
      <c r="T222" s="1">
        <v>4</v>
      </c>
      <c r="U222" s="1">
        <v>2</v>
      </c>
      <c r="V222" s="1">
        <v>50.3</v>
      </c>
      <c r="W222" s="1">
        <v>50.3</v>
      </c>
      <c r="X222" s="1">
        <v>10.680999999999999</v>
      </c>
      <c r="Y222" s="1">
        <v>28.1</v>
      </c>
      <c r="Z222" s="1">
        <v>22.2</v>
      </c>
      <c r="AA222" s="1">
        <v>25.1</v>
      </c>
      <c r="AB222" s="1">
        <v>36.5</v>
      </c>
      <c r="AC222" s="1">
        <v>28.1</v>
      </c>
      <c r="AD222" s="1">
        <v>36.5</v>
      </c>
      <c r="AE222" s="1">
        <v>31.1</v>
      </c>
      <c r="AF222" s="1">
        <v>31.1</v>
      </c>
      <c r="AG222" s="1">
        <v>10.8</v>
      </c>
    </row>
    <row r="223" spans="1:33" x14ac:dyDescent="0.2">
      <c r="A223" s="1" t="s">
        <v>254</v>
      </c>
      <c r="B223" s="1">
        <v>804050000</v>
      </c>
      <c r="C223" s="1">
        <v>51956000</v>
      </c>
      <c r="D223" s="1">
        <v>66622000</v>
      </c>
      <c r="E223" s="1">
        <v>78243000</v>
      </c>
      <c r="F223" s="1">
        <v>83394000</v>
      </c>
      <c r="G223" s="1">
        <v>90525000</v>
      </c>
      <c r="H223" s="1">
        <v>72044000</v>
      </c>
      <c r="I223" s="1">
        <v>52633000</v>
      </c>
      <c r="J223" s="1">
        <v>51273000</v>
      </c>
      <c r="K223" s="1">
        <v>0</v>
      </c>
      <c r="L223" s="1">
        <v>5</v>
      </c>
      <c r="M223" s="1">
        <v>2</v>
      </c>
      <c r="N223" s="1">
        <v>2</v>
      </c>
      <c r="O223" s="1">
        <v>3</v>
      </c>
      <c r="P223" s="1">
        <v>4</v>
      </c>
      <c r="Q223" s="1">
        <v>3</v>
      </c>
      <c r="R223" s="1">
        <v>4</v>
      </c>
      <c r="S223" s="1">
        <v>3</v>
      </c>
      <c r="T223" s="1">
        <v>4</v>
      </c>
      <c r="U223" s="1">
        <v>2</v>
      </c>
      <c r="V223" s="1">
        <v>12.5</v>
      </c>
      <c r="W223" s="1">
        <v>12.5</v>
      </c>
      <c r="X223" s="1">
        <v>10.802</v>
      </c>
      <c r="Y223" s="1">
        <v>4</v>
      </c>
      <c r="Z223" s="1">
        <v>4</v>
      </c>
      <c r="AA223" s="1">
        <v>6.2</v>
      </c>
      <c r="AB223" s="1">
        <v>9.9</v>
      </c>
      <c r="AC223" s="1">
        <v>8.1999999999999993</v>
      </c>
      <c r="AD223" s="1">
        <v>9.9</v>
      </c>
      <c r="AE223" s="1">
        <v>8.1999999999999993</v>
      </c>
      <c r="AF223" s="1">
        <v>10.4</v>
      </c>
      <c r="AG223" s="1">
        <v>3.6</v>
      </c>
    </row>
    <row r="224" spans="1:33" x14ac:dyDescent="0.2">
      <c r="A224" s="1" t="s">
        <v>255</v>
      </c>
      <c r="B224" s="1">
        <v>2054099999.99999</v>
      </c>
      <c r="C224" s="1">
        <v>71952000</v>
      </c>
      <c r="D224" s="1">
        <v>63896000</v>
      </c>
      <c r="E224" s="1">
        <v>69079000</v>
      </c>
      <c r="F224" s="1">
        <v>59471000</v>
      </c>
      <c r="G224" s="1">
        <v>54659000</v>
      </c>
      <c r="H224" s="1">
        <v>52049000</v>
      </c>
      <c r="I224" s="1">
        <v>69869000</v>
      </c>
      <c r="J224" s="1">
        <v>63250000</v>
      </c>
      <c r="K224" s="1">
        <v>64445000</v>
      </c>
      <c r="L224" s="1">
        <v>12</v>
      </c>
      <c r="M224" s="1">
        <v>6</v>
      </c>
      <c r="N224" s="1">
        <v>9</v>
      </c>
      <c r="O224" s="1">
        <v>9</v>
      </c>
      <c r="P224" s="1">
        <v>5</v>
      </c>
      <c r="Q224" s="1">
        <v>3</v>
      </c>
      <c r="R224" s="1">
        <v>6</v>
      </c>
      <c r="S224" s="1">
        <v>8</v>
      </c>
      <c r="T224" s="1">
        <v>6</v>
      </c>
      <c r="U224" s="1">
        <v>8</v>
      </c>
      <c r="V224" s="1">
        <v>18.100000000000001</v>
      </c>
      <c r="W224" s="1">
        <v>18.100000000000001</v>
      </c>
      <c r="X224" s="1">
        <v>23.571000000000002</v>
      </c>
      <c r="Y224" s="1">
        <v>13.7</v>
      </c>
      <c r="Z224" s="1">
        <v>16.7</v>
      </c>
      <c r="AA224" s="1">
        <v>15.6</v>
      </c>
      <c r="AB224" s="1">
        <v>9.6</v>
      </c>
      <c r="AC224" s="1">
        <v>4.8</v>
      </c>
      <c r="AD224" s="1">
        <v>9.6</v>
      </c>
      <c r="AE224" s="1">
        <v>14.9</v>
      </c>
      <c r="AF224" s="1">
        <v>9.8000000000000007</v>
      </c>
      <c r="AG224" s="1">
        <v>12.5</v>
      </c>
    </row>
    <row r="225" spans="1:33" x14ac:dyDescent="0.2">
      <c r="A225" s="1" t="s">
        <v>256</v>
      </c>
      <c r="B225" s="1">
        <v>31396000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1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1</v>
      </c>
      <c r="T225" s="1">
        <v>0</v>
      </c>
      <c r="U225" s="1">
        <v>0</v>
      </c>
      <c r="V225" s="1">
        <v>4.5999999999999996</v>
      </c>
      <c r="W225" s="1">
        <v>4.5999999999999996</v>
      </c>
      <c r="X225" s="1">
        <v>5.391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4.5999999999999996</v>
      </c>
      <c r="AF225" s="1">
        <v>0</v>
      </c>
      <c r="AG225" s="1">
        <v>0</v>
      </c>
    </row>
    <row r="226" spans="1:33" x14ac:dyDescent="0.2">
      <c r="A226" s="1" t="s">
        <v>257</v>
      </c>
      <c r="B226" s="1">
        <v>156600000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1</v>
      </c>
      <c r="M226" s="1">
        <v>0</v>
      </c>
      <c r="N226" s="1">
        <v>1</v>
      </c>
      <c r="O226" s="1">
        <v>1</v>
      </c>
      <c r="P226" s="1">
        <v>0</v>
      </c>
      <c r="Q226" s="1">
        <v>1</v>
      </c>
      <c r="R226" s="1">
        <v>0</v>
      </c>
      <c r="S226" s="1">
        <v>1</v>
      </c>
      <c r="T226" s="1">
        <v>1</v>
      </c>
      <c r="U226" s="1">
        <v>1</v>
      </c>
      <c r="V226" s="1">
        <v>5.2</v>
      </c>
      <c r="W226" s="1">
        <v>5.2</v>
      </c>
      <c r="X226" s="1">
        <v>2.1080000000000001</v>
      </c>
      <c r="Y226" s="1">
        <v>0</v>
      </c>
      <c r="Z226" s="1">
        <v>5.2</v>
      </c>
      <c r="AA226" s="1">
        <v>5.2</v>
      </c>
      <c r="AB226" s="1">
        <v>0</v>
      </c>
      <c r="AC226" s="1">
        <v>5.2</v>
      </c>
      <c r="AD226" s="1">
        <v>0</v>
      </c>
      <c r="AE226" s="1">
        <v>5.2</v>
      </c>
      <c r="AF226" s="1">
        <v>5.2</v>
      </c>
      <c r="AG226" s="1">
        <v>5.2</v>
      </c>
    </row>
    <row r="227" spans="1:33" x14ac:dyDescent="0.2">
      <c r="A227" s="1" t="s">
        <v>258</v>
      </c>
      <c r="B227" s="1">
        <v>2338700000</v>
      </c>
      <c r="C227" s="1">
        <v>101590000</v>
      </c>
      <c r="D227" s="1">
        <v>131050000</v>
      </c>
      <c r="E227" s="1">
        <v>121560000</v>
      </c>
      <c r="F227" s="1">
        <v>75898000</v>
      </c>
      <c r="G227" s="1">
        <v>86147000</v>
      </c>
      <c r="H227" s="1">
        <v>63828000</v>
      </c>
      <c r="I227" s="1">
        <v>130130000</v>
      </c>
      <c r="J227" s="1">
        <v>114260000</v>
      </c>
      <c r="K227" s="1">
        <v>101940000</v>
      </c>
      <c r="L227" s="1">
        <v>6</v>
      </c>
      <c r="M227" s="1">
        <v>4</v>
      </c>
      <c r="N227" s="1">
        <v>4</v>
      </c>
      <c r="O227" s="1">
        <v>5</v>
      </c>
      <c r="P227" s="1">
        <v>4</v>
      </c>
      <c r="Q227" s="1">
        <v>4</v>
      </c>
      <c r="R227" s="1">
        <v>4</v>
      </c>
      <c r="S227" s="1">
        <v>4</v>
      </c>
      <c r="T227" s="1">
        <v>5</v>
      </c>
      <c r="U227" s="1">
        <v>5</v>
      </c>
      <c r="V227" s="1">
        <v>29.5</v>
      </c>
      <c r="W227" s="1">
        <v>29.5</v>
      </c>
      <c r="X227" s="1">
        <v>34.54</v>
      </c>
      <c r="Y227" s="1">
        <v>19.8</v>
      </c>
      <c r="Z227" s="1">
        <v>22.2</v>
      </c>
      <c r="AA227" s="1">
        <v>23.1</v>
      </c>
      <c r="AB227" s="1">
        <v>17.600000000000001</v>
      </c>
      <c r="AC227" s="1">
        <v>17.600000000000001</v>
      </c>
      <c r="AD227" s="1">
        <v>19.100000000000001</v>
      </c>
      <c r="AE227" s="1">
        <v>19.100000000000001</v>
      </c>
      <c r="AF227" s="1">
        <v>26.1</v>
      </c>
      <c r="AG227" s="1">
        <v>23.1</v>
      </c>
    </row>
    <row r="228" spans="1:33" x14ac:dyDescent="0.2">
      <c r="A228" s="1" t="s">
        <v>259</v>
      </c>
      <c r="B228" s="1">
        <v>1252100000</v>
      </c>
      <c r="C228" s="1">
        <v>88360000</v>
      </c>
      <c r="D228" s="1">
        <v>123430000</v>
      </c>
      <c r="E228" s="1">
        <v>156410000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7</v>
      </c>
      <c r="M228" s="1">
        <v>4</v>
      </c>
      <c r="N228" s="1">
        <v>5</v>
      </c>
      <c r="O228" s="1">
        <v>6</v>
      </c>
      <c r="P228" s="1">
        <v>0</v>
      </c>
      <c r="Q228" s="1">
        <v>1</v>
      </c>
      <c r="R228" s="1">
        <v>2</v>
      </c>
      <c r="S228" s="1">
        <v>0</v>
      </c>
      <c r="T228" s="1">
        <v>1</v>
      </c>
      <c r="U228" s="1">
        <v>1</v>
      </c>
      <c r="V228" s="1">
        <v>13.6</v>
      </c>
      <c r="W228" s="1">
        <v>13.6</v>
      </c>
      <c r="X228" s="1">
        <v>17.04</v>
      </c>
      <c r="Y228" s="1">
        <v>7</v>
      </c>
      <c r="Z228" s="1">
        <v>9.1999999999999993</v>
      </c>
      <c r="AA228" s="1">
        <v>11.5</v>
      </c>
      <c r="AB228" s="1">
        <v>0</v>
      </c>
      <c r="AC228" s="1">
        <v>2.2000000000000002</v>
      </c>
      <c r="AD228" s="1">
        <v>4.0999999999999996</v>
      </c>
      <c r="AE228" s="1">
        <v>0</v>
      </c>
      <c r="AF228" s="1">
        <v>2.2000000000000002</v>
      </c>
      <c r="AG228" s="1">
        <v>2.2000000000000002</v>
      </c>
    </row>
    <row r="229" spans="1:33" x14ac:dyDescent="0.2">
      <c r="A229" s="1" t="s">
        <v>260</v>
      </c>
      <c r="B229" s="1">
        <v>1827299999.99999</v>
      </c>
      <c r="C229" s="1">
        <v>83024000</v>
      </c>
      <c r="D229" s="1">
        <v>76131000</v>
      </c>
      <c r="E229" s="1">
        <v>67952000</v>
      </c>
      <c r="F229" s="1">
        <v>89650000</v>
      </c>
      <c r="G229" s="1">
        <v>55971000</v>
      </c>
      <c r="H229" s="1">
        <v>56685000</v>
      </c>
      <c r="I229" s="1">
        <v>58582000</v>
      </c>
      <c r="J229" s="1">
        <v>47358000</v>
      </c>
      <c r="K229" s="1">
        <v>62271000</v>
      </c>
      <c r="L229" s="1">
        <v>13</v>
      </c>
      <c r="M229" s="1">
        <v>8</v>
      </c>
      <c r="N229" s="1">
        <v>8</v>
      </c>
      <c r="O229" s="1">
        <v>8</v>
      </c>
      <c r="P229" s="1">
        <v>5</v>
      </c>
      <c r="Q229" s="1">
        <v>2</v>
      </c>
      <c r="R229" s="1">
        <v>4</v>
      </c>
      <c r="S229" s="1">
        <v>7</v>
      </c>
      <c r="T229" s="1">
        <v>6</v>
      </c>
      <c r="U229" s="1">
        <v>3</v>
      </c>
      <c r="V229" s="1">
        <v>24.5</v>
      </c>
      <c r="W229" s="1">
        <v>24.5</v>
      </c>
      <c r="X229" s="1">
        <v>26.702000000000002</v>
      </c>
      <c r="Y229" s="1">
        <v>14.2</v>
      </c>
      <c r="Z229" s="1">
        <v>12.4</v>
      </c>
      <c r="AA229" s="1">
        <v>16.100000000000001</v>
      </c>
      <c r="AB229" s="1">
        <v>9.1</v>
      </c>
      <c r="AC229" s="1">
        <v>3</v>
      </c>
      <c r="AD229" s="1">
        <v>5.9</v>
      </c>
      <c r="AE229" s="1">
        <v>13.5</v>
      </c>
      <c r="AF229" s="1">
        <v>12.5</v>
      </c>
      <c r="AG229" s="1">
        <v>6.3</v>
      </c>
    </row>
    <row r="230" spans="1:33" x14ac:dyDescent="0.2">
      <c r="A230" s="1" t="s">
        <v>261</v>
      </c>
      <c r="B230" s="1">
        <v>924270000</v>
      </c>
      <c r="C230" s="1">
        <v>41431000</v>
      </c>
      <c r="D230" s="1">
        <v>35473000</v>
      </c>
      <c r="E230" s="1">
        <v>40020000</v>
      </c>
      <c r="F230" s="1">
        <v>49957000</v>
      </c>
      <c r="G230" s="1">
        <v>0</v>
      </c>
      <c r="H230" s="1">
        <v>45290000</v>
      </c>
      <c r="I230" s="1">
        <v>45629000</v>
      </c>
      <c r="J230" s="1">
        <v>53175000</v>
      </c>
      <c r="K230" s="1">
        <v>49272000</v>
      </c>
      <c r="L230" s="1">
        <v>6</v>
      </c>
      <c r="M230" s="1">
        <v>4</v>
      </c>
      <c r="N230" s="1">
        <v>3</v>
      </c>
      <c r="O230" s="1">
        <v>4</v>
      </c>
      <c r="P230" s="1">
        <v>2</v>
      </c>
      <c r="Q230" s="1">
        <v>0</v>
      </c>
      <c r="R230" s="1">
        <v>3</v>
      </c>
      <c r="S230" s="1">
        <v>5</v>
      </c>
      <c r="T230" s="1">
        <v>4</v>
      </c>
      <c r="U230" s="1">
        <v>4</v>
      </c>
      <c r="V230" s="1">
        <v>9.1</v>
      </c>
      <c r="W230" s="1">
        <v>9.1</v>
      </c>
      <c r="X230" s="1">
        <v>28.026</v>
      </c>
      <c r="Y230" s="1">
        <v>6.4</v>
      </c>
      <c r="Z230" s="1">
        <v>5.7</v>
      </c>
      <c r="AA230" s="1">
        <v>5.0999999999999996</v>
      </c>
      <c r="AB230" s="1">
        <v>2.9</v>
      </c>
      <c r="AC230" s="1">
        <v>0</v>
      </c>
      <c r="AD230" s="1">
        <v>4.0999999999999996</v>
      </c>
      <c r="AE230" s="1">
        <v>7.6</v>
      </c>
      <c r="AF230" s="1">
        <v>4.8</v>
      </c>
      <c r="AG230" s="1">
        <v>6.1</v>
      </c>
    </row>
    <row r="231" spans="1:33" x14ac:dyDescent="0.2">
      <c r="A231" s="1" t="s">
        <v>262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2</v>
      </c>
      <c r="M231" s="1">
        <v>0</v>
      </c>
      <c r="N231" s="1">
        <v>0</v>
      </c>
      <c r="O231" s="1">
        <v>0</v>
      </c>
      <c r="P231" s="1">
        <v>1</v>
      </c>
      <c r="Q231" s="1">
        <v>0</v>
      </c>
      <c r="R231" s="1">
        <v>1</v>
      </c>
      <c r="S231" s="1">
        <v>0</v>
      </c>
      <c r="T231" s="1">
        <v>0</v>
      </c>
      <c r="U231" s="1">
        <v>0</v>
      </c>
      <c r="V231" s="1">
        <v>38.1</v>
      </c>
      <c r="W231" s="1">
        <v>38.1</v>
      </c>
      <c r="X231" s="1">
        <v>2.0657999999999999</v>
      </c>
      <c r="Y231" s="1">
        <v>0</v>
      </c>
      <c r="Z231" s="1">
        <v>0</v>
      </c>
      <c r="AA231" s="1">
        <v>0</v>
      </c>
      <c r="AB231" s="1">
        <v>11.1</v>
      </c>
      <c r="AC231" s="1">
        <v>0</v>
      </c>
      <c r="AD231" s="1">
        <v>27</v>
      </c>
      <c r="AE231" s="1">
        <v>0</v>
      </c>
      <c r="AF231" s="1">
        <v>0</v>
      </c>
      <c r="AG231" s="1">
        <v>0</v>
      </c>
    </row>
    <row r="232" spans="1:33" x14ac:dyDescent="0.2">
      <c r="A232" s="1" t="s">
        <v>263</v>
      </c>
      <c r="B232" s="1">
        <v>511810000</v>
      </c>
      <c r="C232" s="1">
        <v>0</v>
      </c>
      <c r="D232" s="1">
        <v>50654000</v>
      </c>
      <c r="E232" s="1">
        <v>0</v>
      </c>
      <c r="F232" s="1">
        <v>0</v>
      </c>
      <c r="G232" s="1">
        <v>0</v>
      </c>
      <c r="H232" s="1">
        <v>0</v>
      </c>
      <c r="I232" s="1">
        <v>63390000</v>
      </c>
      <c r="J232" s="1">
        <v>67610000</v>
      </c>
      <c r="K232" s="1">
        <v>0</v>
      </c>
      <c r="L232" s="1">
        <v>2</v>
      </c>
      <c r="M232" s="1">
        <v>1</v>
      </c>
      <c r="N232" s="1">
        <v>2</v>
      </c>
      <c r="O232" s="1">
        <v>1</v>
      </c>
      <c r="P232" s="1">
        <v>1</v>
      </c>
      <c r="Q232" s="1">
        <v>1</v>
      </c>
      <c r="R232" s="1">
        <v>1</v>
      </c>
      <c r="S232" s="1">
        <v>2</v>
      </c>
      <c r="T232" s="1">
        <v>2</v>
      </c>
      <c r="U232" s="1">
        <v>1</v>
      </c>
      <c r="V232" s="1">
        <v>3.7</v>
      </c>
      <c r="W232" s="1">
        <v>3.7</v>
      </c>
      <c r="X232" s="1">
        <v>1.5716000000000001</v>
      </c>
      <c r="Y232" s="1">
        <v>1.5</v>
      </c>
      <c r="Z232" s="1">
        <v>3.7</v>
      </c>
      <c r="AA232" s="1">
        <v>1.5</v>
      </c>
      <c r="AB232" s="1">
        <v>1.5</v>
      </c>
      <c r="AC232" s="1">
        <v>2.2000000000000002</v>
      </c>
      <c r="AD232" s="1">
        <v>1.5</v>
      </c>
      <c r="AE232" s="1">
        <v>3.7</v>
      </c>
      <c r="AF232" s="1">
        <v>3.7</v>
      </c>
      <c r="AG232" s="1">
        <v>1.5</v>
      </c>
    </row>
    <row r="233" spans="1:33" x14ac:dyDescent="0.2">
      <c r="A233" s="1" t="s">
        <v>264</v>
      </c>
      <c r="B233" s="1">
        <v>10649000000</v>
      </c>
      <c r="C233" s="1">
        <v>279280000</v>
      </c>
      <c r="D233" s="1">
        <v>340230000</v>
      </c>
      <c r="E233" s="1">
        <v>355830000</v>
      </c>
      <c r="F233" s="1">
        <v>305510000</v>
      </c>
      <c r="G233" s="1">
        <v>302610000</v>
      </c>
      <c r="H233" s="1">
        <v>302530000</v>
      </c>
      <c r="I233" s="1">
        <v>369880000</v>
      </c>
      <c r="J233" s="1">
        <v>298410000</v>
      </c>
      <c r="K233" s="1">
        <v>292770000</v>
      </c>
      <c r="L233" s="1">
        <v>13</v>
      </c>
      <c r="M233" s="1">
        <v>13</v>
      </c>
      <c r="N233" s="1">
        <v>13</v>
      </c>
      <c r="O233" s="1">
        <v>13</v>
      </c>
      <c r="P233" s="1">
        <v>11</v>
      </c>
      <c r="Q233" s="1">
        <v>10</v>
      </c>
      <c r="R233" s="1">
        <v>12</v>
      </c>
      <c r="S233" s="1">
        <v>11</v>
      </c>
      <c r="T233" s="1">
        <v>11</v>
      </c>
      <c r="U233" s="1">
        <v>8</v>
      </c>
      <c r="V233" s="1">
        <v>53</v>
      </c>
      <c r="W233" s="1">
        <v>53</v>
      </c>
      <c r="X233" s="1">
        <v>118.28</v>
      </c>
      <c r="Y233" s="1">
        <v>53</v>
      </c>
      <c r="Z233" s="1">
        <v>53</v>
      </c>
      <c r="AA233" s="1">
        <v>53</v>
      </c>
      <c r="AB233" s="1">
        <v>47.4</v>
      </c>
      <c r="AC233" s="1">
        <v>44.9</v>
      </c>
      <c r="AD233" s="1">
        <v>53</v>
      </c>
      <c r="AE233" s="1">
        <v>50.2</v>
      </c>
      <c r="AF233" s="1">
        <v>53</v>
      </c>
      <c r="AG233" s="1">
        <v>37.6</v>
      </c>
    </row>
    <row r="234" spans="1:33" x14ac:dyDescent="0.2">
      <c r="A234" s="1" t="s">
        <v>265</v>
      </c>
      <c r="B234" s="1">
        <v>10657000000</v>
      </c>
      <c r="C234" s="1">
        <v>166580000</v>
      </c>
      <c r="D234" s="1">
        <v>180330000</v>
      </c>
      <c r="E234" s="1">
        <v>181880000</v>
      </c>
      <c r="F234" s="1">
        <v>125860000</v>
      </c>
      <c r="G234" s="1">
        <v>131940000</v>
      </c>
      <c r="H234" s="1">
        <v>130180000</v>
      </c>
      <c r="I234" s="1">
        <v>168740000</v>
      </c>
      <c r="J234" s="1">
        <v>157480000</v>
      </c>
      <c r="K234" s="1">
        <v>142650000</v>
      </c>
      <c r="L234" s="1">
        <v>30</v>
      </c>
      <c r="M234" s="1">
        <v>24</v>
      </c>
      <c r="N234" s="1">
        <v>20</v>
      </c>
      <c r="O234" s="1">
        <v>25</v>
      </c>
      <c r="P234" s="1">
        <v>16</v>
      </c>
      <c r="Q234" s="1">
        <v>20</v>
      </c>
      <c r="R234" s="1">
        <v>20</v>
      </c>
      <c r="S234" s="1">
        <v>22</v>
      </c>
      <c r="T234" s="1">
        <v>22</v>
      </c>
      <c r="U234" s="1">
        <v>18</v>
      </c>
      <c r="V234" s="1">
        <v>33.299999999999997</v>
      </c>
      <c r="W234" s="1">
        <v>33.299999999999997</v>
      </c>
      <c r="X234" s="1">
        <v>176.05</v>
      </c>
      <c r="Y234" s="1">
        <v>25.3</v>
      </c>
      <c r="Z234" s="1">
        <v>23.2</v>
      </c>
      <c r="AA234" s="1">
        <v>28</v>
      </c>
      <c r="AB234" s="1">
        <v>19</v>
      </c>
      <c r="AC234" s="1">
        <v>24.1</v>
      </c>
      <c r="AD234" s="1">
        <v>22.2</v>
      </c>
      <c r="AE234" s="1">
        <v>25.3</v>
      </c>
      <c r="AF234" s="1">
        <v>24.9</v>
      </c>
      <c r="AG234" s="1">
        <v>22.1</v>
      </c>
    </row>
    <row r="235" spans="1:33" x14ac:dyDescent="0.2">
      <c r="A235" s="1" t="s">
        <v>266</v>
      </c>
      <c r="B235" s="1">
        <v>265890000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2</v>
      </c>
      <c r="M235" s="1">
        <v>1</v>
      </c>
      <c r="N235" s="1">
        <v>0</v>
      </c>
      <c r="O235" s="1">
        <v>1</v>
      </c>
      <c r="P235" s="1">
        <v>2</v>
      </c>
      <c r="Q235" s="1">
        <v>1</v>
      </c>
      <c r="R235" s="1">
        <v>2</v>
      </c>
      <c r="S235" s="1">
        <v>1</v>
      </c>
      <c r="T235" s="1">
        <v>0</v>
      </c>
      <c r="U235" s="1">
        <v>1</v>
      </c>
      <c r="V235" s="1">
        <v>8.5</v>
      </c>
      <c r="W235" s="1">
        <v>8.5</v>
      </c>
      <c r="X235" s="1">
        <v>2.6288</v>
      </c>
      <c r="Y235" s="1">
        <v>4.5999999999999996</v>
      </c>
      <c r="Z235" s="1">
        <v>0</v>
      </c>
      <c r="AA235" s="1">
        <v>3.9</v>
      </c>
      <c r="AB235" s="1">
        <v>8.5</v>
      </c>
      <c r="AC235" s="1">
        <v>3.9</v>
      </c>
      <c r="AD235" s="1">
        <v>8.5</v>
      </c>
      <c r="AE235" s="1">
        <v>3.9</v>
      </c>
      <c r="AF235" s="1">
        <v>0</v>
      </c>
      <c r="AG235" s="1">
        <v>3.9</v>
      </c>
    </row>
    <row r="236" spans="1:33" x14ac:dyDescent="0.2">
      <c r="A236" s="1" t="s">
        <v>267</v>
      </c>
      <c r="B236" s="1">
        <v>5151000000</v>
      </c>
      <c r="C236" s="1">
        <v>311540000</v>
      </c>
      <c r="D236" s="1">
        <v>289360000</v>
      </c>
      <c r="E236" s="1">
        <v>215460000</v>
      </c>
      <c r="F236" s="1">
        <v>217200000</v>
      </c>
      <c r="G236" s="1">
        <v>239150000</v>
      </c>
      <c r="H236" s="1">
        <v>238260000</v>
      </c>
      <c r="I236" s="1">
        <v>334840000</v>
      </c>
      <c r="J236" s="1">
        <v>314400000</v>
      </c>
      <c r="K236" s="1">
        <v>357110000</v>
      </c>
      <c r="L236" s="1">
        <v>18</v>
      </c>
      <c r="M236" s="1">
        <v>13</v>
      </c>
      <c r="N236" s="1">
        <v>11</v>
      </c>
      <c r="O236" s="1">
        <v>10</v>
      </c>
      <c r="P236" s="1">
        <v>9</v>
      </c>
      <c r="Q236" s="1">
        <v>10</v>
      </c>
      <c r="R236" s="1">
        <v>10</v>
      </c>
      <c r="S236" s="1">
        <v>11</v>
      </c>
      <c r="T236" s="1">
        <v>13</v>
      </c>
      <c r="U236" s="1">
        <v>14</v>
      </c>
      <c r="V236" s="1">
        <v>43.8</v>
      </c>
      <c r="W236" s="1">
        <v>43.8</v>
      </c>
      <c r="X236" s="1">
        <v>42.198</v>
      </c>
      <c r="Y236" s="1">
        <v>31.3</v>
      </c>
      <c r="Z236" s="1">
        <v>29.9</v>
      </c>
      <c r="AA236" s="1">
        <v>24.6</v>
      </c>
      <c r="AB236" s="1">
        <v>22.5</v>
      </c>
      <c r="AC236" s="1">
        <v>26</v>
      </c>
      <c r="AD236" s="1">
        <v>27.1</v>
      </c>
      <c r="AE236" s="1">
        <v>29.1</v>
      </c>
      <c r="AF236" s="1">
        <v>34.700000000000003</v>
      </c>
      <c r="AG236" s="1">
        <v>38.6</v>
      </c>
    </row>
    <row r="237" spans="1:33" x14ac:dyDescent="0.2">
      <c r="A237" s="1" t="s">
        <v>268</v>
      </c>
      <c r="B237" s="1">
        <v>276310000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29457000</v>
      </c>
      <c r="I237" s="1">
        <v>33172000</v>
      </c>
      <c r="J237" s="1">
        <v>28611000</v>
      </c>
      <c r="K237" s="1">
        <v>0</v>
      </c>
      <c r="L237" s="1">
        <v>2</v>
      </c>
      <c r="M237" s="1">
        <v>1</v>
      </c>
      <c r="N237" s="1">
        <v>1</v>
      </c>
      <c r="O237" s="1">
        <v>1</v>
      </c>
      <c r="P237" s="1">
        <v>1</v>
      </c>
      <c r="Q237" s="1">
        <v>0</v>
      </c>
      <c r="R237" s="1">
        <v>2</v>
      </c>
      <c r="S237" s="1">
        <v>2</v>
      </c>
      <c r="T237" s="1">
        <v>2</v>
      </c>
      <c r="U237" s="1">
        <v>1</v>
      </c>
      <c r="V237" s="1">
        <v>5.5</v>
      </c>
      <c r="W237" s="1">
        <v>5.5</v>
      </c>
      <c r="X237" s="1">
        <v>3.8704999999999998</v>
      </c>
      <c r="Y237" s="1">
        <v>5</v>
      </c>
      <c r="Z237" s="1">
        <v>5</v>
      </c>
      <c r="AA237" s="1">
        <v>5</v>
      </c>
      <c r="AB237" s="1">
        <v>5</v>
      </c>
      <c r="AC237" s="1">
        <v>0</v>
      </c>
      <c r="AD237" s="1">
        <v>5.5</v>
      </c>
      <c r="AE237" s="1">
        <v>5.5</v>
      </c>
      <c r="AF237" s="1">
        <v>5.5</v>
      </c>
      <c r="AG237" s="1">
        <v>5.5</v>
      </c>
    </row>
    <row r="238" spans="1:33" x14ac:dyDescent="0.2">
      <c r="A238" s="1" t="s">
        <v>269</v>
      </c>
      <c r="B238" s="1">
        <v>672190000</v>
      </c>
      <c r="C238" s="1">
        <v>38827000</v>
      </c>
      <c r="D238" s="1">
        <v>32335000</v>
      </c>
      <c r="E238" s="1">
        <v>44751000</v>
      </c>
      <c r="F238" s="1">
        <v>46116000</v>
      </c>
      <c r="G238" s="1">
        <v>42261000</v>
      </c>
      <c r="H238" s="1">
        <v>45854000</v>
      </c>
      <c r="I238" s="1">
        <v>34798000</v>
      </c>
      <c r="J238" s="1">
        <v>0</v>
      </c>
      <c r="K238" s="1">
        <v>53693000</v>
      </c>
      <c r="L238" s="1">
        <v>6</v>
      </c>
      <c r="M238" s="1">
        <v>5</v>
      </c>
      <c r="N238" s="1">
        <v>2</v>
      </c>
      <c r="O238" s="1">
        <v>3</v>
      </c>
      <c r="P238" s="1">
        <v>2</v>
      </c>
      <c r="Q238" s="1">
        <v>3</v>
      </c>
      <c r="R238" s="1">
        <v>3</v>
      </c>
      <c r="S238" s="1">
        <v>3</v>
      </c>
      <c r="T238" s="1">
        <v>1</v>
      </c>
      <c r="U238" s="1">
        <v>3</v>
      </c>
      <c r="V238" s="1">
        <v>23.5</v>
      </c>
      <c r="W238" s="1">
        <v>23.5</v>
      </c>
      <c r="X238" s="1">
        <v>13.366</v>
      </c>
      <c r="Y238" s="1">
        <v>19.600000000000001</v>
      </c>
      <c r="Z238" s="1">
        <v>8.4</v>
      </c>
      <c r="AA238" s="1">
        <v>12.3</v>
      </c>
      <c r="AB238" s="1">
        <v>8.4</v>
      </c>
      <c r="AC238" s="1">
        <v>12.8</v>
      </c>
      <c r="AD238" s="1">
        <v>14.8</v>
      </c>
      <c r="AE238" s="1">
        <v>13.1</v>
      </c>
      <c r="AF238" s="1">
        <v>3.1</v>
      </c>
      <c r="AG238" s="1">
        <v>12.8</v>
      </c>
    </row>
    <row r="239" spans="1:33" x14ac:dyDescent="0.2">
      <c r="A239" s="1" t="s">
        <v>270</v>
      </c>
      <c r="B239" s="1">
        <v>390020000</v>
      </c>
      <c r="C239" s="1">
        <v>0</v>
      </c>
      <c r="D239" s="1">
        <v>0</v>
      </c>
      <c r="E239" s="1">
        <v>0</v>
      </c>
      <c r="F239" s="1">
        <v>0</v>
      </c>
      <c r="G239" s="1">
        <v>100740000</v>
      </c>
      <c r="H239" s="1">
        <v>0</v>
      </c>
      <c r="I239" s="1">
        <v>63540000</v>
      </c>
      <c r="J239" s="1">
        <v>0</v>
      </c>
      <c r="K239" s="1">
        <v>0</v>
      </c>
      <c r="L239" s="1">
        <v>3</v>
      </c>
      <c r="M239" s="1">
        <v>1</v>
      </c>
      <c r="N239" s="1">
        <v>0</v>
      </c>
      <c r="O239" s="1">
        <v>1</v>
      </c>
      <c r="P239" s="1">
        <v>1</v>
      </c>
      <c r="Q239" s="1">
        <v>2</v>
      </c>
      <c r="R239" s="1">
        <v>1</v>
      </c>
      <c r="S239" s="1">
        <v>2</v>
      </c>
      <c r="T239" s="1">
        <v>1</v>
      </c>
      <c r="U239" s="1">
        <v>1</v>
      </c>
      <c r="V239" s="1">
        <v>6.7</v>
      </c>
      <c r="W239" s="1">
        <v>6.7</v>
      </c>
      <c r="X239" s="1">
        <v>8.7103000000000002</v>
      </c>
      <c r="Y239" s="1">
        <v>1.7</v>
      </c>
      <c r="Z239" s="1">
        <v>0</v>
      </c>
      <c r="AA239" s="1">
        <v>1.7</v>
      </c>
      <c r="AB239" s="1">
        <v>2.7</v>
      </c>
      <c r="AC239" s="1">
        <v>4.4000000000000004</v>
      </c>
      <c r="AD239" s="1">
        <v>2.7</v>
      </c>
      <c r="AE239" s="1">
        <v>4.4000000000000004</v>
      </c>
      <c r="AF239" s="1">
        <v>1.7</v>
      </c>
      <c r="AG239" s="1">
        <v>2.2999999999999998</v>
      </c>
    </row>
    <row r="240" spans="1:33" x14ac:dyDescent="0.2">
      <c r="A240" s="1" t="s">
        <v>271</v>
      </c>
      <c r="B240" s="1">
        <v>2184600000</v>
      </c>
      <c r="C240" s="1">
        <v>74729000</v>
      </c>
      <c r="D240" s="1">
        <v>94326000</v>
      </c>
      <c r="E240" s="1">
        <v>107170000</v>
      </c>
      <c r="F240" s="1">
        <v>78613000</v>
      </c>
      <c r="G240" s="1">
        <v>0</v>
      </c>
      <c r="H240" s="1">
        <v>83330000</v>
      </c>
      <c r="I240" s="1">
        <v>70031000</v>
      </c>
      <c r="J240" s="1">
        <v>98279000</v>
      </c>
      <c r="K240" s="1">
        <v>72515000</v>
      </c>
      <c r="L240" s="1">
        <v>7</v>
      </c>
      <c r="M240" s="1">
        <v>5</v>
      </c>
      <c r="N240" s="1">
        <v>7</v>
      </c>
      <c r="O240" s="1">
        <v>6</v>
      </c>
      <c r="P240" s="1">
        <v>4</v>
      </c>
      <c r="Q240" s="1">
        <v>2</v>
      </c>
      <c r="R240" s="1">
        <v>4</v>
      </c>
      <c r="S240" s="1">
        <v>6</v>
      </c>
      <c r="T240" s="1">
        <v>6</v>
      </c>
      <c r="U240" s="1">
        <v>4</v>
      </c>
      <c r="V240" s="1">
        <v>18.8</v>
      </c>
      <c r="W240" s="1">
        <v>18.8</v>
      </c>
      <c r="X240" s="1">
        <v>42.524999999999999</v>
      </c>
      <c r="Y240" s="1">
        <v>11.1</v>
      </c>
      <c r="Z240" s="1">
        <v>18.8</v>
      </c>
      <c r="AA240" s="1">
        <v>17.399999999999999</v>
      </c>
      <c r="AB240" s="1">
        <v>10</v>
      </c>
      <c r="AC240" s="1">
        <v>5.7</v>
      </c>
      <c r="AD240" s="1">
        <v>10</v>
      </c>
      <c r="AE240" s="1">
        <v>16.600000000000001</v>
      </c>
      <c r="AF240" s="1">
        <v>13.7</v>
      </c>
      <c r="AG240" s="1">
        <v>10.5</v>
      </c>
    </row>
    <row r="241" spans="1:33" x14ac:dyDescent="0.2">
      <c r="A241" s="1" t="s">
        <v>272</v>
      </c>
      <c r="B241" s="1">
        <v>337140000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2</v>
      </c>
      <c r="M241" s="1">
        <v>2</v>
      </c>
      <c r="N241" s="1">
        <v>1</v>
      </c>
      <c r="O241" s="1">
        <v>1</v>
      </c>
      <c r="P241" s="1">
        <v>1</v>
      </c>
      <c r="Q241" s="1">
        <v>1</v>
      </c>
      <c r="R241" s="1">
        <v>1</v>
      </c>
      <c r="S241" s="1">
        <v>1</v>
      </c>
      <c r="T241" s="1">
        <v>1</v>
      </c>
      <c r="U241" s="1">
        <v>1</v>
      </c>
      <c r="V241" s="1">
        <v>3.9</v>
      </c>
      <c r="W241" s="1">
        <v>3.9</v>
      </c>
      <c r="X241" s="1">
        <v>3.5821000000000001</v>
      </c>
      <c r="Y241" s="1">
        <v>3.9</v>
      </c>
      <c r="Z241" s="1">
        <v>2.4</v>
      </c>
      <c r="AA241" s="1">
        <v>2.4</v>
      </c>
      <c r="AB241" s="1">
        <v>2.4</v>
      </c>
      <c r="AC241" s="1">
        <v>2.4</v>
      </c>
      <c r="AD241" s="1">
        <v>2.4</v>
      </c>
      <c r="AE241" s="1">
        <v>2.4</v>
      </c>
      <c r="AF241" s="1">
        <v>2.4</v>
      </c>
      <c r="AG241" s="1">
        <v>2.4</v>
      </c>
    </row>
    <row r="242" spans="1:33" x14ac:dyDescent="0.2">
      <c r="A242" s="1" t="s">
        <v>273</v>
      </c>
      <c r="B242" s="1">
        <v>1698999999.99999</v>
      </c>
      <c r="C242" s="1">
        <v>219380000</v>
      </c>
      <c r="D242" s="1">
        <v>0</v>
      </c>
      <c r="E242" s="1">
        <v>290400000</v>
      </c>
      <c r="F242" s="1">
        <v>0</v>
      </c>
      <c r="G242" s="1">
        <v>0</v>
      </c>
      <c r="H242" s="1">
        <v>322310000</v>
      </c>
      <c r="I242" s="1">
        <v>281370000</v>
      </c>
      <c r="J242" s="1">
        <v>0</v>
      </c>
      <c r="K242" s="1">
        <v>0</v>
      </c>
      <c r="L242" s="1">
        <v>5</v>
      </c>
      <c r="M242" s="1">
        <v>4</v>
      </c>
      <c r="N242" s="1">
        <v>0</v>
      </c>
      <c r="O242" s="1">
        <v>3</v>
      </c>
      <c r="P242" s="1">
        <v>3</v>
      </c>
      <c r="Q242" s="1">
        <v>1</v>
      </c>
      <c r="R242" s="1">
        <v>4</v>
      </c>
      <c r="S242" s="1">
        <v>2</v>
      </c>
      <c r="T242" s="1">
        <v>2</v>
      </c>
      <c r="U242" s="1">
        <v>1</v>
      </c>
      <c r="V242" s="1">
        <v>12.7</v>
      </c>
      <c r="W242" s="1">
        <v>11.4</v>
      </c>
      <c r="X242" s="1">
        <v>32.82</v>
      </c>
      <c r="Y242" s="1">
        <v>11.6</v>
      </c>
      <c r="Z242" s="1">
        <v>1.4</v>
      </c>
      <c r="AA242" s="1">
        <v>9.6</v>
      </c>
      <c r="AB242" s="1">
        <v>7.8</v>
      </c>
      <c r="AC242" s="1">
        <v>6.7</v>
      </c>
      <c r="AD242" s="1">
        <v>11.6</v>
      </c>
      <c r="AE242" s="1">
        <v>6.3</v>
      </c>
      <c r="AF242" s="1">
        <v>7.1</v>
      </c>
      <c r="AG242" s="1">
        <v>4.7</v>
      </c>
    </row>
    <row r="243" spans="1:33" x14ac:dyDescent="0.2">
      <c r="A243" s="1" t="s">
        <v>274</v>
      </c>
      <c r="B243" s="1">
        <v>170250000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1</v>
      </c>
      <c r="U243" s="1">
        <v>0</v>
      </c>
      <c r="V243" s="1">
        <v>1.9</v>
      </c>
      <c r="W243" s="1">
        <v>1.9</v>
      </c>
      <c r="X243" s="1">
        <v>1.9463999999999999</v>
      </c>
      <c r="Y243" s="1">
        <v>1.9</v>
      </c>
      <c r="Z243" s="1">
        <v>1.9</v>
      </c>
      <c r="AA243" s="1">
        <v>1.9</v>
      </c>
      <c r="AB243" s="1">
        <v>1.9</v>
      </c>
      <c r="AC243" s="1">
        <v>1.9</v>
      </c>
      <c r="AD243" s="1">
        <v>1.9</v>
      </c>
      <c r="AE243" s="1">
        <v>1.9</v>
      </c>
      <c r="AF243" s="1">
        <v>1.9</v>
      </c>
      <c r="AG243" s="1">
        <v>0</v>
      </c>
    </row>
    <row r="244" spans="1:33" x14ac:dyDescent="0.2">
      <c r="A244" s="1" t="s">
        <v>275</v>
      </c>
      <c r="B244" s="1">
        <v>231230000</v>
      </c>
      <c r="C244" s="1">
        <v>0</v>
      </c>
      <c r="D244" s="1">
        <v>27844000</v>
      </c>
      <c r="E244" s="1">
        <v>30532000</v>
      </c>
      <c r="F244" s="1">
        <v>0</v>
      </c>
      <c r="G244" s="1">
        <v>0</v>
      </c>
      <c r="H244" s="1">
        <v>0</v>
      </c>
      <c r="I244" s="1">
        <v>23383000</v>
      </c>
      <c r="J244" s="1">
        <v>0</v>
      </c>
      <c r="K244" s="1">
        <v>0</v>
      </c>
      <c r="L244" s="1">
        <v>2</v>
      </c>
      <c r="M244" s="1">
        <v>1</v>
      </c>
      <c r="N244" s="1">
        <v>2</v>
      </c>
      <c r="O244" s="1">
        <v>2</v>
      </c>
      <c r="P244" s="1">
        <v>0</v>
      </c>
      <c r="Q244" s="1">
        <v>1</v>
      </c>
      <c r="R244" s="1">
        <v>0</v>
      </c>
      <c r="S244" s="1">
        <v>2</v>
      </c>
      <c r="T244" s="1">
        <v>2</v>
      </c>
      <c r="U244" s="1">
        <v>0</v>
      </c>
      <c r="V244" s="1">
        <v>10</v>
      </c>
      <c r="W244" s="1">
        <v>10</v>
      </c>
      <c r="X244" s="1">
        <v>2.8845999999999998</v>
      </c>
      <c r="Y244" s="1">
        <v>3.7</v>
      </c>
      <c r="Z244" s="1">
        <v>10</v>
      </c>
      <c r="AA244" s="1">
        <v>10</v>
      </c>
      <c r="AB244" s="1">
        <v>0</v>
      </c>
      <c r="AC244" s="1">
        <v>3.7</v>
      </c>
      <c r="AD244" s="1">
        <v>0</v>
      </c>
      <c r="AE244" s="1">
        <v>10</v>
      </c>
      <c r="AF244" s="1">
        <v>10</v>
      </c>
      <c r="AG244" s="1">
        <v>0</v>
      </c>
    </row>
    <row r="245" spans="1:33" x14ac:dyDescent="0.2">
      <c r="A245" s="1" t="s">
        <v>276</v>
      </c>
      <c r="B245" s="1">
        <v>943920000</v>
      </c>
      <c r="C245" s="1">
        <v>47566000</v>
      </c>
      <c r="D245" s="1">
        <v>43478000</v>
      </c>
      <c r="E245" s="1">
        <v>51742000</v>
      </c>
      <c r="F245" s="1">
        <v>45448000</v>
      </c>
      <c r="G245" s="1">
        <v>38462000</v>
      </c>
      <c r="H245" s="1">
        <v>44076000</v>
      </c>
      <c r="I245" s="1">
        <v>42343000</v>
      </c>
      <c r="J245" s="1">
        <v>34793000</v>
      </c>
      <c r="K245" s="1">
        <v>42254000</v>
      </c>
      <c r="L245" s="1">
        <v>5</v>
      </c>
      <c r="M245" s="1">
        <v>3</v>
      </c>
      <c r="N245" s="1">
        <v>3</v>
      </c>
      <c r="O245" s="1">
        <v>3</v>
      </c>
      <c r="P245" s="1">
        <v>3</v>
      </c>
      <c r="Q245" s="1">
        <v>3</v>
      </c>
      <c r="R245" s="1">
        <v>3</v>
      </c>
      <c r="S245" s="1">
        <v>4</v>
      </c>
      <c r="T245" s="1">
        <v>4</v>
      </c>
      <c r="U245" s="1">
        <v>3</v>
      </c>
      <c r="V245" s="1">
        <v>6.8</v>
      </c>
      <c r="W245" s="1">
        <v>6.8</v>
      </c>
      <c r="X245" s="1">
        <v>6.2770000000000001</v>
      </c>
      <c r="Y245" s="1">
        <v>4.5</v>
      </c>
      <c r="Z245" s="1">
        <v>4.5</v>
      </c>
      <c r="AA245" s="1">
        <v>4.5</v>
      </c>
      <c r="AB245" s="1">
        <v>4.2</v>
      </c>
      <c r="AC245" s="1">
        <v>4.2</v>
      </c>
      <c r="AD245" s="1">
        <v>4.2</v>
      </c>
      <c r="AE245" s="1">
        <v>6</v>
      </c>
      <c r="AF245" s="1">
        <v>6</v>
      </c>
      <c r="AG245" s="1">
        <v>3.7</v>
      </c>
    </row>
    <row r="246" spans="1:33" x14ac:dyDescent="0.2">
      <c r="A246" s="1" t="s">
        <v>277</v>
      </c>
      <c r="B246" s="1">
        <v>96879000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1</v>
      </c>
      <c r="M246" s="1">
        <v>1</v>
      </c>
      <c r="N246" s="1">
        <v>1</v>
      </c>
      <c r="O246" s="1">
        <v>1</v>
      </c>
      <c r="P246" s="1">
        <v>0</v>
      </c>
      <c r="Q246" s="1">
        <v>0</v>
      </c>
      <c r="R246" s="1">
        <v>0</v>
      </c>
      <c r="S246" s="1">
        <v>1</v>
      </c>
      <c r="T246" s="1">
        <v>1</v>
      </c>
      <c r="U246" s="1">
        <v>0</v>
      </c>
      <c r="V246" s="1">
        <v>2.6</v>
      </c>
      <c r="W246" s="1">
        <v>2.6</v>
      </c>
      <c r="X246" s="1">
        <v>1.5742</v>
      </c>
      <c r="Y246" s="1">
        <v>2.6</v>
      </c>
      <c r="Z246" s="1">
        <v>2.6</v>
      </c>
      <c r="AA246" s="1">
        <v>2.6</v>
      </c>
      <c r="AB246" s="1">
        <v>0</v>
      </c>
      <c r="AC246" s="1">
        <v>0</v>
      </c>
      <c r="AD246" s="1">
        <v>0</v>
      </c>
      <c r="AE246" s="1">
        <v>2.6</v>
      </c>
      <c r="AF246" s="1">
        <v>2.6</v>
      </c>
      <c r="AG246" s="1">
        <v>0</v>
      </c>
    </row>
    <row r="247" spans="1:33" x14ac:dyDescent="0.2">
      <c r="A247" s="1" t="s">
        <v>278</v>
      </c>
      <c r="B247" s="1">
        <v>402790000</v>
      </c>
      <c r="C247" s="1">
        <v>0</v>
      </c>
      <c r="D247" s="1">
        <v>0</v>
      </c>
      <c r="E247" s="1">
        <v>0</v>
      </c>
      <c r="F247" s="1">
        <v>45540000</v>
      </c>
      <c r="G247" s="1">
        <v>47422000</v>
      </c>
      <c r="H247" s="1">
        <v>51112000</v>
      </c>
      <c r="I247" s="1">
        <v>0</v>
      </c>
      <c r="J247" s="1">
        <v>32992000</v>
      </c>
      <c r="K247" s="1">
        <v>45962000</v>
      </c>
      <c r="L247" s="1">
        <v>3</v>
      </c>
      <c r="M247" s="1">
        <v>1</v>
      </c>
      <c r="N247" s="1">
        <v>2</v>
      </c>
      <c r="O247" s="1">
        <v>2</v>
      </c>
      <c r="P247" s="1">
        <v>3</v>
      </c>
      <c r="Q247" s="1">
        <v>3</v>
      </c>
      <c r="R247" s="1">
        <v>2</v>
      </c>
      <c r="S247" s="1">
        <v>1</v>
      </c>
      <c r="T247" s="1">
        <v>2</v>
      </c>
      <c r="U247" s="1">
        <v>2</v>
      </c>
      <c r="V247" s="1">
        <v>6.7</v>
      </c>
      <c r="W247" s="1">
        <v>6.7</v>
      </c>
      <c r="X247" s="1">
        <v>3.9016999999999999</v>
      </c>
      <c r="Y247" s="1">
        <v>2.2000000000000002</v>
      </c>
      <c r="Z247" s="1">
        <v>4.8</v>
      </c>
      <c r="AA247" s="1">
        <v>4.8</v>
      </c>
      <c r="AB247" s="1">
        <v>6.7</v>
      </c>
      <c r="AC247" s="1">
        <v>6.7</v>
      </c>
      <c r="AD247" s="1">
        <v>4.0999999999999996</v>
      </c>
      <c r="AE247" s="1">
        <v>2.2000000000000002</v>
      </c>
      <c r="AF247" s="1">
        <v>4.0999999999999996</v>
      </c>
      <c r="AG247" s="1">
        <v>4.0999999999999996</v>
      </c>
    </row>
    <row r="248" spans="1:33" x14ac:dyDescent="0.2">
      <c r="A248" s="1" t="s">
        <v>279</v>
      </c>
      <c r="B248" s="1">
        <v>1946199999.99999</v>
      </c>
      <c r="C248" s="1">
        <v>120900000</v>
      </c>
      <c r="D248" s="1">
        <v>90345000</v>
      </c>
      <c r="E248" s="1">
        <v>112870000</v>
      </c>
      <c r="F248" s="1">
        <v>0</v>
      </c>
      <c r="G248" s="1">
        <v>0</v>
      </c>
      <c r="H248" s="1">
        <v>64349000</v>
      </c>
      <c r="I248" s="1">
        <v>169240000</v>
      </c>
      <c r="J248" s="1">
        <v>118400000</v>
      </c>
      <c r="K248" s="1">
        <v>114490000</v>
      </c>
      <c r="L248" s="1">
        <v>9</v>
      </c>
      <c r="M248" s="1">
        <v>4</v>
      </c>
      <c r="N248" s="1">
        <v>6</v>
      </c>
      <c r="O248" s="1">
        <v>6</v>
      </c>
      <c r="P248" s="1">
        <v>0</v>
      </c>
      <c r="Q248" s="1">
        <v>2</v>
      </c>
      <c r="R248" s="1">
        <v>3</v>
      </c>
      <c r="S248" s="1">
        <v>7</v>
      </c>
      <c r="T248" s="1">
        <v>5</v>
      </c>
      <c r="U248" s="1">
        <v>5</v>
      </c>
      <c r="V248" s="1">
        <v>11.2</v>
      </c>
      <c r="W248" s="1">
        <v>11.2</v>
      </c>
      <c r="X248" s="1">
        <v>39.914999999999999</v>
      </c>
      <c r="Y248" s="1">
        <v>5</v>
      </c>
      <c r="Z248" s="1">
        <v>7.3</v>
      </c>
      <c r="AA248" s="1">
        <v>7.3</v>
      </c>
      <c r="AB248" s="1">
        <v>0</v>
      </c>
      <c r="AC248" s="1">
        <v>2.5</v>
      </c>
      <c r="AD248" s="1">
        <v>4</v>
      </c>
      <c r="AE248" s="1">
        <v>9.3000000000000007</v>
      </c>
      <c r="AF248" s="1">
        <v>5.7</v>
      </c>
      <c r="AG248" s="1">
        <v>5.9</v>
      </c>
    </row>
    <row r="249" spans="1:33" x14ac:dyDescent="0.2">
      <c r="A249" s="1" t="s">
        <v>280</v>
      </c>
      <c r="B249" s="1">
        <v>814110000</v>
      </c>
      <c r="C249" s="1">
        <v>43408000</v>
      </c>
      <c r="D249" s="1">
        <v>0</v>
      </c>
      <c r="E249" s="1">
        <v>42496000</v>
      </c>
      <c r="F249" s="1">
        <v>40657000</v>
      </c>
      <c r="G249" s="1">
        <v>53970000</v>
      </c>
      <c r="H249" s="1">
        <v>48873000</v>
      </c>
      <c r="I249" s="1">
        <v>45170000</v>
      </c>
      <c r="J249" s="1">
        <v>39131000</v>
      </c>
      <c r="K249" s="1">
        <v>56428000</v>
      </c>
      <c r="L249" s="1">
        <v>6</v>
      </c>
      <c r="M249" s="1">
        <v>5</v>
      </c>
      <c r="N249" s="1">
        <v>2</v>
      </c>
      <c r="O249" s="1">
        <v>3</v>
      </c>
      <c r="P249" s="1">
        <v>2</v>
      </c>
      <c r="Q249" s="1">
        <v>2</v>
      </c>
      <c r="R249" s="1">
        <v>2</v>
      </c>
      <c r="S249" s="1">
        <v>4</v>
      </c>
      <c r="T249" s="1">
        <v>3</v>
      </c>
      <c r="U249" s="1">
        <v>3</v>
      </c>
      <c r="V249" s="1">
        <v>10</v>
      </c>
      <c r="W249" s="1">
        <v>10</v>
      </c>
      <c r="X249" s="1">
        <v>29.678000000000001</v>
      </c>
      <c r="Y249" s="1">
        <v>9.3000000000000007</v>
      </c>
      <c r="Z249" s="1">
        <v>2.2000000000000002</v>
      </c>
      <c r="AA249" s="1">
        <v>6.8</v>
      </c>
      <c r="AB249" s="1">
        <v>3.6</v>
      </c>
      <c r="AC249" s="1">
        <v>3.6</v>
      </c>
      <c r="AD249" s="1">
        <v>3.6</v>
      </c>
      <c r="AE249" s="1">
        <v>5.4</v>
      </c>
      <c r="AF249" s="1">
        <v>6.8</v>
      </c>
      <c r="AG249" s="1">
        <v>4.7</v>
      </c>
    </row>
    <row r="250" spans="1:33" x14ac:dyDescent="0.2">
      <c r="A250" s="1" t="s">
        <v>281</v>
      </c>
      <c r="B250" s="1">
        <v>5129900000</v>
      </c>
      <c r="C250" s="1">
        <v>123190000</v>
      </c>
      <c r="D250" s="1">
        <v>118320000</v>
      </c>
      <c r="E250" s="1">
        <v>141640000</v>
      </c>
      <c r="F250" s="1">
        <v>94646000</v>
      </c>
      <c r="G250" s="1">
        <v>81649000</v>
      </c>
      <c r="H250" s="1">
        <v>86965000</v>
      </c>
      <c r="I250" s="1">
        <v>135050000</v>
      </c>
      <c r="J250" s="1">
        <v>132720000</v>
      </c>
      <c r="K250" s="1">
        <v>153760000</v>
      </c>
      <c r="L250" s="1">
        <v>14</v>
      </c>
      <c r="M250" s="1">
        <v>10</v>
      </c>
      <c r="N250" s="1">
        <v>7</v>
      </c>
      <c r="O250" s="1">
        <v>9</v>
      </c>
      <c r="P250" s="1">
        <v>3</v>
      </c>
      <c r="Q250" s="1">
        <v>4</v>
      </c>
      <c r="R250" s="1">
        <v>5</v>
      </c>
      <c r="S250" s="1">
        <v>10</v>
      </c>
      <c r="T250" s="1">
        <v>7</v>
      </c>
      <c r="U250" s="1">
        <v>8</v>
      </c>
      <c r="V250" s="1">
        <v>23.6</v>
      </c>
      <c r="W250" s="1">
        <v>22.4</v>
      </c>
      <c r="X250" s="1">
        <v>109.93</v>
      </c>
      <c r="Y250" s="1">
        <v>17.600000000000001</v>
      </c>
      <c r="Z250" s="1">
        <v>14</v>
      </c>
      <c r="AA250" s="1">
        <v>15.8</v>
      </c>
      <c r="AB250" s="1">
        <v>5.9</v>
      </c>
      <c r="AC250" s="1">
        <v>7.5</v>
      </c>
      <c r="AD250" s="1">
        <v>11.6</v>
      </c>
      <c r="AE250" s="1">
        <v>17.7</v>
      </c>
      <c r="AF250" s="1">
        <v>13.1</v>
      </c>
      <c r="AG250" s="1">
        <v>14</v>
      </c>
    </row>
    <row r="251" spans="1:33" x14ac:dyDescent="0.2">
      <c r="A251" s="1" t="s">
        <v>282</v>
      </c>
      <c r="B251" s="1">
        <v>36959000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3</v>
      </c>
      <c r="M251" s="1">
        <v>1</v>
      </c>
      <c r="N251" s="1">
        <v>1</v>
      </c>
      <c r="O251" s="1">
        <v>1</v>
      </c>
      <c r="P251" s="1">
        <v>0</v>
      </c>
      <c r="Q251" s="1">
        <v>0</v>
      </c>
      <c r="R251" s="1">
        <v>0</v>
      </c>
      <c r="S251" s="1">
        <v>2</v>
      </c>
      <c r="T251" s="1">
        <v>1</v>
      </c>
      <c r="U251" s="1">
        <v>1</v>
      </c>
      <c r="V251" s="1">
        <v>5.7</v>
      </c>
      <c r="W251" s="1">
        <v>5.7</v>
      </c>
      <c r="X251" s="1">
        <v>2.8361999999999998</v>
      </c>
      <c r="Y251" s="1">
        <v>1.8</v>
      </c>
      <c r="Z251" s="1">
        <v>1.8</v>
      </c>
      <c r="AA251" s="1">
        <v>1.8</v>
      </c>
      <c r="AB251" s="1">
        <v>0</v>
      </c>
      <c r="AC251" s="1">
        <v>0</v>
      </c>
      <c r="AD251" s="1">
        <v>0</v>
      </c>
      <c r="AE251" s="1">
        <v>3.7</v>
      </c>
      <c r="AF251" s="1">
        <v>2</v>
      </c>
      <c r="AG251" s="1">
        <v>1.8</v>
      </c>
    </row>
    <row r="252" spans="1:33" x14ac:dyDescent="0.2">
      <c r="A252" s="1" t="s">
        <v>283</v>
      </c>
      <c r="B252" s="1">
        <v>166120000</v>
      </c>
      <c r="C252" s="1">
        <v>32629000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34871000</v>
      </c>
      <c r="L252" s="1">
        <v>2</v>
      </c>
      <c r="M252" s="1">
        <v>2</v>
      </c>
      <c r="N252" s="1">
        <v>1</v>
      </c>
      <c r="O252" s="1">
        <v>1</v>
      </c>
      <c r="P252" s="1">
        <v>0</v>
      </c>
      <c r="Q252" s="1">
        <v>0</v>
      </c>
      <c r="R252" s="1">
        <v>0</v>
      </c>
      <c r="S252" s="1">
        <v>1</v>
      </c>
      <c r="T252" s="1">
        <v>0</v>
      </c>
      <c r="U252" s="1">
        <v>2</v>
      </c>
      <c r="V252" s="1">
        <v>12.9</v>
      </c>
      <c r="W252" s="1">
        <v>5.7</v>
      </c>
      <c r="X252" s="1">
        <v>2.1092</v>
      </c>
      <c r="Y252" s="1">
        <v>11.3</v>
      </c>
      <c r="Z252" s="1">
        <v>7.5</v>
      </c>
      <c r="AA252" s="1">
        <v>8.9</v>
      </c>
      <c r="AB252" s="1">
        <v>3.2</v>
      </c>
      <c r="AC252" s="1">
        <v>3.2</v>
      </c>
      <c r="AD252" s="1">
        <v>3.2</v>
      </c>
      <c r="AE252" s="1">
        <v>8.1</v>
      </c>
      <c r="AF252" s="1">
        <v>5.7</v>
      </c>
      <c r="AG252" s="1">
        <v>10.5</v>
      </c>
    </row>
    <row r="253" spans="1:33" x14ac:dyDescent="0.2">
      <c r="A253" s="1" t="s">
        <v>284</v>
      </c>
      <c r="B253" s="1">
        <v>6653799999.9999905</v>
      </c>
      <c r="C253" s="1">
        <v>88611000</v>
      </c>
      <c r="D253" s="1">
        <v>83079000</v>
      </c>
      <c r="E253" s="1">
        <v>77470000</v>
      </c>
      <c r="F253" s="1">
        <v>110560000</v>
      </c>
      <c r="G253" s="1">
        <v>96426000</v>
      </c>
      <c r="H253" s="1">
        <v>113120000</v>
      </c>
      <c r="I253" s="1">
        <v>102670000</v>
      </c>
      <c r="J253" s="1">
        <v>81949000</v>
      </c>
      <c r="K253" s="1">
        <v>95328000</v>
      </c>
      <c r="L253" s="1">
        <v>31</v>
      </c>
      <c r="M253" s="1">
        <v>21</v>
      </c>
      <c r="N253" s="1">
        <v>19</v>
      </c>
      <c r="O253" s="1">
        <v>21</v>
      </c>
      <c r="P253" s="1">
        <v>16</v>
      </c>
      <c r="Q253" s="1">
        <v>15</v>
      </c>
      <c r="R253" s="1">
        <v>19</v>
      </c>
      <c r="S253" s="1">
        <v>23</v>
      </c>
      <c r="T253" s="1">
        <v>17</v>
      </c>
      <c r="U253" s="1">
        <v>17</v>
      </c>
      <c r="V253" s="1">
        <v>37</v>
      </c>
      <c r="W253" s="1">
        <v>37</v>
      </c>
      <c r="X253" s="1">
        <v>111.45</v>
      </c>
      <c r="Y253" s="1">
        <v>23.7</v>
      </c>
      <c r="Z253" s="1">
        <v>22.5</v>
      </c>
      <c r="AA253" s="1">
        <v>25.9</v>
      </c>
      <c r="AB253" s="1">
        <v>21</v>
      </c>
      <c r="AC253" s="1">
        <v>19.8</v>
      </c>
      <c r="AD253" s="1">
        <v>23.5</v>
      </c>
      <c r="AE253" s="1">
        <v>30</v>
      </c>
      <c r="AF253" s="1">
        <v>21.3</v>
      </c>
      <c r="AG253" s="1">
        <v>20.6</v>
      </c>
    </row>
    <row r="254" spans="1:33" x14ac:dyDescent="0.2">
      <c r="A254" s="1" t="s">
        <v>285</v>
      </c>
      <c r="B254" s="1">
        <v>122990000000</v>
      </c>
      <c r="C254" s="1">
        <v>1175500000</v>
      </c>
      <c r="D254" s="1">
        <v>1214200000</v>
      </c>
      <c r="E254" s="1">
        <v>1181000000</v>
      </c>
      <c r="F254" s="1">
        <v>990350000</v>
      </c>
      <c r="G254" s="1">
        <v>1163100000</v>
      </c>
      <c r="H254" s="1">
        <v>1112000000</v>
      </c>
      <c r="I254" s="1">
        <v>1004499999.99999</v>
      </c>
      <c r="J254" s="1">
        <v>1057099999.99999</v>
      </c>
      <c r="K254" s="1">
        <v>1038499999.99999</v>
      </c>
      <c r="L254" s="1">
        <v>48</v>
      </c>
      <c r="M254" s="1">
        <v>43</v>
      </c>
      <c r="N254" s="1">
        <v>42</v>
      </c>
      <c r="O254" s="1">
        <v>43</v>
      </c>
      <c r="P254" s="1">
        <v>43</v>
      </c>
      <c r="Q254" s="1">
        <v>45</v>
      </c>
      <c r="R254" s="1">
        <v>44</v>
      </c>
      <c r="S254" s="1">
        <v>43</v>
      </c>
      <c r="T254" s="1">
        <v>42</v>
      </c>
      <c r="U254" s="1">
        <v>44</v>
      </c>
      <c r="V254" s="1">
        <v>78.3</v>
      </c>
      <c r="W254" s="1">
        <v>78.3</v>
      </c>
      <c r="X254" s="1">
        <v>323.31</v>
      </c>
      <c r="Y254" s="1">
        <v>66.8</v>
      </c>
      <c r="Z254" s="1">
        <v>72</v>
      </c>
      <c r="AA254" s="1">
        <v>72</v>
      </c>
      <c r="AB254" s="1">
        <v>78.3</v>
      </c>
      <c r="AC254" s="1">
        <v>78</v>
      </c>
      <c r="AD254" s="1">
        <v>76.5</v>
      </c>
      <c r="AE254" s="1">
        <v>72</v>
      </c>
      <c r="AF254" s="1">
        <v>72</v>
      </c>
      <c r="AG254" s="1">
        <v>74.900000000000006</v>
      </c>
    </row>
    <row r="255" spans="1:33" x14ac:dyDescent="0.2">
      <c r="A255" s="1" t="s">
        <v>286</v>
      </c>
      <c r="B255" s="1">
        <v>185360000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25308000</v>
      </c>
      <c r="K255" s="1">
        <v>30001000</v>
      </c>
      <c r="L255" s="1">
        <v>5</v>
      </c>
      <c r="M255" s="1">
        <v>1</v>
      </c>
      <c r="N255" s="1">
        <v>1</v>
      </c>
      <c r="O255" s="1">
        <v>0</v>
      </c>
      <c r="P255" s="1">
        <v>0</v>
      </c>
      <c r="Q255" s="1">
        <v>0</v>
      </c>
      <c r="R255" s="1">
        <v>0</v>
      </c>
      <c r="S255" s="1">
        <v>2</v>
      </c>
      <c r="T255" s="1">
        <v>4</v>
      </c>
      <c r="U255" s="1">
        <v>2</v>
      </c>
      <c r="V255" s="1">
        <v>5.2</v>
      </c>
      <c r="W255" s="1">
        <v>5.2</v>
      </c>
      <c r="X255" s="1">
        <v>7.1984000000000004</v>
      </c>
      <c r="Y255" s="1">
        <v>0.8</v>
      </c>
      <c r="Z255" s="1">
        <v>0.8</v>
      </c>
      <c r="AA255" s="1">
        <v>0</v>
      </c>
      <c r="AB255" s="1">
        <v>0</v>
      </c>
      <c r="AC255" s="1">
        <v>0</v>
      </c>
      <c r="AD255" s="1">
        <v>0</v>
      </c>
      <c r="AE255" s="1">
        <v>2.4</v>
      </c>
      <c r="AF255" s="1">
        <v>3.5</v>
      </c>
      <c r="AG255" s="1">
        <v>1.4</v>
      </c>
    </row>
    <row r="256" spans="1:33" x14ac:dyDescent="0.2">
      <c r="A256" s="1" t="s">
        <v>287</v>
      </c>
      <c r="B256" s="1">
        <v>1999899999.99999</v>
      </c>
      <c r="C256" s="1">
        <v>78523000</v>
      </c>
      <c r="D256" s="1">
        <v>63499000</v>
      </c>
      <c r="E256" s="1">
        <v>63926000</v>
      </c>
      <c r="F256" s="1">
        <v>316050000</v>
      </c>
      <c r="G256" s="1">
        <v>112220000</v>
      </c>
      <c r="H256" s="1">
        <v>173360000</v>
      </c>
      <c r="I256" s="1">
        <v>30036000</v>
      </c>
      <c r="J256" s="1">
        <v>46666000</v>
      </c>
      <c r="K256" s="1">
        <v>31138000</v>
      </c>
      <c r="L256" s="1">
        <v>22</v>
      </c>
      <c r="M256" s="1">
        <v>9</v>
      </c>
      <c r="N256" s="1">
        <v>3</v>
      </c>
      <c r="O256" s="1">
        <v>8</v>
      </c>
      <c r="P256" s="1">
        <v>13</v>
      </c>
      <c r="Q256" s="1">
        <v>11</v>
      </c>
      <c r="R256" s="1">
        <v>14</v>
      </c>
      <c r="S256" s="1">
        <v>5</v>
      </c>
      <c r="T256" s="1">
        <v>6</v>
      </c>
      <c r="U256" s="1">
        <v>4</v>
      </c>
      <c r="V256" s="1">
        <v>21.3</v>
      </c>
      <c r="W256" s="1">
        <v>21.3</v>
      </c>
      <c r="X256" s="1">
        <v>75.945999999999998</v>
      </c>
      <c r="Y256" s="1">
        <v>8.1999999999999993</v>
      </c>
      <c r="Z256" s="1">
        <v>3.1</v>
      </c>
      <c r="AA256" s="1">
        <v>9.1</v>
      </c>
      <c r="AB256" s="1">
        <v>13.5</v>
      </c>
      <c r="AC256" s="1">
        <v>10.8</v>
      </c>
      <c r="AD256" s="1">
        <v>14.3</v>
      </c>
      <c r="AE256" s="1">
        <v>4.8</v>
      </c>
      <c r="AF256" s="1">
        <v>7.1</v>
      </c>
      <c r="AG256" s="1">
        <v>3.7</v>
      </c>
    </row>
    <row r="257" spans="1:33" x14ac:dyDescent="0.2">
      <c r="A257" s="1" t="s">
        <v>288</v>
      </c>
      <c r="B257" s="1">
        <v>1095600000</v>
      </c>
      <c r="C257" s="1">
        <v>64599000</v>
      </c>
      <c r="D257" s="1">
        <v>41664000</v>
      </c>
      <c r="E257" s="1">
        <v>50504000</v>
      </c>
      <c r="F257" s="1">
        <v>69876000</v>
      </c>
      <c r="G257" s="1">
        <v>0</v>
      </c>
      <c r="H257" s="1">
        <v>34944000</v>
      </c>
      <c r="I257" s="1">
        <v>84689000</v>
      </c>
      <c r="J257" s="1">
        <v>69927000</v>
      </c>
      <c r="K257" s="1">
        <v>53591000</v>
      </c>
      <c r="L257" s="1">
        <v>6</v>
      </c>
      <c r="M257" s="1">
        <v>3</v>
      </c>
      <c r="N257" s="1">
        <v>4</v>
      </c>
      <c r="O257" s="1">
        <v>6</v>
      </c>
      <c r="P257" s="1">
        <v>2</v>
      </c>
      <c r="Q257" s="1">
        <v>0</v>
      </c>
      <c r="R257" s="1">
        <v>2</v>
      </c>
      <c r="S257" s="1">
        <v>6</v>
      </c>
      <c r="T257" s="1">
        <v>6</v>
      </c>
      <c r="U257" s="1">
        <v>4</v>
      </c>
      <c r="V257" s="1">
        <v>11.3</v>
      </c>
      <c r="W257" s="1">
        <v>10.199999999999999</v>
      </c>
      <c r="X257" s="1">
        <v>25.469000000000001</v>
      </c>
      <c r="Y257" s="1">
        <v>5.3</v>
      </c>
      <c r="Z257" s="1">
        <v>7.5</v>
      </c>
      <c r="AA257" s="1">
        <v>10.199999999999999</v>
      </c>
      <c r="AB257" s="1">
        <v>3.2</v>
      </c>
      <c r="AC257" s="1">
        <v>0</v>
      </c>
      <c r="AD257" s="1">
        <v>3.1</v>
      </c>
      <c r="AE257" s="1">
        <v>10.199999999999999</v>
      </c>
      <c r="AF257" s="1">
        <v>10.199999999999999</v>
      </c>
      <c r="AG257" s="1">
        <v>8.6</v>
      </c>
    </row>
    <row r="258" spans="1:33" x14ac:dyDescent="0.2">
      <c r="A258" s="1" t="s">
        <v>289</v>
      </c>
      <c r="B258" s="1">
        <v>17091000000</v>
      </c>
      <c r="C258" s="1">
        <v>164490000</v>
      </c>
      <c r="D258" s="1">
        <v>157550000</v>
      </c>
      <c r="E258" s="1">
        <v>152900000</v>
      </c>
      <c r="F258" s="1">
        <v>81392000</v>
      </c>
      <c r="G258" s="1">
        <v>97844000</v>
      </c>
      <c r="H258" s="1">
        <v>79902000</v>
      </c>
      <c r="I258" s="1">
        <v>152370000</v>
      </c>
      <c r="J258" s="1">
        <v>161980000</v>
      </c>
      <c r="K258" s="1">
        <v>157390000</v>
      </c>
      <c r="L258" s="1">
        <v>44</v>
      </c>
      <c r="M258" s="1">
        <v>31</v>
      </c>
      <c r="N258" s="1">
        <v>31</v>
      </c>
      <c r="O258" s="1">
        <v>28</v>
      </c>
      <c r="P258" s="1">
        <v>16</v>
      </c>
      <c r="Q258" s="1">
        <v>19</v>
      </c>
      <c r="R258" s="1">
        <v>17</v>
      </c>
      <c r="S258" s="1">
        <v>34</v>
      </c>
      <c r="T258" s="1">
        <v>34</v>
      </c>
      <c r="U258" s="1">
        <v>28</v>
      </c>
      <c r="V258" s="1">
        <v>26.8</v>
      </c>
      <c r="W258" s="1">
        <v>22.5</v>
      </c>
      <c r="X258" s="1">
        <v>318.89</v>
      </c>
      <c r="Y258" s="1">
        <v>17.8</v>
      </c>
      <c r="Z258" s="1">
        <v>17.5</v>
      </c>
      <c r="AA258" s="1">
        <v>18</v>
      </c>
      <c r="AB258" s="1">
        <v>8.9</v>
      </c>
      <c r="AC258" s="1">
        <v>11.4</v>
      </c>
      <c r="AD258" s="1">
        <v>10.1</v>
      </c>
      <c r="AE258" s="1">
        <v>19.899999999999999</v>
      </c>
      <c r="AF258" s="1">
        <v>20.3</v>
      </c>
      <c r="AG258" s="1">
        <v>16.5</v>
      </c>
    </row>
    <row r="259" spans="1:33" x14ac:dyDescent="0.2">
      <c r="A259" s="1" t="s">
        <v>290</v>
      </c>
      <c r="B259" s="1">
        <v>338120000</v>
      </c>
      <c r="C259" s="1">
        <v>29897000</v>
      </c>
      <c r="D259" s="1">
        <v>20238000</v>
      </c>
      <c r="E259" s="1">
        <v>0</v>
      </c>
      <c r="F259" s="1">
        <v>22369000</v>
      </c>
      <c r="G259" s="1">
        <v>27087000</v>
      </c>
      <c r="H259" s="1">
        <v>39166000</v>
      </c>
      <c r="I259" s="1">
        <v>24030000</v>
      </c>
      <c r="J259" s="1">
        <v>23399000</v>
      </c>
      <c r="K259" s="1">
        <v>0</v>
      </c>
      <c r="L259" s="1">
        <v>5</v>
      </c>
      <c r="M259" s="1">
        <v>2</v>
      </c>
      <c r="N259" s="1">
        <v>2</v>
      </c>
      <c r="O259" s="1">
        <v>2</v>
      </c>
      <c r="P259" s="1">
        <v>3</v>
      </c>
      <c r="Q259" s="1">
        <v>2</v>
      </c>
      <c r="R259" s="1">
        <v>5</v>
      </c>
      <c r="S259" s="1">
        <v>2</v>
      </c>
      <c r="T259" s="1">
        <v>2</v>
      </c>
      <c r="U259" s="1">
        <v>0</v>
      </c>
      <c r="V259" s="1">
        <v>18.8</v>
      </c>
      <c r="W259" s="1">
        <v>18.8</v>
      </c>
      <c r="X259" s="1">
        <v>6.7744</v>
      </c>
      <c r="Y259" s="1">
        <v>7</v>
      </c>
      <c r="Z259" s="1">
        <v>7</v>
      </c>
      <c r="AA259" s="1">
        <v>7</v>
      </c>
      <c r="AB259" s="1">
        <v>13.7</v>
      </c>
      <c r="AC259" s="1">
        <v>7</v>
      </c>
      <c r="AD259" s="1">
        <v>18.8</v>
      </c>
      <c r="AE259" s="1">
        <v>7</v>
      </c>
      <c r="AF259" s="1">
        <v>7</v>
      </c>
      <c r="AG259" s="1">
        <v>0</v>
      </c>
    </row>
    <row r="260" spans="1:33" x14ac:dyDescent="0.2">
      <c r="A260" s="1" t="s">
        <v>291</v>
      </c>
      <c r="B260" s="1">
        <v>259100000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2</v>
      </c>
      <c r="M260" s="1">
        <v>1</v>
      </c>
      <c r="N260" s="1">
        <v>1</v>
      </c>
      <c r="O260" s="1">
        <v>1</v>
      </c>
      <c r="P260" s="1">
        <v>1</v>
      </c>
      <c r="Q260" s="1">
        <v>1</v>
      </c>
      <c r="R260" s="1">
        <v>2</v>
      </c>
      <c r="S260" s="1">
        <v>1</v>
      </c>
      <c r="T260" s="1">
        <v>1</v>
      </c>
      <c r="U260" s="1">
        <v>1</v>
      </c>
      <c r="V260" s="1">
        <v>12.4</v>
      </c>
      <c r="W260" s="1">
        <v>12.4</v>
      </c>
      <c r="X260" s="1">
        <v>7.2118000000000002</v>
      </c>
      <c r="Y260" s="1">
        <v>7.3</v>
      </c>
      <c r="Z260" s="1">
        <v>7.3</v>
      </c>
      <c r="AA260" s="1">
        <v>7.3</v>
      </c>
      <c r="AB260" s="1">
        <v>7.3</v>
      </c>
      <c r="AC260" s="1">
        <v>7.3</v>
      </c>
      <c r="AD260" s="1">
        <v>12.4</v>
      </c>
      <c r="AE260" s="1">
        <v>7.3</v>
      </c>
      <c r="AF260" s="1">
        <v>7.3</v>
      </c>
      <c r="AG260" s="1">
        <v>7.3</v>
      </c>
    </row>
    <row r="261" spans="1:33" x14ac:dyDescent="0.2">
      <c r="A261" s="1" t="s">
        <v>292</v>
      </c>
      <c r="B261" s="1">
        <v>512160000</v>
      </c>
      <c r="C261" s="1">
        <v>36959000</v>
      </c>
      <c r="D261" s="1">
        <v>51387000</v>
      </c>
      <c r="E261" s="1">
        <v>39841000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38539000</v>
      </c>
      <c r="L261" s="1">
        <v>4</v>
      </c>
      <c r="M261" s="1">
        <v>3</v>
      </c>
      <c r="N261" s="1">
        <v>4</v>
      </c>
      <c r="O261" s="1">
        <v>3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3</v>
      </c>
      <c r="V261" s="1">
        <v>2.2999999999999998</v>
      </c>
      <c r="W261" s="1">
        <v>2.2999999999999998</v>
      </c>
      <c r="X261" s="1">
        <v>3.8498999999999999</v>
      </c>
      <c r="Y261" s="1">
        <v>1.7</v>
      </c>
      <c r="Z261" s="1">
        <v>2.2999999999999998</v>
      </c>
      <c r="AA261" s="1">
        <v>1.7</v>
      </c>
      <c r="AB261" s="1">
        <v>0</v>
      </c>
      <c r="AC261" s="1">
        <v>0</v>
      </c>
      <c r="AD261" s="1">
        <v>0</v>
      </c>
      <c r="AE261" s="1">
        <v>1</v>
      </c>
      <c r="AF261" s="1">
        <v>1</v>
      </c>
      <c r="AG261" s="1">
        <v>1.7</v>
      </c>
    </row>
    <row r="262" spans="1:33" x14ac:dyDescent="0.2">
      <c r="A262" s="1" t="s">
        <v>293</v>
      </c>
      <c r="B262" s="1">
        <v>12505000000</v>
      </c>
      <c r="C262" s="1">
        <v>161140000</v>
      </c>
      <c r="D262" s="1">
        <v>176240000</v>
      </c>
      <c r="E262" s="1">
        <v>197500000</v>
      </c>
      <c r="F262" s="1">
        <v>150250000</v>
      </c>
      <c r="G262" s="1">
        <v>155810000</v>
      </c>
      <c r="H262" s="1">
        <v>144420000</v>
      </c>
      <c r="I262" s="1">
        <v>203900000</v>
      </c>
      <c r="J262" s="1">
        <v>222050000</v>
      </c>
      <c r="K262" s="1">
        <v>187410000</v>
      </c>
      <c r="L262" s="1">
        <v>31</v>
      </c>
      <c r="M262" s="1">
        <v>23</v>
      </c>
      <c r="N262" s="1">
        <v>19</v>
      </c>
      <c r="O262" s="1">
        <v>21</v>
      </c>
      <c r="P262" s="1">
        <v>16</v>
      </c>
      <c r="Q262" s="1">
        <v>16</v>
      </c>
      <c r="R262" s="1">
        <v>18</v>
      </c>
      <c r="S262" s="1">
        <v>22</v>
      </c>
      <c r="T262" s="1">
        <v>21</v>
      </c>
      <c r="U262" s="1">
        <v>23</v>
      </c>
      <c r="V262" s="1">
        <v>37.1</v>
      </c>
      <c r="W262" s="1">
        <v>37.1</v>
      </c>
      <c r="X262" s="1">
        <v>121.96</v>
      </c>
      <c r="Y262" s="1">
        <v>27.2</v>
      </c>
      <c r="Z262" s="1">
        <v>25.6</v>
      </c>
      <c r="AA262" s="1">
        <v>25.9</v>
      </c>
      <c r="AB262" s="1">
        <v>22.2</v>
      </c>
      <c r="AC262" s="1">
        <v>20.3</v>
      </c>
      <c r="AD262" s="1">
        <v>24.1</v>
      </c>
      <c r="AE262" s="1">
        <v>28.9</v>
      </c>
      <c r="AF262" s="1">
        <v>26</v>
      </c>
      <c r="AG262" s="1">
        <v>29</v>
      </c>
    </row>
    <row r="263" spans="1:33" x14ac:dyDescent="0.2">
      <c r="A263" s="1" t="s">
        <v>294</v>
      </c>
      <c r="B263" s="1">
        <v>479030000</v>
      </c>
      <c r="C263" s="1">
        <v>34644000</v>
      </c>
      <c r="D263" s="1">
        <v>0</v>
      </c>
      <c r="E263" s="1">
        <v>35274000</v>
      </c>
      <c r="F263" s="1">
        <v>0</v>
      </c>
      <c r="G263" s="1">
        <v>0</v>
      </c>
      <c r="H263" s="1">
        <v>0</v>
      </c>
      <c r="I263" s="1">
        <v>0</v>
      </c>
      <c r="J263" s="1">
        <v>58322000</v>
      </c>
      <c r="K263" s="1">
        <v>35147000</v>
      </c>
      <c r="L263" s="1">
        <v>5</v>
      </c>
      <c r="M263" s="1">
        <v>3</v>
      </c>
      <c r="N263" s="1">
        <v>1</v>
      </c>
      <c r="O263" s="1">
        <v>2</v>
      </c>
      <c r="P263" s="1">
        <v>1</v>
      </c>
      <c r="Q263" s="1">
        <v>1</v>
      </c>
      <c r="R263" s="1">
        <v>1</v>
      </c>
      <c r="S263" s="1">
        <v>1</v>
      </c>
      <c r="T263" s="1">
        <v>3</v>
      </c>
      <c r="U263" s="1">
        <v>3</v>
      </c>
      <c r="V263" s="1">
        <v>14.3</v>
      </c>
      <c r="W263" s="1">
        <v>14.3</v>
      </c>
      <c r="X263" s="1">
        <v>7.0579000000000001</v>
      </c>
      <c r="Y263" s="1">
        <v>7.2</v>
      </c>
      <c r="Z263" s="1">
        <v>2.9</v>
      </c>
      <c r="AA263" s="1">
        <v>5.3</v>
      </c>
      <c r="AB263" s="1">
        <v>2.9</v>
      </c>
      <c r="AC263" s="1">
        <v>2.9</v>
      </c>
      <c r="AD263" s="1">
        <v>2.4</v>
      </c>
      <c r="AE263" s="1">
        <v>2.9</v>
      </c>
      <c r="AF263" s="1">
        <v>7.7</v>
      </c>
      <c r="AG263" s="1">
        <v>10</v>
      </c>
    </row>
    <row r="264" spans="1:33" x14ac:dyDescent="0.2">
      <c r="A264" s="1" t="s">
        <v>295</v>
      </c>
      <c r="B264" s="1">
        <v>3384799999.99999</v>
      </c>
      <c r="C264" s="1">
        <v>48447000</v>
      </c>
      <c r="D264" s="1">
        <v>75387000</v>
      </c>
      <c r="E264" s="1">
        <v>42645000</v>
      </c>
      <c r="F264" s="1">
        <v>26769000</v>
      </c>
      <c r="G264" s="1">
        <v>18459000</v>
      </c>
      <c r="H264" s="1">
        <v>12021000</v>
      </c>
      <c r="I264" s="1">
        <v>149100000</v>
      </c>
      <c r="J264" s="1">
        <v>168050000</v>
      </c>
      <c r="K264" s="1">
        <v>116360000</v>
      </c>
      <c r="L264" s="1">
        <v>21</v>
      </c>
      <c r="M264" s="1">
        <v>9</v>
      </c>
      <c r="N264" s="1">
        <v>11</v>
      </c>
      <c r="O264" s="1">
        <v>9</v>
      </c>
      <c r="P264" s="1">
        <v>3</v>
      </c>
      <c r="Q264" s="1">
        <v>3</v>
      </c>
      <c r="R264" s="1">
        <v>3</v>
      </c>
      <c r="S264" s="1">
        <v>16</v>
      </c>
      <c r="T264" s="1">
        <v>16</v>
      </c>
      <c r="U264" s="1">
        <v>15</v>
      </c>
      <c r="V264" s="1">
        <v>24.9</v>
      </c>
      <c r="W264" s="1">
        <v>24.9</v>
      </c>
      <c r="X264" s="1">
        <v>66.216999999999999</v>
      </c>
      <c r="Y264" s="1">
        <v>9.4</v>
      </c>
      <c r="Z264" s="1">
        <v>12.9</v>
      </c>
      <c r="AA264" s="1">
        <v>9.9</v>
      </c>
      <c r="AB264" s="1">
        <v>3</v>
      </c>
      <c r="AC264" s="1">
        <v>3.2</v>
      </c>
      <c r="AD264" s="1">
        <v>3.3</v>
      </c>
      <c r="AE264" s="1">
        <v>20.100000000000001</v>
      </c>
      <c r="AF264" s="1">
        <v>19.100000000000001</v>
      </c>
      <c r="AG264" s="1">
        <v>19.7</v>
      </c>
    </row>
    <row r="265" spans="1:33" x14ac:dyDescent="0.2">
      <c r="A265" s="1" t="s">
        <v>296</v>
      </c>
      <c r="B265" s="1">
        <v>8127199999.9999905</v>
      </c>
      <c r="C265" s="1">
        <v>144440000</v>
      </c>
      <c r="D265" s="1">
        <v>156640000</v>
      </c>
      <c r="E265" s="1">
        <v>150560000</v>
      </c>
      <c r="F265" s="1">
        <v>266690000</v>
      </c>
      <c r="G265" s="1">
        <v>257700000</v>
      </c>
      <c r="H265" s="1">
        <v>245070000</v>
      </c>
      <c r="I265" s="1">
        <v>138760000</v>
      </c>
      <c r="J265" s="1">
        <v>144590000</v>
      </c>
      <c r="K265" s="1">
        <v>123960000</v>
      </c>
      <c r="L265" s="1">
        <v>20</v>
      </c>
      <c r="M265" s="1">
        <v>14</v>
      </c>
      <c r="N265" s="1">
        <v>13</v>
      </c>
      <c r="O265" s="1">
        <v>16</v>
      </c>
      <c r="P265" s="1">
        <v>15</v>
      </c>
      <c r="Q265" s="1">
        <v>12</v>
      </c>
      <c r="R265" s="1">
        <v>14</v>
      </c>
      <c r="S265" s="1">
        <v>14</v>
      </c>
      <c r="T265" s="1">
        <v>14</v>
      </c>
      <c r="U265" s="1">
        <v>11</v>
      </c>
      <c r="V265" s="1">
        <v>54.4</v>
      </c>
      <c r="W265" s="1">
        <v>54.4</v>
      </c>
      <c r="X265" s="1">
        <v>200.31</v>
      </c>
      <c r="Y265" s="1">
        <v>41.2</v>
      </c>
      <c r="Z265" s="1">
        <v>39.299999999999997</v>
      </c>
      <c r="AA265" s="1">
        <v>50.8</v>
      </c>
      <c r="AB265" s="1">
        <v>44.6</v>
      </c>
      <c r="AC265" s="1">
        <v>35.1</v>
      </c>
      <c r="AD265" s="1">
        <v>40.200000000000003</v>
      </c>
      <c r="AE265" s="1">
        <v>38.700000000000003</v>
      </c>
      <c r="AF265" s="1">
        <v>42.9</v>
      </c>
      <c r="AG265" s="1">
        <v>33</v>
      </c>
    </row>
    <row r="266" spans="1:33" x14ac:dyDescent="0.2">
      <c r="A266" s="1" t="s">
        <v>297</v>
      </c>
      <c r="B266" s="1">
        <v>4573200000</v>
      </c>
      <c r="C266" s="1">
        <v>102030000</v>
      </c>
      <c r="D266" s="1">
        <v>107960000</v>
      </c>
      <c r="E266" s="1">
        <v>90681000</v>
      </c>
      <c r="F266" s="1">
        <v>42776000</v>
      </c>
      <c r="G266" s="1">
        <v>52960000</v>
      </c>
      <c r="H266" s="1">
        <v>41697000</v>
      </c>
      <c r="I266" s="1">
        <v>127690000</v>
      </c>
      <c r="J266" s="1">
        <v>138840000</v>
      </c>
      <c r="K266" s="1">
        <v>121230000</v>
      </c>
      <c r="L266" s="1">
        <v>19</v>
      </c>
      <c r="M266" s="1">
        <v>13</v>
      </c>
      <c r="N266" s="1">
        <v>13</v>
      </c>
      <c r="O266" s="1">
        <v>9</v>
      </c>
      <c r="P266" s="1">
        <v>4</v>
      </c>
      <c r="Q266" s="1">
        <v>5</v>
      </c>
      <c r="R266" s="1">
        <v>3</v>
      </c>
      <c r="S266" s="1">
        <v>14</v>
      </c>
      <c r="T266" s="1">
        <v>13</v>
      </c>
      <c r="U266" s="1">
        <v>11</v>
      </c>
      <c r="V266" s="1">
        <v>27.7</v>
      </c>
      <c r="W266" s="1">
        <v>27.7</v>
      </c>
      <c r="X266" s="1">
        <v>39.561</v>
      </c>
      <c r="Y266" s="1">
        <v>21.9</v>
      </c>
      <c r="Z266" s="1">
        <v>19.7</v>
      </c>
      <c r="AA266" s="1">
        <v>13.6</v>
      </c>
      <c r="AB266" s="1">
        <v>5.4</v>
      </c>
      <c r="AC266" s="1">
        <v>7</v>
      </c>
      <c r="AD266" s="1">
        <v>3.9</v>
      </c>
      <c r="AE266" s="1">
        <v>21.1</v>
      </c>
      <c r="AF266" s="1">
        <v>17.5</v>
      </c>
      <c r="AG266" s="1">
        <v>17.2</v>
      </c>
    </row>
    <row r="267" spans="1:33" x14ac:dyDescent="0.2">
      <c r="A267" s="1" t="s">
        <v>298</v>
      </c>
      <c r="B267" s="1">
        <v>554130000</v>
      </c>
      <c r="C267" s="1">
        <v>0</v>
      </c>
      <c r="D267" s="1">
        <v>35956000</v>
      </c>
      <c r="E267" s="1">
        <v>0</v>
      </c>
      <c r="F267" s="1">
        <v>0</v>
      </c>
      <c r="G267" s="1">
        <v>0</v>
      </c>
      <c r="H267" s="1">
        <v>0</v>
      </c>
      <c r="I267" s="1">
        <v>49968000</v>
      </c>
      <c r="J267" s="1">
        <v>57055000</v>
      </c>
      <c r="K267" s="1">
        <v>39734000</v>
      </c>
      <c r="L267" s="1">
        <v>5</v>
      </c>
      <c r="M267" s="1">
        <v>4</v>
      </c>
      <c r="N267" s="1">
        <v>3</v>
      </c>
      <c r="O267" s="1">
        <v>2</v>
      </c>
      <c r="P267" s="1">
        <v>0</v>
      </c>
      <c r="Q267" s="1">
        <v>0</v>
      </c>
      <c r="R267" s="1">
        <v>0</v>
      </c>
      <c r="S267" s="1">
        <v>3</v>
      </c>
      <c r="T267" s="1">
        <v>2</v>
      </c>
      <c r="U267" s="1">
        <v>2</v>
      </c>
      <c r="V267" s="1">
        <v>5.5</v>
      </c>
      <c r="W267" s="1">
        <v>5.5</v>
      </c>
      <c r="X267" s="1">
        <v>5.7834000000000003</v>
      </c>
      <c r="Y267" s="1">
        <v>4.4000000000000004</v>
      </c>
      <c r="Z267" s="1">
        <v>2.7</v>
      </c>
      <c r="AA267" s="1">
        <v>2.5</v>
      </c>
      <c r="AB267" s="1">
        <v>0</v>
      </c>
      <c r="AC267" s="1">
        <v>0</v>
      </c>
      <c r="AD267" s="1">
        <v>0</v>
      </c>
      <c r="AE267" s="1">
        <v>2.6</v>
      </c>
      <c r="AF267" s="1">
        <v>1.9</v>
      </c>
      <c r="AG267" s="1">
        <v>1.9</v>
      </c>
    </row>
    <row r="268" spans="1:33" x14ac:dyDescent="0.2">
      <c r="A268" s="1" t="s">
        <v>299</v>
      </c>
      <c r="B268" s="1">
        <v>155570000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3</v>
      </c>
      <c r="M268" s="1">
        <v>0</v>
      </c>
      <c r="N268" s="1">
        <v>0</v>
      </c>
      <c r="O268" s="1">
        <v>0</v>
      </c>
      <c r="P268" s="1">
        <v>1</v>
      </c>
      <c r="Q268" s="1">
        <v>1</v>
      </c>
      <c r="R268" s="1">
        <v>1</v>
      </c>
      <c r="S268" s="1">
        <v>2</v>
      </c>
      <c r="T268" s="1">
        <v>2</v>
      </c>
      <c r="U268" s="1">
        <v>1</v>
      </c>
      <c r="V268" s="1">
        <v>3.7</v>
      </c>
      <c r="W268" s="1">
        <v>3.7</v>
      </c>
      <c r="X268" s="1">
        <v>3.4068999999999998</v>
      </c>
      <c r="Y268" s="1">
        <v>0</v>
      </c>
      <c r="Z268" s="1">
        <v>0</v>
      </c>
      <c r="AA268" s="1">
        <v>0</v>
      </c>
      <c r="AB268" s="1">
        <v>1.2</v>
      </c>
      <c r="AC268" s="1">
        <v>1.2</v>
      </c>
      <c r="AD268" s="1">
        <v>1.2</v>
      </c>
      <c r="AE268" s="1">
        <v>2.9</v>
      </c>
      <c r="AF268" s="1">
        <v>2</v>
      </c>
      <c r="AG268" s="1">
        <v>1.2</v>
      </c>
    </row>
    <row r="269" spans="1:33" x14ac:dyDescent="0.2">
      <c r="A269" s="1" t="s">
        <v>300</v>
      </c>
      <c r="B269" s="1">
        <v>738490000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1</v>
      </c>
      <c r="M269" s="1">
        <v>1</v>
      </c>
      <c r="N269" s="1">
        <v>0</v>
      </c>
      <c r="O269" s="1">
        <v>1</v>
      </c>
      <c r="P269" s="1">
        <v>1</v>
      </c>
      <c r="Q269" s="1">
        <v>1</v>
      </c>
      <c r="R269" s="1">
        <v>1</v>
      </c>
      <c r="S269" s="1">
        <v>1</v>
      </c>
      <c r="T269" s="1">
        <v>1</v>
      </c>
      <c r="U269" s="1">
        <v>1</v>
      </c>
      <c r="V269" s="1">
        <v>1.1000000000000001</v>
      </c>
      <c r="W269" s="1">
        <v>1.1000000000000001</v>
      </c>
      <c r="X269" s="1">
        <v>1.8308</v>
      </c>
      <c r="Y269" s="1">
        <v>1.1000000000000001</v>
      </c>
      <c r="Z269" s="1">
        <v>0</v>
      </c>
      <c r="AA269" s="1">
        <v>1.1000000000000001</v>
      </c>
      <c r="AB269" s="1">
        <v>1.1000000000000001</v>
      </c>
      <c r="AC269" s="1">
        <v>1.1000000000000001</v>
      </c>
      <c r="AD269" s="1">
        <v>1.1000000000000001</v>
      </c>
      <c r="AE269" s="1">
        <v>1.1000000000000001</v>
      </c>
      <c r="AF269" s="1">
        <v>1.1000000000000001</v>
      </c>
      <c r="AG269" s="1">
        <v>1.1000000000000001</v>
      </c>
    </row>
    <row r="270" spans="1:33" x14ac:dyDescent="0.2">
      <c r="A270" s="1" t="s">
        <v>301</v>
      </c>
      <c r="B270" s="1">
        <v>1425500000</v>
      </c>
      <c r="C270" s="1">
        <v>95346000</v>
      </c>
      <c r="D270" s="1">
        <v>72803000</v>
      </c>
      <c r="E270" s="1">
        <v>92811000</v>
      </c>
      <c r="F270" s="1">
        <v>56015000</v>
      </c>
      <c r="G270" s="1">
        <v>62995000</v>
      </c>
      <c r="H270" s="1">
        <v>72107000</v>
      </c>
      <c r="I270" s="1">
        <v>80964000</v>
      </c>
      <c r="J270" s="1">
        <v>75953000</v>
      </c>
      <c r="K270" s="1">
        <v>51790000</v>
      </c>
      <c r="L270" s="1">
        <v>8</v>
      </c>
      <c r="M270" s="1">
        <v>5</v>
      </c>
      <c r="N270" s="1">
        <v>5</v>
      </c>
      <c r="O270" s="1">
        <v>5</v>
      </c>
      <c r="P270" s="1">
        <v>3</v>
      </c>
      <c r="Q270" s="1">
        <v>4</v>
      </c>
      <c r="R270" s="1">
        <v>4</v>
      </c>
      <c r="S270" s="1">
        <v>5</v>
      </c>
      <c r="T270" s="1">
        <v>3</v>
      </c>
      <c r="U270" s="1">
        <v>4</v>
      </c>
      <c r="V270" s="1">
        <v>15.5</v>
      </c>
      <c r="W270" s="1">
        <v>15.5</v>
      </c>
      <c r="X270" s="1">
        <v>29.093</v>
      </c>
      <c r="Y270" s="1">
        <v>9.8000000000000007</v>
      </c>
      <c r="Z270" s="1">
        <v>10.199999999999999</v>
      </c>
      <c r="AA270" s="1">
        <v>10.5</v>
      </c>
      <c r="AB270" s="1">
        <v>7.2</v>
      </c>
      <c r="AC270" s="1">
        <v>8.5</v>
      </c>
      <c r="AD270" s="1">
        <v>8.5</v>
      </c>
      <c r="AE270" s="1">
        <v>10.5</v>
      </c>
      <c r="AF270" s="1">
        <v>5.2</v>
      </c>
      <c r="AG270" s="1">
        <v>8.5</v>
      </c>
    </row>
    <row r="271" spans="1:33" x14ac:dyDescent="0.2">
      <c r="A271" s="1" t="s">
        <v>302</v>
      </c>
      <c r="B271" s="1">
        <v>962070000</v>
      </c>
      <c r="C271" s="1">
        <v>60597000</v>
      </c>
      <c r="D271" s="1">
        <v>0</v>
      </c>
      <c r="E271" s="1">
        <v>60115000</v>
      </c>
      <c r="F271" s="1">
        <v>51473000</v>
      </c>
      <c r="G271" s="1">
        <v>42952000</v>
      </c>
      <c r="H271" s="1">
        <v>48037000</v>
      </c>
      <c r="I271" s="1">
        <v>53106000</v>
      </c>
      <c r="J271" s="1">
        <v>59803000</v>
      </c>
      <c r="K271" s="1">
        <v>46477000</v>
      </c>
      <c r="L271" s="1">
        <v>8</v>
      </c>
      <c r="M271" s="1">
        <v>3</v>
      </c>
      <c r="N271" s="1">
        <v>4</v>
      </c>
      <c r="O271" s="1">
        <v>2</v>
      </c>
      <c r="P271" s="1">
        <v>2</v>
      </c>
      <c r="Q271" s="1">
        <v>4</v>
      </c>
      <c r="R271" s="1">
        <v>3</v>
      </c>
      <c r="S271" s="1">
        <v>6</v>
      </c>
      <c r="T271" s="1">
        <v>4</v>
      </c>
      <c r="U271" s="1">
        <v>5</v>
      </c>
      <c r="V271" s="1">
        <v>14.8</v>
      </c>
      <c r="W271" s="1">
        <v>14.8</v>
      </c>
      <c r="X271" s="1">
        <v>6.0412999999999997</v>
      </c>
      <c r="Y271" s="1">
        <v>6.2</v>
      </c>
      <c r="Z271" s="1">
        <v>8.1999999999999993</v>
      </c>
      <c r="AA271" s="1">
        <v>3.9</v>
      </c>
      <c r="AB271" s="1">
        <v>3.9</v>
      </c>
      <c r="AC271" s="1">
        <v>8.9</v>
      </c>
      <c r="AD271" s="1">
        <v>5.3</v>
      </c>
      <c r="AE271" s="1">
        <v>10.7</v>
      </c>
      <c r="AF271" s="1">
        <v>7</v>
      </c>
      <c r="AG271" s="1">
        <v>9</v>
      </c>
    </row>
    <row r="272" spans="1:33" x14ac:dyDescent="0.2">
      <c r="A272" s="1" t="s">
        <v>303</v>
      </c>
      <c r="B272" s="1">
        <v>373880000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1</v>
      </c>
      <c r="N272" s="1">
        <v>2</v>
      </c>
      <c r="O272" s="1">
        <v>1</v>
      </c>
      <c r="P272" s="1">
        <v>0</v>
      </c>
      <c r="Q272" s="1">
        <v>0</v>
      </c>
      <c r="R272" s="1">
        <v>1</v>
      </c>
      <c r="S272" s="1">
        <v>0</v>
      </c>
      <c r="T272" s="1">
        <v>1</v>
      </c>
      <c r="U272" s="1">
        <v>0</v>
      </c>
      <c r="V272" s="1">
        <v>12.7</v>
      </c>
      <c r="W272" s="1">
        <v>12.7</v>
      </c>
      <c r="X272" s="1">
        <v>4.4130000000000003</v>
      </c>
      <c r="Y272" s="1">
        <v>7.6</v>
      </c>
      <c r="Z272" s="1">
        <v>12.7</v>
      </c>
      <c r="AA272" s="1">
        <v>7.6</v>
      </c>
      <c r="AB272" s="1">
        <v>0</v>
      </c>
      <c r="AC272" s="1">
        <v>0</v>
      </c>
      <c r="AD272" s="1">
        <v>7.6</v>
      </c>
      <c r="AE272" s="1">
        <v>0</v>
      </c>
      <c r="AF272" s="1">
        <v>7.6</v>
      </c>
      <c r="AG272" s="1">
        <v>0</v>
      </c>
    </row>
    <row r="273" spans="1:33" x14ac:dyDescent="0.2">
      <c r="A273" s="1" t="s">
        <v>304</v>
      </c>
      <c r="B273" s="1">
        <v>1536599999.99999</v>
      </c>
      <c r="C273" s="1">
        <v>105940000</v>
      </c>
      <c r="D273" s="1">
        <v>0</v>
      </c>
      <c r="E273" s="1">
        <v>124380000</v>
      </c>
      <c r="F273" s="1">
        <v>76121000</v>
      </c>
      <c r="G273" s="1">
        <v>74630000</v>
      </c>
      <c r="H273" s="1">
        <v>76998000</v>
      </c>
      <c r="I273" s="1">
        <v>128920000</v>
      </c>
      <c r="J273" s="1">
        <v>130260000</v>
      </c>
      <c r="K273" s="1">
        <v>113710000</v>
      </c>
      <c r="L273" s="1">
        <v>3</v>
      </c>
      <c r="M273" s="1">
        <v>1</v>
      </c>
      <c r="N273" s="1">
        <v>2</v>
      </c>
      <c r="O273" s="1">
        <v>2</v>
      </c>
      <c r="P273" s="1">
        <v>2</v>
      </c>
      <c r="Q273" s="1">
        <v>2</v>
      </c>
      <c r="R273" s="1">
        <v>2</v>
      </c>
      <c r="S273" s="1">
        <v>2</v>
      </c>
      <c r="T273" s="1">
        <v>2</v>
      </c>
      <c r="U273" s="1">
        <v>2</v>
      </c>
      <c r="V273" s="1">
        <v>22.3</v>
      </c>
      <c r="W273" s="1">
        <v>22.3</v>
      </c>
      <c r="X273" s="1">
        <v>5.3311000000000002</v>
      </c>
      <c r="Y273" s="1">
        <v>10.1</v>
      </c>
      <c r="Z273" s="1">
        <v>15.5</v>
      </c>
      <c r="AA273" s="1">
        <v>15.5</v>
      </c>
      <c r="AB273" s="1">
        <v>16.899999999999999</v>
      </c>
      <c r="AC273" s="1">
        <v>16.899999999999999</v>
      </c>
      <c r="AD273" s="1">
        <v>16.899999999999999</v>
      </c>
      <c r="AE273" s="1">
        <v>16.899999999999999</v>
      </c>
      <c r="AF273" s="1">
        <v>16.899999999999999</v>
      </c>
      <c r="AG273" s="1">
        <v>16.899999999999999</v>
      </c>
    </row>
    <row r="274" spans="1:33" x14ac:dyDescent="0.2">
      <c r="A274" s="1" t="s">
        <v>305</v>
      </c>
      <c r="B274" s="1">
        <v>5867999999.9999905</v>
      </c>
      <c r="C274" s="1">
        <v>168060000</v>
      </c>
      <c r="D274" s="1">
        <v>216760000</v>
      </c>
      <c r="E274" s="1">
        <v>219180000</v>
      </c>
      <c r="F274" s="1">
        <v>230840000</v>
      </c>
      <c r="G274" s="1">
        <v>233280000</v>
      </c>
      <c r="H274" s="1">
        <v>226350000</v>
      </c>
      <c r="I274" s="1">
        <v>133860000</v>
      </c>
      <c r="J274" s="1">
        <v>157610000</v>
      </c>
      <c r="K274" s="1">
        <v>141040000</v>
      </c>
      <c r="L274" s="1">
        <v>10</v>
      </c>
      <c r="M274" s="1">
        <v>6</v>
      </c>
      <c r="N274" s="1">
        <v>6</v>
      </c>
      <c r="O274" s="1">
        <v>8</v>
      </c>
      <c r="P274" s="1">
        <v>7</v>
      </c>
      <c r="Q274" s="1">
        <v>7</v>
      </c>
      <c r="R274" s="1">
        <v>5</v>
      </c>
      <c r="S274" s="1">
        <v>6</v>
      </c>
      <c r="T274" s="1">
        <v>6</v>
      </c>
      <c r="U274" s="1">
        <v>6</v>
      </c>
      <c r="V274" s="1">
        <v>45.4</v>
      </c>
      <c r="W274" s="1">
        <v>38.4</v>
      </c>
      <c r="X274" s="1">
        <v>35.588999999999999</v>
      </c>
      <c r="Y274" s="1">
        <v>29.6</v>
      </c>
      <c r="Z274" s="1">
        <v>34.4</v>
      </c>
      <c r="AA274" s="1">
        <v>42.2</v>
      </c>
      <c r="AB274" s="1">
        <v>39.5</v>
      </c>
      <c r="AC274" s="1">
        <v>35.799999999999997</v>
      </c>
      <c r="AD274" s="1">
        <v>30.6</v>
      </c>
      <c r="AE274" s="1">
        <v>34.4</v>
      </c>
      <c r="AF274" s="1">
        <v>29.6</v>
      </c>
      <c r="AG274" s="1">
        <v>29.6</v>
      </c>
    </row>
    <row r="275" spans="1:33" x14ac:dyDescent="0.2">
      <c r="A275" s="1" t="s">
        <v>306</v>
      </c>
      <c r="B275" s="1">
        <v>6573099999.9999905</v>
      </c>
      <c r="C275" s="1">
        <v>144480000</v>
      </c>
      <c r="D275" s="1">
        <v>134360000</v>
      </c>
      <c r="E275" s="1">
        <v>128900000</v>
      </c>
      <c r="F275" s="1">
        <v>193930000</v>
      </c>
      <c r="G275" s="1">
        <v>203310000</v>
      </c>
      <c r="H275" s="1">
        <v>157150000</v>
      </c>
      <c r="I275" s="1">
        <v>116410000</v>
      </c>
      <c r="J275" s="1">
        <v>121840000</v>
      </c>
      <c r="K275" s="1">
        <v>115260000</v>
      </c>
      <c r="L275" s="1">
        <v>9</v>
      </c>
      <c r="M275" s="1">
        <v>8</v>
      </c>
      <c r="N275" s="1">
        <v>8</v>
      </c>
      <c r="O275" s="1">
        <v>8</v>
      </c>
      <c r="P275" s="1">
        <v>9</v>
      </c>
      <c r="Q275" s="1">
        <v>7</v>
      </c>
      <c r="R275" s="1">
        <v>9</v>
      </c>
      <c r="S275" s="1">
        <v>6</v>
      </c>
      <c r="T275" s="1">
        <v>8</v>
      </c>
      <c r="U275" s="1">
        <v>7</v>
      </c>
      <c r="V275" s="1">
        <v>58.6</v>
      </c>
      <c r="W275" s="1">
        <v>58.6</v>
      </c>
      <c r="X275" s="1">
        <v>36.098999999999997</v>
      </c>
      <c r="Y275" s="1">
        <v>50.6</v>
      </c>
      <c r="Z275" s="1">
        <v>50.6</v>
      </c>
      <c r="AA275" s="1">
        <v>50.6</v>
      </c>
      <c r="AB275" s="1">
        <v>58.6</v>
      </c>
      <c r="AC275" s="1">
        <v>37.299999999999997</v>
      </c>
      <c r="AD275" s="1">
        <v>58.6</v>
      </c>
      <c r="AE275" s="1">
        <v>44.2</v>
      </c>
      <c r="AF275" s="1">
        <v>50.6</v>
      </c>
      <c r="AG275" s="1">
        <v>37.299999999999997</v>
      </c>
    </row>
    <row r="276" spans="1:33" x14ac:dyDescent="0.2">
      <c r="A276" s="1" t="s">
        <v>307</v>
      </c>
      <c r="B276" s="1">
        <v>143630000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1</v>
      </c>
      <c r="M276" s="1">
        <v>1</v>
      </c>
      <c r="N276" s="1">
        <v>1</v>
      </c>
      <c r="O276" s="1">
        <v>1</v>
      </c>
      <c r="P276" s="1">
        <v>0</v>
      </c>
      <c r="Q276" s="1">
        <v>1</v>
      </c>
      <c r="R276" s="1">
        <v>1</v>
      </c>
      <c r="S276" s="1">
        <v>1</v>
      </c>
      <c r="T276" s="1">
        <v>1</v>
      </c>
      <c r="U276" s="1">
        <v>1</v>
      </c>
      <c r="V276" s="1">
        <v>2.9</v>
      </c>
      <c r="W276" s="1">
        <v>2.9</v>
      </c>
      <c r="X276" s="1">
        <v>2.2953000000000001</v>
      </c>
      <c r="Y276" s="1">
        <v>2.9</v>
      </c>
      <c r="Z276" s="1">
        <v>2.9</v>
      </c>
      <c r="AA276" s="1">
        <v>2.9</v>
      </c>
      <c r="AB276" s="1">
        <v>0</v>
      </c>
      <c r="AC276" s="1">
        <v>2.9</v>
      </c>
      <c r="AD276" s="1">
        <v>2.9</v>
      </c>
      <c r="AE276" s="1">
        <v>2.9</v>
      </c>
      <c r="AF276" s="1">
        <v>2.9</v>
      </c>
      <c r="AG276" s="1">
        <v>2.9</v>
      </c>
    </row>
    <row r="277" spans="1:33" x14ac:dyDescent="0.2">
      <c r="A277" s="1" t="s">
        <v>308</v>
      </c>
      <c r="B277" s="1">
        <v>3790499999.99999</v>
      </c>
      <c r="C277" s="1">
        <v>210670000</v>
      </c>
      <c r="D277" s="1">
        <v>212590000</v>
      </c>
      <c r="E277" s="1">
        <v>285730000</v>
      </c>
      <c r="F277" s="1">
        <v>265220000</v>
      </c>
      <c r="G277" s="1">
        <v>233540000</v>
      </c>
      <c r="H277" s="1">
        <v>244610000</v>
      </c>
      <c r="I277" s="1">
        <v>215720000</v>
      </c>
      <c r="J277" s="1">
        <v>210800000</v>
      </c>
      <c r="K277" s="1">
        <v>276830000</v>
      </c>
      <c r="L277" s="1">
        <v>4</v>
      </c>
      <c r="M277" s="1">
        <v>3</v>
      </c>
      <c r="N277" s="1">
        <v>3</v>
      </c>
      <c r="O277" s="1">
        <v>3</v>
      </c>
      <c r="P277" s="1">
        <v>4</v>
      </c>
      <c r="Q277" s="1">
        <v>4</v>
      </c>
      <c r="R277" s="1">
        <v>3</v>
      </c>
      <c r="S277" s="1">
        <v>2</v>
      </c>
      <c r="T277" s="1">
        <v>3</v>
      </c>
      <c r="U277" s="1">
        <v>4</v>
      </c>
      <c r="V277" s="1">
        <v>31.9</v>
      </c>
      <c r="W277" s="1">
        <v>31.9</v>
      </c>
      <c r="X277" s="1">
        <v>8.1683000000000003</v>
      </c>
      <c r="Y277" s="1">
        <v>25.7</v>
      </c>
      <c r="Z277" s="1">
        <v>25.7</v>
      </c>
      <c r="AA277" s="1">
        <v>25.7</v>
      </c>
      <c r="AB277" s="1">
        <v>31.9</v>
      </c>
      <c r="AC277" s="1">
        <v>31.9</v>
      </c>
      <c r="AD277" s="1">
        <v>25</v>
      </c>
      <c r="AE277" s="1">
        <v>18.8</v>
      </c>
      <c r="AF277" s="1">
        <v>25</v>
      </c>
      <c r="AG277" s="1">
        <v>31.9</v>
      </c>
    </row>
    <row r="278" spans="1:33" x14ac:dyDescent="0.2">
      <c r="A278" s="1" t="s">
        <v>309</v>
      </c>
      <c r="B278" s="1">
        <v>645290000</v>
      </c>
      <c r="C278" s="1">
        <v>48873000</v>
      </c>
      <c r="D278" s="1">
        <v>75645000</v>
      </c>
      <c r="E278" s="1">
        <v>68767000</v>
      </c>
      <c r="F278" s="1">
        <v>0</v>
      </c>
      <c r="G278" s="1">
        <v>0</v>
      </c>
      <c r="H278" s="1">
        <v>45274000</v>
      </c>
      <c r="I278" s="1">
        <v>0</v>
      </c>
      <c r="J278" s="1">
        <v>46103000</v>
      </c>
      <c r="K278" s="1">
        <v>0</v>
      </c>
      <c r="L278" s="1">
        <v>2</v>
      </c>
      <c r="M278" s="1">
        <v>2</v>
      </c>
      <c r="N278" s="1">
        <v>2</v>
      </c>
      <c r="O278" s="1">
        <v>2</v>
      </c>
      <c r="P278" s="1">
        <v>2</v>
      </c>
      <c r="Q278" s="1">
        <v>0</v>
      </c>
      <c r="R278" s="1">
        <v>2</v>
      </c>
      <c r="S278" s="1">
        <v>1</v>
      </c>
      <c r="T278" s="1">
        <v>2</v>
      </c>
      <c r="U278" s="1">
        <v>2</v>
      </c>
      <c r="V278" s="1">
        <v>25.6</v>
      </c>
      <c r="W278" s="1">
        <v>25.6</v>
      </c>
      <c r="X278" s="1">
        <v>10.907999999999999</v>
      </c>
      <c r="Y278" s="1">
        <v>25.6</v>
      </c>
      <c r="Z278" s="1">
        <v>25.6</v>
      </c>
      <c r="AA278" s="1">
        <v>25.6</v>
      </c>
      <c r="AB278" s="1">
        <v>25.6</v>
      </c>
      <c r="AC278" s="1">
        <v>0</v>
      </c>
      <c r="AD278" s="1">
        <v>25.6</v>
      </c>
      <c r="AE278" s="1">
        <v>17.899999999999999</v>
      </c>
      <c r="AF278" s="1">
        <v>25.6</v>
      </c>
      <c r="AG278" s="1">
        <v>25.6</v>
      </c>
    </row>
    <row r="279" spans="1:33" x14ac:dyDescent="0.2">
      <c r="A279" s="1" t="s">
        <v>310</v>
      </c>
      <c r="B279" s="1">
        <v>6993399999.9999905</v>
      </c>
      <c r="C279" s="1">
        <v>484780000</v>
      </c>
      <c r="D279" s="1">
        <v>408880000</v>
      </c>
      <c r="E279" s="1">
        <v>348950000</v>
      </c>
      <c r="F279" s="1">
        <v>482880000</v>
      </c>
      <c r="G279" s="1">
        <v>536780000</v>
      </c>
      <c r="H279" s="1">
        <v>582870000</v>
      </c>
      <c r="I279" s="1">
        <v>355670000</v>
      </c>
      <c r="J279" s="1">
        <v>316570000</v>
      </c>
      <c r="K279" s="1">
        <v>275520000</v>
      </c>
      <c r="L279" s="1">
        <v>8</v>
      </c>
      <c r="M279" s="1">
        <v>6</v>
      </c>
      <c r="N279" s="1">
        <v>7</v>
      </c>
      <c r="O279" s="1">
        <v>6</v>
      </c>
      <c r="P279" s="1">
        <v>5</v>
      </c>
      <c r="Q279" s="1">
        <v>5</v>
      </c>
      <c r="R279" s="1">
        <v>5</v>
      </c>
      <c r="S279" s="1">
        <v>6</v>
      </c>
      <c r="T279" s="1">
        <v>5</v>
      </c>
      <c r="U279" s="1">
        <v>3</v>
      </c>
      <c r="V279" s="1">
        <v>28.2</v>
      </c>
      <c r="W279" s="1">
        <v>28.2</v>
      </c>
      <c r="X279" s="1">
        <v>58.512</v>
      </c>
      <c r="Y279" s="1">
        <v>26.2</v>
      </c>
      <c r="Z279" s="1">
        <v>28.2</v>
      </c>
      <c r="AA279" s="1">
        <v>26.2</v>
      </c>
      <c r="AB279" s="1">
        <v>22.1</v>
      </c>
      <c r="AC279" s="1">
        <v>22.1</v>
      </c>
      <c r="AD279" s="1">
        <v>22.1</v>
      </c>
      <c r="AE279" s="1">
        <v>24</v>
      </c>
      <c r="AF279" s="1">
        <v>22.9</v>
      </c>
      <c r="AG279" s="1">
        <v>14.9</v>
      </c>
    </row>
    <row r="280" spans="1:33" x14ac:dyDescent="0.2">
      <c r="A280" s="1" t="s">
        <v>311</v>
      </c>
      <c r="B280" s="1">
        <v>1387200000</v>
      </c>
      <c r="C280" s="1">
        <v>112010000</v>
      </c>
      <c r="D280" s="1">
        <v>101580000</v>
      </c>
      <c r="E280" s="1">
        <v>89730000</v>
      </c>
      <c r="F280" s="1">
        <v>129370000</v>
      </c>
      <c r="G280" s="1">
        <v>141210000</v>
      </c>
      <c r="H280" s="1">
        <v>101870000</v>
      </c>
      <c r="I280" s="1">
        <v>80537000</v>
      </c>
      <c r="J280" s="1">
        <v>94768000</v>
      </c>
      <c r="K280" s="1">
        <v>102020000</v>
      </c>
      <c r="L280" s="1">
        <v>3</v>
      </c>
      <c r="M280" s="1">
        <v>3</v>
      </c>
      <c r="N280" s="1">
        <v>3</v>
      </c>
      <c r="O280" s="1">
        <v>3</v>
      </c>
      <c r="P280" s="1">
        <v>2</v>
      </c>
      <c r="Q280" s="1">
        <v>3</v>
      </c>
      <c r="R280" s="1">
        <v>2</v>
      </c>
      <c r="S280" s="1">
        <v>3</v>
      </c>
      <c r="T280" s="1">
        <v>3</v>
      </c>
      <c r="U280" s="1">
        <v>2</v>
      </c>
      <c r="V280" s="1">
        <v>19.399999999999999</v>
      </c>
      <c r="W280" s="1">
        <v>19.399999999999999</v>
      </c>
      <c r="X280" s="1">
        <v>7.4695999999999998</v>
      </c>
      <c r="Y280" s="1">
        <v>19.399999999999999</v>
      </c>
      <c r="Z280" s="1">
        <v>19.399999999999999</v>
      </c>
      <c r="AA280" s="1">
        <v>19.399999999999999</v>
      </c>
      <c r="AB280" s="1">
        <v>13.7</v>
      </c>
      <c r="AC280" s="1">
        <v>19.399999999999999</v>
      </c>
      <c r="AD280" s="1">
        <v>13.7</v>
      </c>
      <c r="AE280" s="1">
        <v>19.399999999999999</v>
      </c>
      <c r="AF280" s="1">
        <v>19.399999999999999</v>
      </c>
      <c r="AG280" s="1">
        <v>13.7</v>
      </c>
    </row>
    <row r="281" spans="1:33" x14ac:dyDescent="0.2">
      <c r="A281" s="1" t="s">
        <v>312</v>
      </c>
      <c r="B281" s="1">
        <v>1944499999.99999</v>
      </c>
      <c r="C281" s="1">
        <v>88356000</v>
      </c>
      <c r="D281" s="1">
        <v>80834000</v>
      </c>
      <c r="E281" s="1">
        <v>98512000</v>
      </c>
      <c r="F281" s="1">
        <v>70687000</v>
      </c>
      <c r="G281" s="1">
        <v>73173000</v>
      </c>
      <c r="H281" s="1">
        <v>64592000</v>
      </c>
      <c r="I281" s="1">
        <v>85358000</v>
      </c>
      <c r="J281" s="1">
        <v>87784000</v>
      </c>
      <c r="K281" s="1">
        <v>80724000</v>
      </c>
      <c r="L281" s="1">
        <v>7</v>
      </c>
      <c r="M281" s="1">
        <v>4</v>
      </c>
      <c r="N281" s="1">
        <v>4</v>
      </c>
      <c r="O281" s="1">
        <v>6</v>
      </c>
      <c r="P281" s="1">
        <v>4</v>
      </c>
      <c r="Q281" s="1">
        <v>3</v>
      </c>
      <c r="R281" s="1">
        <v>6</v>
      </c>
      <c r="S281" s="1">
        <v>2</v>
      </c>
      <c r="T281" s="1">
        <v>4</v>
      </c>
      <c r="U281" s="1">
        <v>4</v>
      </c>
      <c r="V281" s="1">
        <v>30.3</v>
      </c>
      <c r="W281" s="1">
        <v>30.3</v>
      </c>
      <c r="X281" s="1">
        <v>16</v>
      </c>
      <c r="Y281" s="1">
        <v>18.3</v>
      </c>
      <c r="Z281" s="1">
        <v>18.3</v>
      </c>
      <c r="AA281" s="1">
        <v>30.3</v>
      </c>
      <c r="AB281" s="1">
        <v>18.3</v>
      </c>
      <c r="AC281" s="1">
        <v>15.8</v>
      </c>
      <c r="AD281" s="1">
        <v>26.1</v>
      </c>
      <c r="AE281" s="1">
        <v>10</v>
      </c>
      <c r="AF281" s="1">
        <v>22</v>
      </c>
      <c r="AG281" s="1">
        <v>22</v>
      </c>
    </row>
    <row r="282" spans="1:33" x14ac:dyDescent="0.2">
      <c r="A282" s="1" t="s">
        <v>313</v>
      </c>
      <c r="B282" s="1">
        <v>272170000</v>
      </c>
      <c r="C282" s="1">
        <v>0</v>
      </c>
      <c r="D282" s="1">
        <v>0</v>
      </c>
      <c r="E282" s="1">
        <v>30760000</v>
      </c>
      <c r="F282" s="1">
        <v>51411000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2</v>
      </c>
      <c r="M282" s="1">
        <v>1</v>
      </c>
      <c r="N282" s="1">
        <v>1</v>
      </c>
      <c r="O282" s="1">
        <v>2</v>
      </c>
      <c r="P282" s="1">
        <v>2</v>
      </c>
      <c r="Q282" s="1">
        <v>0</v>
      </c>
      <c r="R282" s="1">
        <v>2</v>
      </c>
      <c r="S282" s="1">
        <v>1</v>
      </c>
      <c r="T282" s="1">
        <v>1</v>
      </c>
      <c r="U282" s="1">
        <v>1</v>
      </c>
      <c r="V282" s="1">
        <v>9.3000000000000007</v>
      </c>
      <c r="W282" s="1">
        <v>9.3000000000000007</v>
      </c>
      <c r="X282" s="1">
        <v>2.0907</v>
      </c>
      <c r="Y282" s="1">
        <v>4.9000000000000004</v>
      </c>
      <c r="Z282" s="1">
        <v>4.9000000000000004</v>
      </c>
      <c r="AA282" s="1">
        <v>9.3000000000000007</v>
      </c>
      <c r="AB282" s="1">
        <v>9.3000000000000007</v>
      </c>
      <c r="AC282" s="1">
        <v>0</v>
      </c>
      <c r="AD282" s="1">
        <v>9.3000000000000007</v>
      </c>
      <c r="AE282" s="1">
        <v>4.9000000000000004</v>
      </c>
      <c r="AF282" s="1">
        <v>4.9000000000000004</v>
      </c>
      <c r="AG282" s="1">
        <v>4.9000000000000004</v>
      </c>
    </row>
    <row r="283" spans="1:33" x14ac:dyDescent="0.2">
      <c r="A283" s="1" t="s">
        <v>314</v>
      </c>
      <c r="B283" s="1">
        <v>7505699999.9999905</v>
      </c>
      <c r="C283" s="1">
        <v>152140000</v>
      </c>
      <c r="D283" s="1">
        <v>178080000</v>
      </c>
      <c r="E283" s="1">
        <v>168530000</v>
      </c>
      <c r="F283" s="1">
        <v>136700000</v>
      </c>
      <c r="G283" s="1">
        <v>157260000</v>
      </c>
      <c r="H283" s="1">
        <v>119580000</v>
      </c>
      <c r="I283" s="1">
        <v>178980000</v>
      </c>
      <c r="J283" s="1">
        <v>168200000</v>
      </c>
      <c r="K283" s="1">
        <v>166140000</v>
      </c>
      <c r="L283" s="1">
        <v>11</v>
      </c>
      <c r="M283" s="1">
        <v>9</v>
      </c>
      <c r="N283" s="1">
        <v>9</v>
      </c>
      <c r="O283" s="1">
        <v>10</v>
      </c>
      <c r="P283" s="1">
        <v>10</v>
      </c>
      <c r="Q283" s="1">
        <v>8</v>
      </c>
      <c r="R283" s="1">
        <v>8</v>
      </c>
      <c r="S283" s="1">
        <v>8</v>
      </c>
      <c r="T283" s="1">
        <v>7</v>
      </c>
      <c r="U283" s="1">
        <v>9</v>
      </c>
      <c r="V283" s="1">
        <v>48</v>
      </c>
      <c r="W283" s="1">
        <v>48</v>
      </c>
      <c r="X283" s="1">
        <v>51.509</v>
      </c>
      <c r="Y283" s="1">
        <v>38.200000000000003</v>
      </c>
      <c r="Z283" s="1">
        <v>40.5</v>
      </c>
      <c r="AA283" s="1">
        <v>43.6</v>
      </c>
      <c r="AB283" s="1">
        <v>42.6</v>
      </c>
      <c r="AC283" s="1">
        <v>32.799999999999997</v>
      </c>
      <c r="AD283" s="1">
        <v>33.799999999999997</v>
      </c>
      <c r="AE283" s="1">
        <v>35.1</v>
      </c>
      <c r="AF283" s="1">
        <v>32.1</v>
      </c>
      <c r="AG283" s="1">
        <v>38.200000000000003</v>
      </c>
    </row>
    <row r="284" spans="1:33" x14ac:dyDescent="0.2">
      <c r="A284" s="1" t="s">
        <v>315</v>
      </c>
      <c r="B284" s="1">
        <v>887810000</v>
      </c>
      <c r="C284" s="1">
        <v>88581000</v>
      </c>
      <c r="D284" s="1">
        <v>95503000</v>
      </c>
      <c r="E284" s="1">
        <v>93762000</v>
      </c>
      <c r="F284" s="1">
        <v>0</v>
      </c>
      <c r="G284" s="1">
        <v>0</v>
      </c>
      <c r="H284" s="1">
        <v>0</v>
      </c>
      <c r="I284" s="1">
        <v>0</v>
      </c>
      <c r="J284" s="1">
        <v>116980000</v>
      </c>
      <c r="K284" s="1">
        <v>88671000</v>
      </c>
      <c r="L284" s="1">
        <v>2</v>
      </c>
      <c r="M284" s="1">
        <v>2</v>
      </c>
      <c r="N284" s="1">
        <v>2</v>
      </c>
      <c r="O284" s="1">
        <v>2</v>
      </c>
      <c r="P284" s="1">
        <v>1</v>
      </c>
      <c r="Q284" s="1">
        <v>1</v>
      </c>
      <c r="R284" s="1">
        <v>1</v>
      </c>
      <c r="S284" s="1">
        <v>1</v>
      </c>
      <c r="T284" s="1">
        <v>2</v>
      </c>
      <c r="U284" s="1">
        <v>2</v>
      </c>
      <c r="V284" s="1">
        <v>15.7</v>
      </c>
      <c r="W284" s="1">
        <v>15.7</v>
      </c>
      <c r="X284" s="1">
        <v>11.109</v>
      </c>
      <c r="Y284" s="1">
        <v>15.7</v>
      </c>
      <c r="Z284" s="1">
        <v>15.7</v>
      </c>
      <c r="AA284" s="1">
        <v>15.7</v>
      </c>
      <c r="AB284" s="1">
        <v>10.5</v>
      </c>
      <c r="AC284" s="1">
        <v>10.5</v>
      </c>
      <c r="AD284" s="1">
        <v>10.5</v>
      </c>
      <c r="AE284" s="1">
        <v>5.2</v>
      </c>
      <c r="AF284" s="1">
        <v>15.7</v>
      </c>
      <c r="AG284" s="1">
        <v>15.7</v>
      </c>
    </row>
    <row r="285" spans="1:33" x14ac:dyDescent="0.2">
      <c r="A285" s="1" t="s">
        <v>316</v>
      </c>
      <c r="B285" s="1">
        <v>455310000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1</v>
      </c>
      <c r="M285" s="1">
        <v>1</v>
      </c>
      <c r="N285" s="1">
        <v>1</v>
      </c>
      <c r="O285" s="1">
        <v>1</v>
      </c>
      <c r="P285" s="1">
        <v>1</v>
      </c>
      <c r="Q285" s="1">
        <v>1</v>
      </c>
      <c r="R285" s="1">
        <v>1</v>
      </c>
      <c r="S285" s="1">
        <v>1</v>
      </c>
      <c r="T285" s="1">
        <v>1</v>
      </c>
      <c r="U285" s="1">
        <v>0</v>
      </c>
      <c r="V285" s="1">
        <v>14.4</v>
      </c>
      <c r="W285" s="1">
        <v>14.4</v>
      </c>
      <c r="X285" s="1">
        <v>3.3340000000000001</v>
      </c>
      <c r="Y285" s="1">
        <v>14.4</v>
      </c>
      <c r="Z285" s="1">
        <v>14.4</v>
      </c>
      <c r="AA285" s="1">
        <v>14.4</v>
      </c>
      <c r="AB285" s="1">
        <v>14.4</v>
      </c>
      <c r="AC285" s="1">
        <v>14.4</v>
      </c>
      <c r="AD285" s="1">
        <v>14.4</v>
      </c>
      <c r="AE285" s="1">
        <v>14.4</v>
      </c>
      <c r="AF285" s="1">
        <v>14.4</v>
      </c>
      <c r="AG285" s="1">
        <v>0</v>
      </c>
    </row>
    <row r="286" spans="1:33" x14ac:dyDescent="0.2">
      <c r="A286" s="1" t="s">
        <v>317</v>
      </c>
      <c r="B286" s="1">
        <v>82911000</v>
      </c>
      <c r="C286" s="1">
        <v>0</v>
      </c>
      <c r="D286" s="1">
        <v>0</v>
      </c>
      <c r="E286" s="1">
        <v>0</v>
      </c>
      <c r="F286" s="1">
        <v>50319000</v>
      </c>
      <c r="G286" s="1">
        <v>42977000</v>
      </c>
      <c r="H286" s="1">
        <v>0</v>
      </c>
      <c r="I286" s="1">
        <v>0</v>
      </c>
      <c r="J286" s="1">
        <v>0</v>
      </c>
      <c r="K286" s="1">
        <v>0</v>
      </c>
      <c r="L286" s="1">
        <v>1</v>
      </c>
      <c r="M286" s="1">
        <v>0</v>
      </c>
      <c r="N286" s="1">
        <v>0</v>
      </c>
      <c r="O286" s="1">
        <v>0</v>
      </c>
      <c r="P286" s="1">
        <v>1</v>
      </c>
      <c r="Q286" s="1">
        <v>1</v>
      </c>
      <c r="R286" s="1">
        <v>0</v>
      </c>
      <c r="S286" s="1">
        <v>0</v>
      </c>
      <c r="T286" s="1">
        <v>0</v>
      </c>
      <c r="U286" s="1">
        <v>0</v>
      </c>
      <c r="V286" s="1">
        <v>15.8</v>
      </c>
      <c r="W286" s="1">
        <v>15.8</v>
      </c>
      <c r="X286" s="1">
        <v>18.695</v>
      </c>
      <c r="Y286" s="1">
        <v>0</v>
      </c>
      <c r="Z286" s="1">
        <v>0</v>
      </c>
      <c r="AA286" s="1">
        <v>0</v>
      </c>
      <c r="AB286" s="1">
        <v>15.8</v>
      </c>
      <c r="AC286" s="1">
        <v>15.8</v>
      </c>
      <c r="AD286" s="1">
        <v>0</v>
      </c>
      <c r="AE286" s="1">
        <v>0</v>
      </c>
      <c r="AF286" s="1">
        <v>0</v>
      </c>
      <c r="AG286" s="1">
        <v>0</v>
      </c>
    </row>
    <row r="287" spans="1:33" x14ac:dyDescent="0.2">
      <c r="A287" s="1" t="s">
        <v>318</v>
      </c>
      <c r="B287" s="1">
        <v>360020000</v>
      </c>
      <c r="C287" s="1">
        <v>33053000</v>
      </c>
      <c r="D287" s="1">
        <v>0</v>
      </c>
      <c r="E287" s="1">
        <v>0</v>
      </c>
      <c r="F287" s="1">
        <v>42162000</v>
      </c>
      <c r="G287" s="1">
        <v>0</v>
      </c>
      <c r="H287" s="1">
        <v>0</v>
      </c>
      <c r="I287" s="1">
        <v>34097000</v>
      </c>
      <c r="J287" s="1">
        <v>31794000</v>
      </c>
      <c r="K287" s="1">
        <v>0</v>
      </c>
      <c r="L287" s="1">
        <v>4</v>
      </c>
      <c r="M287" s="1">
        <v>2</v>
      </c>
      <c r="N287" s="1">
        <v>1</v>
      </c>
      <c r="O287" s="1">
        <v>1</v>
      </c>
      <c r="P287" s="1">
        <v>2</v>
      </c>
      <c r="Q287" s="1">
        <v>2</v>
      </c>
      <c r="R287" s="1">
        <v>1</v>
      </c>
      <c r="S287" s="1">
        <v>4</v>
      </c>
      <c r="T287" s="1">
        <v>2</v>
      </c>
      <c r="U287" s="1">
        <v>1</v>
      </c>
      <c r="V287" s="1">
        <v>13.1</v>
      </c>
      <c r="W287" s="1">
        <v>13.1</v>
      </c>
      <c r="X287" s="1">
        <v>5.1422999999999996</v>
      </c>
      <c r="Y287" s="1">
        <v>4.8</v>
      </c>
      <c r="Z287" s="1">
        <v>3.1</v>
      </c>
      <c r="AA287" s="1">
        <v>1.7</v>
      </c>
      <c r="AB287" s="1">
        <v>4.8</v>
      </c>
      <c r="AC287" s="1">
        <v>7.8</v>
      </c>
      <c r="AD287" s="1">
        <v>6.1</v>
      </c>
      <c r="AE287" s="1">
        <v>13.1</v>
      </c>
      <c r="AF287" s="1">
        <v>4.8</v>
      </c>
      <c r="AG287" s="1">
        <v>6.1</v>
      </c>
    </row>
    <row r="288" spans="1:33" x14ac:dyDescent="0.2">
      <c r="A288" s="1" t="s">
        <v>319</v>
      </c>
      <c r="B288" s="1">
        <v>5412900000</v>
      </c>
      <c r="C288" s="1">
        <v>158830000</v>
      </c>
      <c r="D288" s="1">
        <v>221020000</v>
      </c>
      <c r="E288" s="1">
        <v>207990000</v>
      </c>
      <c r="F288" s="1">
        <v>108160000</v>
      </c>
      <c r="G288" s="1">
        <v>129510000</v>
      </c>
      <c r="H288" s="1">
        <v>79211000</v>
      </c>
      <c r="I288" s="1">
        <v>208060000</v>
      </c>
      <c r="J288" s="1">
        <v>194540000</v>
      </c>
      <c r="K288" s="1">
        <v>240420000</v>
      </c>
      <c r="L288" s="1">
        <v>8</v>
      </c>
      <c r="M288" s="1">
        <v>8</v>
      </c>
      <c r="N288" s="1">
        <v>7</v>
      </c>
      <c r="O288" s="1">
        <v>7</v>
      </c>
      <c r="P288" s="1">
        <v>5</v>
      </c>
      <c r="Q288" s="1">
        <v>5</v>
      </c>
      <c r="R288" s="1">
        <v>3</v>
      </c>
      <c r="S288" s="1">
        <v>6</v>
      </c>
      <c r="T288" s="1">
        <v>6</v>
      </c>
      <c r="U288" s="1">
        <v>7</v>
      </c>
      <c r="V288" s="1">
        <v>21.1</v>
      </c>
      <c r="W288" s="1">
        <v>21.1</v>
      </c>
      <c r="X288" s="1">
        <v>126.25</v>
      </c>
      <c r="Y288" s="1">
        <v>21.1</v>
      </c>
      <c r="Z288" s="1">
        <v>17.2</v>
      </c>
      <c r="AA288" s="1">
        <v>17.2</v>
      </c>
      <c r="AB288" s="1">
        <v>13</v>
      </c>
      <c r="AC288" s="1">
        <v>15.3</v>
      </c>
      <c r="AD288" s="1">
        <v>5.9</v>
      </c>
      <c r="AE288" s="1">
        <v>15.5</v>
      </c>
      <c r="AF288" s="1">
        <v>15.5</v>
      </c>
      <c r="AG288" s="1">
        <v>19.5</v>
      </c>
    </row>
    <row r="289" spans="1:33" x14ac:dyDescent="0.2">
      <c r="A289" s="1" t="s">
        <v>320</v>
      </c>
      <c r="B289" s="1">
        <v>4399600000</v>
      </c>
      <c r="C289" s="1">
        <v>116410000</v>
      </c>
      <c r="D289" s="1">
        <v>120870000</v>
      </c>
      <c r="E289" s="1">
        <v>71865000</v>
      </c>
      <c r="F289" s="1">
        <v>35823000</v>
      </c>
      <c r="G289" s="1">
        <v>25130000</v>
      </c>
      <c r="H289" s="1">
        <v>22364000</v>
      </c>
      <c r="I289" s="1">
        <v>116510000</v>
      </c>
      <c r="J289" s="1">
        <v>136620000</v>
      </c>
      <c r="K289" s="1">
        <v>91546000</v>
      </c>
      <c r="L289" s="1">
        <v>17</v>
      </c>
      <c r="M289" s="1">
        <v>13</v>
      </c>
      <c r="N289" s="1">
        <v>11</v>
      </c>
      <c r="O289" s="1">
        <v>14</v>
      </c>
      <c r="P289" s="1">
        <v>6</v>
      </c>
      <c r="Q289" s="1">
        <v>5</v>
      </c>
      <c r="R289" s="1">
        <v>4</v>
      </c>
      <c r="S289" s="1">
        <v>14</v>
      </c>
      <c r="T289" s="1">
        <v>15</v>
      </c>
      <c r="U289" s="1">
        <v>12</v>
      </c>
      <c r="V289" s="1">
        <v>16.600000000000001</v>
      </c>
      <c r="W289" s="1">
        <v>16.600000000000001</v>
      </c>
      <c r="X289" s="1">
        <v>66.831000000000003</v>
      </c>
      <c r="Y289" s="1">
        <v>13.2</v>
      </c>
      <c r="Z289" s="1">
        <v>11.1</v>
      </c>
      <c r="AA289" s="1">
        <v>13.8</v>
      </c>
      <c r="AB289" s="1">
        <v>4.9000000000000004</v>
      </c>
      <c r="AC289" s="1">
        <v>4.0999999999999996</v>
      </c>
      <c r="AD289" s="1">
        <v>3.5</v>
      </c>
      <c r="AE289" s="1">
        <v>13.2</v>
      </c>
      <c r="AF289" s="1">
        <v>14.6</v>
      </c>
      <c r="AG289" s="1">
        <v>12.5</v>
      </c>
    </row>
    <row r="290" spans="1:33" x14ac:dyDescent="0.2">
      <c r="A290" s="1" t="s">
        <v>321</v>
      </c>
      <c r="B290" s="1">
        <v>1779599999.99999</v>
      </c>
      <c r="C290" s="1">
        <v>83955000</v>
      </c>
      <c r="D290" s="1">
        <v>97517000</v>
      </c>
      <c r="E290" s="1">
        <v>96023000</v>
      </c>
      <c r="F290" s="1">
        <v>108390000</v>
      </c>
      <c r="G290" s="1">
        <v>90593000</v>
      </c>
      <c r="H290" s="1">
        <v>90003000</v>
      </c>
      <c r="I290" s="1">
        <v>97423000</v>
      </c>
      <c r="J290" s="1">
        <v>86697000</v>
      </c>
      <c r="K290" s="1">
        <v>114700000</v>
      </c>
      <c r="L290" s="1">
        <v>6</v>
      </c>
      <c r="M290" s="1">
        <v>5</v>
      </c>
      <c r="N290" s="1">
        <v>4</v>
      </c>
      <c r="O290" s="1">
        <v>5</v>
      </c>
      <c r="P290" s="1">
        <v>4</v>
      </c>
      <c r="Q290" s="1">
        <v>4</v>
      </c>
      <c r="R290" s="1">
        <v>4</v>
      </c>
      <c r="S290" s="1">
        <v>4</v>
      </c>
      <c r="T290" s="1">
        <v>4</v>
      </c>
      <c r="U290" s="1">
        <v>6</v>
      </c>
      <c r="V290" s="1">
        <v>15.7</v>
      </c>
      <c r="W290" s="1">
        <v>15.7</v>
      </c>
      <c r="X290" s="1">
        <v>10.893000000000001</v>
      </c>
      <c r="Y290" s="1">
        <v>13.6</v>
      </c>
      <c r="Z290" s="1">
        <v>11.6</v>
      </c>
      <c r="AA290" s="1">
        <v>13.6</v>
      </c>
      <c r="AB290" s="1">
        <v>13.6</v>
      </c>
      <c r="AC290" s="1">
        <v>11.6</v>
      </c>
      <c r="AD290" s="1">
        <v>11.6</v>
      </c>
      <c r="AE290" s="1">
        <v>8.1999999999999993</v>
      </c>
      <c r="AF290" s="1">
        <v>8.1999999999999993</v>
      </c>
      <c r="AG290" s="1">
        <v>15.7</v>
      </c>
    </row>
    <row r="291" spans="1:33" x14ac:dyDescent="0.2">
      <c r="A291" s="1" t="s">
        <v>322</v>
      </c>
      <c r="B291" s="1">
        <v>48942000000</v>
      </c>
      <c r="C291" s="1">
        <v>582570000</v>
      </c>
      <c r="D291" s="1">
        <v>555950000</v>
      </c>
      <c r="E291" s="1">
        <v>678810000</v>
      </c>
      <c r="F291" s="1">
        <v>1279000000</v>
      </c>
      <c r="G291" s="1">
        <v>1048099999.99999</v>
      </c>
      <c r="H291" s="1">
        <v>1119900000</v>
      </c>
      <c r="I291" s="1">
        <v>572810000</v>
      </c>
      <c r="J291" s="1">
        <v>550870000</v>
      </c>
      <c r="K291" s="1">
        <v>555190000</v>
      </c>
      <c r="L291" s="1">
        <v>23</v>
      </c>
      <c r="M291" s="1">
        <v>18</v>
      </c>
      <c r="N291" s="1">
        <v>17</v>
      </c>
      <c r="O291" s="1">
        <v>20</v>
      </c>
      <c r="P291" s="1">
        <v>22</v>
      </c>
      <c r="Q291" s="1">
        <v>23</v>
      </c>
      <c r="R291" s="1">
        <v>21</v>
      </c>
      <c r="S291" s="1">
        <v>19</v>
      </c>
      <c r="T291" s="1">
        <v>16</v>
      </c>
      <c r="U291" s="1">
        <v>19</v>
      </c>
      <c r="V291" s="1">
        <v>47.1</v>
      </c>
      <c r="W291" s="1">
        <v>43.2</v>
      </c>
      <c r="X291" s="1">
        <v>168.93</v>
      </c>
      <c r="Y291" s="1">
        <v>35.9</v>
      </c>
      <c r="Z291" s="1">
        <v>33.4</v>
      </c>
      <c r="AA291" s="1">
        <v>40.6</v>
      </c>
      <c r="AB291" s="1">
        <v>46.1</v>
      </c>
      <c r="AC291" s="1">
        <v>47.1</v>
      </c>
      <c r="AD291" s="1">
        <v>44.4</v>
      </c>
      <c r="AE291" s="1">
        <v>40</v>
      </c>
      <c r="AF291" s="1">
        <v>36.700000000000003</v>
      </c>
      <c r="AG291" s="1">
        <v>41.6</v>
      </c>
    </row>
    <row r="292" spans="1:33" x14ac:dyDescent="0.2">
      <c r="A292" s="1" t="s">
        <v>323</v>
      </c>
      <c r="B292" s="1">
        <v>394060000</v>
      </c>
      <c r="C292" s="1">
        <v>35950000</v>
      </c>
      <c r="D292" s="1">
        <v>44004000</v>
      </c>
      <c r="E292" s="1">
        <v>36056000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3</v>
      </c>
      <c r="M292" s="1">
        <v>2</v>
      </c>
      <c r="N292" s="1">
        <v>2</v>
      </c>
      <c r="O292" s="1">
        <v>2</v>
      </c>
      <c r="P292" s="1">
        <v>0</v>
      </c>
      <c r="Q292" s="1">
        <v>0</v>
      </c>
      <c r="R292" s="1">
        <v>1</v>
      </c>
      <c r="S292" s="1">
        <v>2</v>
      </c>
      <c r="T292" s="1">
        <v>2</v>
      </c>
      <c r="U292" s="1">
        <v>0</v>
      </c>
      <c r="V292" s="1">
        <v>14.4</v>
      </c>
      <c r="W292" s="1">
        <v>14.4</v>
      </c>
      <c r="X292" s="1">
        <v>3.1425999999999998</v>
      </c>
      <c r="Y292" s="1">
        <v>9</v>
      </c>
      <c r="Z292" s="1">
        <v>9</v>
      </c>
      <c r="AA292" s="1">
        <v>9</v>
      </c>
      <c r="AB292" s="1">
        <v>0</v>
      </c>
      <c r="AC292" s="1">
        <v>0</v>
      </c>
      <c r="AD292" s="1">
        <v>4.8</v>
      </c>
      <c r="AE292" s="1">
        <v>10.1</v>
      </c>
      <c r="AF292" s="1">
        <v>10.1</v>
      </c>
      <c r="AG292" s="1">
        <v>0</v>
      </c>
    </row>
    <row r="293" spans="1:33" x14ac:dyDescent="0.2">
      <c r="A293" s="1" t="s">
        <v>324</v>
      </c>
      <c r="B293" s="1">
        <v>10196000000</v>
      </c>
      <c r="C293" s="1">
        <v>116430000</v>
      </c>
      <c r="D293" s="1">
        <v>101270000</v>
      </c>
      <c r="E293" s="1">
        <v>118630000</v>
      </c>
      <c r="F293" s="1">
        <v>99406000</v>
      </c>
      <c r="G293" s="1">
        <v>106570000</v>
      </c>
      <c r="H293" s="1">
        <v>96239000</v>
      </c>
      <c r="I293" s="1">
        <v>154180000</v>
      </c>
      <c r="J293" s="1">
        <v>141250000</v>
      </c>
      <c r="K293" s="1">
        <v>115460000</v>
      </c>
      <c r="L293" s="1">
        <v>24</v>
      </c>
      <c r="M293" s="1">
        <v>16</v>
      </c>
      <c r="N293" s="1">
        <v>17</v>
      </c>
      <c r="O293" s="1">
        <v>20</v>
      </c>
      <c r="P293" s="1">
        <v>16</v>
      </c>
      <c r="Q293" s="1">
        <v>16</v>
      </c>
      <c r="R293" s="1">
        <v>17</v>
      </c>
      <c r="S293" s="1">
        <v>20</v>
      </c>
      <c r="T293" s="1">
        <v>21</v>
      </c>
      <c r="U293" s="1">
        <v>19</v>
      </c>
      <c r="V293" s="1">
        <v>32.6</v>
      </c>
      <c r="W293" s="1">
        <v>32.6</v>
      </c>
      <c r="X293" s="1">
        <v>182.94</v>
      </c>
      <c r="Y293" s="1">
        <v>21.6</v>
      </c>
      <c r="Z293" s="1">
        <v>22.6</v>
      </c>
      <c r="AA293" s="1">
        <v>27.2</v>
      </c>
      <c r="AB293" s="1">
        <v>21.8</v>
      </c>
      <c r="AC293" s="1">
        <v>21.9</v>
      </c>
      <c r="AD293" s="1">
        <v>23.2</v>
      </c>
      <c r="AE293" s="1">
        <v>27.8</v>
      </c>
      <c r="AF293" s="1">
        <v>28.4</v>
      </c>
      <c r="AG293" s="1">
        <v>26.3</v>
      </c>
    </row>
    <row r="294" spans="1:33" x14ac:dyDescent="0.2">
      <c r="A294" s="1" t="s">
        <v>325</v>
      </c>
      <c r="B294" s="1">
        <v>403320000</v>
      </c>
      <c r="C294" s="1">
        <v>0</v>
      </c>
      <c r="D294" s="1">
        <v>0</v>
      </c>
      <c r="E294" s="1">
        <v>0</v>
      </c>
      <c r="F294" s="1">
        <v>48220000</v>
      </c>
      <c r="G294" s="1">
        <v>41058000</v>
      </c>
      <c r="H294" s="1">
        <v>65772000</v>
      </c>
      <c r="I294" s="1">
        <v>34662000</v>
      </c>
      <c r="J294" s="1">
        <v>28977000</v>
      </c>
      <c r="K294" s="1">
        <v>0</v>
      </c>
      <c r="L294" s="1">
        <v>3</v>
      </c>
      <c r="M294" s="1">
        <v>2</v>
      </c>
      <c r="N294" s="1">
        <v>1</v>
      </c>
      <c r="O294" s="1">
        <v>1</v>
      </c>
      <c r="P294" s="1">
        <v>2</v>
      </c>
      <c r="Q294" s="1">
        <v>2</v>
      </c>
      <c r="R294" s="1">
        <v>3</v>
      </c>
      <c r="S294" s="1">
        <v>2</v>
      </c>
      <c r="T294" s="1">
        <v>2</v>
      </c>
      <c r="U294" s="1">
        <v>2</v>
      </c>
      <c r="V294" s="1">
        <v>34.299999999999997</v>
      </c>
      <c r="W294" s="1">
        <v>34.299999999999997</v>
      </c>
      <c r="X294" s="1">
        <v>17.510999999999999</v>
      </c>
      <c r="Y294" s="1">
        <v>25.9</v>
      </c>
      <c r="Z294" s="1">
        <v>13.9</v>
      </c>
      <c r="AA294" s="1">
        <v>13.9</v>
      </c>
      <c r="AB294" s="1">
        <v>25.9</v>
      </c>
      <c r="AC294" s="1">
        <v>25.9</v>
      </c>
      <c r="AD294" s="1">
        <v>34.299999999999997</v>
      </c>
      <c r="AE294" s="1">
        <v>25.9</v>
      </c>
      <c r="AF294" s="1">
        <v>25.9</v>
      </c>
      <c r="AG294" s="1">
        <v>25.9</v>
      </c>
    </row>
    <row r="295" spans="1:33" x14ac:dyDescent="0.2">
      <c r="A295" s="1" t="s">
        <v>326</v>
      </c>
      <c r="B295" s="1">
        <v>5887599999.9999905</v>
      </c>
      <c r="C295" s="1">
        <v>178540000</v>
      </c>
      <c r="D295" s="1">
        <v>369240000</v>
      </c>
      <c r="E295" s="1">
        <v>343450000</v>
      </c>
      <c r="F295" s="1">
        <v>402110000</v>
      </c>
      <c r="G295" s="1">
        <v>430880000</v>
      </c>
      <c r="H295" s="1">
        <v>323670000</v>
      </c>
      <c r="I295" s="1">
        <v>274090000</v>
      </c>
      <c r="J295" s="1">
        <v>223160000</v>
      </c>
      <c r="K295" s="1">
        <v>210330000</v>
      </c>
      <c r="L295" s="1">
        <v>8</v>
      </c>
      <c r="M295" s="1">
        <v>4</v>
      </c>
      <c r="N295" s="1">
        <v>7</v>
      </c>
      <c r="O295" s="1">
        <v>6</v>
      </c>
      <c r="P295" s="1">
        <v>5</v>
      </c>
      <c r="Q295" s="1">
        <v>5</v>
      </c>
      <c r="R295" s="1">
        <v>5</v>
      </c>
      <c r="S295" s="1">
        <v>5</v>
      </c>
      <c r="T295" s="1">
        <v>4</v>
      </c>
      <c r="U295" s="1">
        <v>3</v>
      </c>
      <c r="V295" s="1">
        <v>22.7</v>
      </c>
      <c r="W295" s="1">
        <v>22.7</v>
      </c>
      <c r="X295" s="1">
        <v>22.591000000000001</v>
      </c>
      <c r="Y295" s="1">
        <v>13.3</v>
      </c>
      <c r="Z295" s="1">
        <v>18.8</v>
      </c>
      <c r="AA295" s="1">
        <v>15.6</v>
      </c>
      <c r="AB295" s="1">
        <v>12.3</v>
      </c>
      <c r="AC295" s="1">
        <v>16.2</v>
      </c>
      <c r="AD295" s="1">
        <v>16.2</v>
      </c>
      <c r="AE295" s="1">
        <v>14.9</v>
      </c>
      <c r="AF295" s="1">
        <v>13</v>
      </c>
      <c r="AG295" s="1">
        <v>8.4</v>
      </c>
    </row>
    <row r="296" spans="1:33" x14ac:dyDescent="0.2">
      <c r="A296" s="1" t="s">
        <v>327</v>
      </c>
      <c r="B296" s="1">
        <v>3405399999.99999</v>
      </c>
      <c r="C296" s="1">
        <v>85952000</v>
      </c>
      <c r="D296" s="1">
        <v>80347000</v>
      </c>
      <c r="E296" s="1">
        <v>99837000</v>
      </c>
      <c r="F296" s="1">
        <v>61652000</v>
      </c>
      <c r="G296" s="1">
        <v>71014000</v>
      </c>
      <c r="H296" s="1">
        <v>66285000</v>
      </c>
      <c r="I296" s="1">
        <v>125700000</v>
      </c>
      <c r="J296" s="1">
        <v>133370000</v>
      </c>
      <c r="K296" s="1">
        <v>113710000</v>
      </c>
      <c r="L296" s="1">
        <v>12</v>
      </c>
      <c r="M296" s="1">
        <v>9</v>
      </c>
      <c r="N296" s="1">
        <v>6</v>
      </c>
      <c r="O296" s="1">
        <v>9</v>
      </c>
      <c r="P296" s="1">
        <v>6</v>
      </c>
      <c r="Q296" s="1">
        <v>6</v>
      </c>
      <c r="R296" s="1">
        <v>5</v>
      </c>
      <c r="S296" s="1">
        <v>7</v>
      </c>
      <c r="T296" s="1">
        <v>9</v>
      </c>
      <c r="U296" s="1">
        <v>7</v>
      </c>
      <c r="V296" s="1">
        <v>24.2</v>
      </c>
      <c r="W296" s="1">
        <v>24.2</v>
      </c>
      <c r="X296" s="1">
        <v>48.981000000000002</v>
      </c>
      <c r="Y296" s="1">
        <v>22.5</v>
      </c>
      <c r="Z296" s="1">
        <v>12.8</v>
      </c>
      <c r="AA296" s="1">
        <v>20.6</v>
      </c>
      <c r="AB296" s="1">
        <v>13.9</v>
      </c>
      <c r="AC296" s="1">
        <v>13.9</v>
      </c>
      <c r="AD296" s="1">
        <v>10.7</v>
      </c>
      <c r="AE296" s="1">
        <v>15.6</v>
      </c>
      <c r="AF296" s="1">
        <v>18.8</v>
      </c>
      <c r="AG296" s="1">
        <v>15.7</v>
      </c>
    </row>
    <row r="297" spans="1:33" x14ac:dyDescent="0.2">
      <c r="A297" s="1" t="s">
        <v>328</v>
      </c>
      <c r="B297" s="1">
        <v>4051599999.99999</v>
      </c>
      <c r="C297" s="1">
        <v>127660000</v>
      </c>
      <c r="D297" s="1">
        <v>110320000</v>
      </c>
      <c r="E297" s="1">
        <v>156120000</v>
      </c>
      <c r="F297" s="1">
        <v>113580000</v>
      </c>
      <c r="G297" s="1">
        <v>118950000</v>
      </c>
      <c r="H297" s="1">
        <v>165370000</v>
      </c>
      <c r="I297" s="1">
        <v>167840000</v>
      </c>
      <c r="J297" s="1">
        <v>126780000</v>
      </c>
      <c r="K297" s="1">
        <v>137490000</v>
      </c>
      <c r="L297" s="1">
        <v>7</v>
      </c>
      <c r="M297" s="1">
        <v>5</v>
      </c>
      <c r="N297" s="1">
        <v>4</v>
      </c>
      <c r="O297" s="1">
        <v>7</v>
      </c>
      <c r="P297" s="1">
        <v>5</v>
      </c>
      <c r="Q297" s="1">
        <v>5</v>
      </c>
      <c r="R297" s="1">
        <v>5</v>
      </c>
      <c r="S297" s="1">
        <v>6</v>
      </c>
      <c r="T297" s="1">
        <v>6</v>
      </c>
      <c r="U297" s="1">
        <v>5</v>
      </c>
      <c r="V297" s="1">
        <v>10.5</v>
      </c>
      <c r="W297" s="1">
        <v>7</v>
      </c>
      <c r="X297" s="1">
        <v>32.875999999999998</v>
      </c>
      <c r="Y297" s="1">
        <v>7.6</v>
      </c>
      <c r="Z297" s="1">
        <v>7.2</v>
      </c>
      <c r="AA297" s="1">
        <v>10.5</v>
      </c>
      <c r="AB297" s="1">
        <v>8.3000000000000007</v>
      </c>
      <c r="AC297" s="1">
        <v>7.2</v>
      </c>
      <c r="AD297" s="1">
        <v>8.3000000000000007</v>
      </c>
      <c r="AE297" s="1">
        <v>8.5</v>
      </c>
      <c r="AF297" s="1">
        <v>7.9</v>
      </c>
      <c r="AG297" s="1">
        <v>7.2</v>
      </c>
    </row>
    <row r="298" spans="1:33" x14ac:dyDescent="0.2">
      <c r="A298" s="1" t="s">
        <v>329</v>
      </c>
      <c r="B298" s="1">
        <v>3944999999.99999</v>
      </c>
      <c r="C298" s="1">
        <v>126300000</v>
      </c>
      <c r="D298" s="1">
        <v>126830000</v>
      </c>
      <c r="E298" s="1">
        <v>123530000</v>
      </c>
      <c r="F298" s="1">
        <v>86594000</v>
      </c>
      <c r="G298" s="1">
        <v>85357000</v>
      </c>
      <c r="H298" s="1">
        <v>74333000</v>
      </c>
      <c r="I298" s="1">
        <v>107370000</v>
      </c>
      <c r="J298" s="1">
        <v>117350000</v>
      </c>
      <c r="K298" s="1">
        <v>116900000</v>
      </c>
      <c r="L298" s="1">
        <v>13</v>
      </c>
      <c r="M298" s="1">
        <v>11</v>
      </c>
      <c r="N298" s="1">
        <v>10</v>
      </c>
      <c r="O298" s="1">
        <v>10</v>
      </c>
      <c r="P298" s="1">
        <v>4</v>
      </c>
      <c r="Q298" s="1">
        <v>6</v>
      </c>
      <c r="R298" s="1">
        <v>5</v>
      </c>
      <c r="S298" s="1">
        <v>12</v>
      </c>
      <c r="T298" s="1">
        <v>8</v>
      </c>
      <c r="U298" s="1">
        <v>10</v>
      </c>
      <c r="V298" s="1">
        <v>42.9</v>
      </c>
      <c r="W298" s="1">
        <v>42.9</v>
      </c>
      <c r="X298" s="1">
        <v>26.663</v>
      </c>
      <c r="Y298" s="1">
        <v>37.9</v>
      </c>
      <c r="Z298" s="1">
        <v>33.4</v>
      </c>
      <c r="AA298" s="1">
        <v>33.4</v>
      </c>
      <c r="AB298" s="1">
        <v>16.3</v>
      </c>
      <c r="AC298" s="1">
        <v>22.2</v>
      </c>
      <c r="AD298" s="1">
        <v>22.2</v>
      </c>
      <c r="AE298" s="1">
        <v>39.9</v>
      </c>
      <c r="AF298" s="1">
        <v>31.4</v>
      </c>
      <c r="AG298" s="1">
        <v>37</v>
      </c>
    </row>
    <row r="299" spans="1:33" x14ac:dyDescent="0.2">
      <c r="A299" s="1" t="s">
        <v>330</v>
      </c>
      <c r="B299" s="1">
        <v>157770000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1</v>
      </c>
      <c r="M299" s="1">
        <v>1</v>
      </c>
      <c r="N299" s="1">
        <v>1</v>
      </c>
      <c r="O299" s="1">
        <v>1</v>
      </c>
      <c r="P299" s="1">
        <v>1</v>
      </c>
      <c r="Q299" s="1">
        <v>0</v>
      </c>
      <c r="R299" s="1">
        <v>0</v>
      </c>
      <c r="S299" s="1">
        <v>1</v>
      </c>
      <c r="T299" s="1">
        <v>1</v>
      </c>
      <c r="U299" s="1">
        <v>1</v>
      </c>
      <c r="V299" s="1">
        <v>4.5</v>
      </c>
      <c r="W299" s="1">
        <v>2.2000000000000002</v>
      </c>
      <c r="X299" s="1">
        <v>7.8131000000000004</v>
      </c>
      <c r="Y299" s="1">
        <v>2.2000000000000002</v>
      </c>
      <c r="Z299" s="1">
        <v>2.2000000000000002</v>
      </c>
      <c r="AA299" s="1">
        <v>2.2000000000000002</v>
      </c>
      <c r="AB299" s="1">
        <v>2.2000000000000002</v>
      </c>
      <c r="AC299" s="1">
        <v>0</v>
      </c>
      <c r="AD299" s="1">
        <v>0</v>
      </c>
      <c r="AE299" s="1">
        <v>2.2000000000000002</v>
      </c>
      <c r="AF299" s="1">
        <v>2.2000000000000002</v>
      </c>
      <c r="AG299" s="1">
        <v>2.2000000000000002</v>
      </c>
    </row>
    <row r="300" spans="1:33" x14ac:dyDescent="0.2">
      <c r="A300" s="1" t="s">
        <v>331</v>
      </c>
      <c r="B300" s="1">
        <v>276780000</v>
      </c>
      <c r="C300" s="1">
        <v>49116000</v>
      </c>
      <c r="D300" s="1">
        <v>0</v>
      </c>
      <c r="E300" s="1">
        <v>42075000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5</v>
      </c>
      <c r="M300" s="1">
        <v>4</v>
      </c>
      <c r="N300" s="1">
        <v>2</v>
      </c>
      <c r="O300" s="1">
        <v>4</v>
      </c>
      <c r="P300" s="1">
        <v>1</v>
      </c>
      <c r="Q300" s="1">
        <v>0</v>
      </c>
      <c r="R300" s="1">
        <v>0</v>
      </c>
      <c r="S300" s="1">
        <v>0</v>
      </c>
      <c r="T300" s="1">
        <v>1</v>
      </c>
      <c r="U300" s="1">
        <v>0</v>
      </c>
      <c r="V300" s="1">
        <v>10.9</v>
      </c>
      <c r="W300" s="1">
        <v>10.9</v>
      </c>
      <c r="X300" s="1">
        <v>11.831</v>
      </c>
      <c r="Y300" s="1">
        <v>8.4</v>
      </c>
      <c r="Z300" s="1">
        <v>4.9000000000000004</v>
      </c>
      <c r="AA300" s="1">
        <v>9.6999999999999993</v>
      </c>
      <c r="AB300" s="1">
        <v>3.7</v>
      </c>
      <c r="AC300" s="1">
        <v>0</v>
      </c>
      <c r="AD300" s="1">
        <v>0</v>
      </c>
      <c r="AE300" s="1">
        <v>0</v>
      </c>
      <c r="AF300" s="1">
        <v>1.2</v>
      </c>
      <c r="AG300" s="1">
        <v>0</v>
      </c>
    </row>
    <row r="301" spans="1:33" x14ac:dyDescent="0.2">
      <c r="A301" s="1" t="s">
        <v>332</v>
      </c>
      <c r="B301" s="1">
        <v>32404000000</v>
      </c>
      <c r="C301" s="1">
        <v>704440000</v>
      </c>
      <c r="D301" s="1">
        <v>833540000</v>
      </c>
      <c r="E301" s="1">
        <v>711100000</v>
      </c>
      <c r="F301" s="1">
        <v>340530000</v>
      </c>
      <c r="G301" s="1">
        <v>346330000</v>
      </c>
      <c r="H301" s="1">
        <v>398670000</v>
      </c>
      <c r="I301" s="1">
        <v>664930000</v>
      </c>
      <c r="J301" s="1">
        <v>789270000</v>
      </c>
      <c r="K301" s="1">
        <v>779310000</v>
      </c>
      <c r="L301" s="1">
        <v>29</v>
      </c>
      <c r="M301" s="1">
        <v>22</v>
      </c>
      <c r="N301" s="1">
        <v>21</v>
      </c>
      <c r="O301" s="1">
        <v>23</v>
      </c>
      <c r="P301" s="1">
        <v>14</v>
      </c>
      <c r="Q301" s="1">
        <v>17</v>
      </c>
      <c r="R301" s="1">
        <v>17</v>
      </c>
      <c r="S301" s="1">
        <v>23</v>
      </c>
      <c r="T301" s="1">
        <v>22</v>
      </c>
      <c r="U301" s="1">
        <v>22</v>
      </c>
      <c r="V301" s="1">
        <v>38.9</v>
      </c>
      <c r="W301" s="1">
        <v>38.9</v>
      </c>
      <c r="X301" s="1">
        <v>288.39</v>
      </c>
      <c r="Y301" s="1">
        <v>31.3</v>
      </c>
      <c r="Z301" s="1">
        <v>30.1</v>
      </c>
      <c r="AA301" s="1">
        <v>32.6</v>
      </c>
      <c r="AB301" s="1">
        <v>19.5</v>
      </c>
      <c r="AC301" s="1">
        <v>25.2</v>
      </c>
      <c r="AD301" s="1">
        <v>22.6</v>
      </c>
      <c r="AE301" s="1">
        <v>32.6</v>
      </c>
      <c r="AF301" s="1">
        <v>30</v>
      </c>
      <c r="AG301" s="1">
        <v>28.5</v>
      </c>
    </row>
    <row r="302" spans="1:33" x14ac:dyDescent="0.2">
      <c r="A302" s="1" t="s">
        <v>333</v>
      </c>
      <c r="B302" s="1">
        <v>101600000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1</v>
      </c>
      <c r="M302" s="1">
        <v>1</v>
      </c>
      <c r="N302" s="1">
        <v>0</v>
      </c>
      <c r="O302" s="1">
        <v>0</v>
      </c>
      <c r="P302" s="1">
        <v>1</v>
      </c>
      <c r="Q302" s="1">
        <v>0</v>
      </c>
      <c r="R302" s="1">
        <v>1</v>
      </c>
      <c r="S302" s="1">
        <v>0</v>
      </c>
      <c r="T302" s="1">
        <v>1</v>
      </c>
      <c r="U302" s="1">
        <v>0</v>
      </c>
      <c r="V302" s="1">
        <v>7.3</v>
      </c>
      <c r="W302" s="1">
        <v>7.3</v>
      </c>
      <c r="X302" s="1">
        <v>30.527000000000001</v>
      </c>
      <c r="Y302" s="1">
        <v>7.3</v>
      </c>
      <c r="Z302" s="1">
        <v>0</v>
      </c>
      <c r="AA302" s="1">
        <v>0</v>
      </c>
      <c r="AB302" s="1">
        <v>7.3</v>
      </c>
      <c r="AC302" s="1">
        <v>0</v>
      </c>
      <c r="AD302" s="1">
        <v>7.3</v>
      </c>
      <c r="AE302" s="1">
        <v>0</v>
      </c>
      <c r="AF302" s="1">
        <v>7.3</v>
      </c>
      <c r="AG302" s="1">
        <v>0</v>
      </c>
    </row>
    <row r="303" spans="1:33" x14ac:dyDescent="0.2">
      <c r="A303" s="1" t="s">
        <v>334</v>
      </c>
      <c r="B303" s="1">
        <v>4761800000</v>
      </c>
      <c r="C303" s="1">
        <v>144180000</v>
      </c>
      <c r="D303" s="1">
        <v>159530000</v>
      </c>
      <c r="E303" s="1">
        <v>152710000</v>
      </c>
      <c r="F303" s="1">
        <v>109640000</v>
      </c>
      <c r="G303" s="1">
        <v>133820000</v>
      </c>
      <c r="H303" s="1">
        <v>107010000</v>
      </c>
      <c r="I303" s="1">
        <v>134620000</v>
      </c>
      <c r="J303" s="1">
        <v>150810000</v>
      </c>
      <c r="K303" s="1">
        <v>146970000</v>
      </c>
      <c r="L303" s="1">
        <v>17</v>
      </c>
      <c r="M303" s="1">
        <v>14</v>
      </c>
      <c r="N303" s="1">
        <v>14</v>
      </c>
      <c r="O303" s="1">
        <v>12</v>
      </c>
      <c r="P303" s="1">
        <v>14</v>
      </c>
      <c r="Q303" s="1">
        <v>13</v>
      </c>
      <c r="R303" s="1">
        <v>14</v>
      </c>
      <c r="S303" s="1">
        <v>15</v>
      </c>
      <c r="T303" s="1">
        <v>16</v>
      </c>
      <c r="U303" s="1">
        <v>14</v>
      </c>
      <c r="V303" s="1">
        <v>43.9</v>
      </c>
      <c r="W303" s="1">
        <v>43.9</v>
      </c>
      <c r="X303" s="1">
        <v>79.096000000000004</v>
      </c>
      <c r="Y303" s="1">
        <v>34.9</v>
      </c>
      <c r="Z303" s="1">
        <v>37.1</v>
      </c>
      <c r="AA303" s="1">
        <v>32.4</v>
      </c>
      <c r="AB303" s="1">
        <v>36</v>
      </c>
      <c r="AC303" s="1">
        <v>32.700000000000003</v>
      </c>
      <c r="AD303" s="1">
        <v>34.9</v>
      </c>
      <c r="AE303" s="1">
        <v>37.5</v>
      </c>
      <c r="AF303" s="1">
        <v>42</v>
      </c>
      <c r="AG303" s="1">
        <v>34</v>
      </c>
    </row>
    <row r="304" spans="1:33" x14ac:dyDescent="0.2">
      <c r="A304" s="1" t="s">
        <v>335</v>
      </c>
      <c r="B304" s="1">
        <v>5588000000</v>
      </c>
      <c r="C304" s="1">
        <v>110470000</v>
      </c>
      <c r="D304" s="1">
        <v>117450000</v>
      </c>
      <c r="E304" s="1">
        <v>107100000</v>
      </c>
      <c r="F304" s="1">
        <v>123050000</v>
      </c>
      <c r="G304" s="1">
        <v>100210000</v>
      </c>
      <c r="H304" s="1">
        <v>113740000</v>
      </c>
      <c r="I304" s="1">
        <v>98727000</v>
      </c>
      <c r="J304" s="1">
        <v>103740000</v>
      </c>
      <c r="K304" s="1">
        <v>103210000</v>
      </c>
      <c r="L304" s="1">
        <v>15</v>
      </c>
      <c r="M304" s="1">
        <v>10</v>
      </c>
      <c r="N304" s="1">
        <v>12</v>
      </c>
      <c r="O304" s="1">
        <v>11</v>
      </c>
      <c r="P304" s="1">
        <v>11</v>
      </c>
      <c r="Q304" s="1">
        <v>7</v>
      </c>
      <c r="R304" s="1">
        <v>13</v>
      </c>
      <c r="S304" s="1">
        <v>12</v>
      </c>
      <c r="T304" s="1">
        <v>12</v>
      </c>
      <c r="U304" s="1">
        <v>11</v>
      </c>
      <c r="V304" s="1">
        <v>37.299999999999997</v>
      </c>
      <c r="W304" s="1">
        <v>37.299999999999997</v>
      </c>
      <c r="X304" s="1">
        <v>77.427000000000007</v>
      </c>
      <c r="Y304" s="1">
        <v>25.9</v>
      </c>
      <c r="Z304" s="1">
        <v>28.4</v>
      </c>
      <c r="AA304" s="1">
        <v>26.2</v>
      </c>
      <c r="AB304" s="1">
        <v>23.9</v>
      </c>
      <c r="AC304" s="1">
        <v>16.100000000000001</v>
      </c>
      <c r="AD304" s="1">
        <v>32.299999999999997</v>
      </c>
      <c r="AE304" s="1">
        <v>31.6</v>
      </c>
      <c r="AF304" s="1">
        <v>28.8</v>
      </c>
      <c r="AG304" s="1">
        <v>26.2</v>
      </c>
    </row>
    <row r="305" spans="1:33" x14ac:dyDescent="0.2">
      <c r="A305" s="1" t="s">
        <v>336</v>
      </c>
      <c r="B305" s="1">
        <v>7194299999.9999905</v>
      </c>
      <c r="C305" s="1">
        <v>486300000</v>
      </c>
      <c r="D305" s="1">
        <v>488890000</v>
      </c>
      <c r="E305" s="1">
        <v>583990000</v>
      </c>
      <c r="F305" s="1">
        <v>928920000</v>
      </c>
      <c r="G305" s="1">
        <v>888310000</v>
      </c>
      <c r="H305" s="1">
        <v>873190000</v>
      </c>
      <c r="I305" s="1">
        <v>512700000</v>
      </c>
      <c r="J305" s="1">
        <v>0</v>
      </c>
      <c r="K305" s="1">
        <v>487440000</v>
      </c>
      <c r="L305" s="1">
        <v>7</v>
      </c>
      <c r="M305" s="1">
        <v>5</v>
      </c>
      <c r="N305" s="1">
        <v>4</v>
      </c>
      <c r="O305" s="1">
        <v>3</v>
      </c>
      <c r="P305" s="1">
        <v>6</v>
      </c>
      <c r="Q305" s="1">
        <v>5</v>
      </c>
      <c r="R305" s="1">
        <v>5</v>
      </c>
      <c r="S305" s="1">
        <v>4</v>
      </c>
      <c r="T305" s="1">
        <v>3</v>
      </c>
      <c r="U305" s="1">
        <v>3</v>
      </c>
      <c r="V305" s="1">
        <v>34.6</v>
      </c>
      <c r="W305" s="1">
        <v>34.6</v>
      </c>
      <c r="X305" s="1">
        <v>9.4821000000000009</v>
      </c>
      <c r="Y305" s="1">
        <v>22.1</v>
      </c>
      <c r="Z305" s="1">
        <v>19.8</v>
      </c>
      <c r="AA305" s="1">
        <v>15.7</v>
      </c>
      <c r="AB305" s="1">
        <v>30.4</v>
      </c>
      <c r="AC305" s="1">
        <v>30.4</v>
      </c>
      <c r="AD305" s="1">
        <v>23</v>
      </c>
      <c r="AE305" s="1">
        <v>19.8</v>
      </c>
      <c r="AF305" s="1">
        <v>16.600000000000001</v>
      </c>
      <c r="AG305" s="1">
        <v>14.7</v>
      </c>
    </row>
    <row r="306" spans="1:33" x14ac:dyDescent="0.2">
      <c r="A306" s="1" t="s">
        <v>337</v>
      </c>
      <c r="B306" s="1">
        <v>8112299999.9999905</v>
      </c>
      <c r="C306" s="1">
        <v>196830000</v>
      </c>
      <c r="D306" s="1">
        <v>227530000</v>
      </c>
      <c r="E306" s="1">
        <v>191720000</v>
      </c>
      <c r="F306" s="1">
        <v>71538000</v>
      </c>
      <c r="G306" s="1">
        <v>78145000</v>
      </c>
      <c r="H306" s="1">
        <v>48070000</v>
      </c>
      <c r="I306" s="1">
        <v>291680000</v>
      </c>
      <c r="J306" s="1">
        <v>215980000</v>
      </c>
      <c r="K306" s="1">
        <v>236500000</v>
      </c>
      <c r="L306" s="1">
        <v>18</v>
      </c>
      <c r="M306" s="1">
        <v>12</v>
      </c>
      <c r="N306" s="1">
        <v>13</v>
      </c>
      <c r="O306" s="1">
        <v>14</v>
      </c>
      <c r="P306" s="1">
        <v>7</v>
      </c>
      <c r="Q306" s="1">
        <v>7</v>
      </c>
      <c r="R306" s="1">
        <v>8</v>
      </c>
      <c r="S306" s="1">
        <v>14</v>
      </c>
      <c r="T306" s="1">
        <v>16</v>
      </c>
      <c r="U306" s="1">
        <v>16</v>
      </c>
      <c r="V306" s="1">
        <v>33.200000000000003</v>
      </c>
      <c r="W306" s="1">
        <v>33.200000000000003</v>
      </c>
      <c r="X306" s="1">
        <v>157.37</v>
      </c>
      <c r="Y306" s="1">
        <v>19.5</v>
      </c>
      <c r="Z306" s="1">
        <v>22.9</v>
      </c>
      <c r="AA306" s="1">
        <v>24.4</v>
      </c>
      <c r="AB306" s="1">
        <v>10.1</v>
      </c>
      <c r="AC306" s="1">
        <v>13.4</v>
      </c>
      <c r="AD306" s="1">
        <v>12.2</v>
      </c>
      <c r="AE306" s="1">
        <v>23.8</v>
      </c>
      <c r="AF306" s="1">
        <v>26.5</v>
      </c>
      <c r="AG306" s="1">
        <v>27.5</v>
      </c>
    </row>
    <row r="307" spans="1:33" x14ac:dyDescent="0.2">
      <c r="A307" s="1" t="s">
        <v>338</v>
      </c>
      <c r="B307" s="1">
        <v>1553499999.99999</v>
      </c>
      <c r="C307" s="1">
        <v>84335000</v>
      </c>
      <c r="D307" s="1">
        <v>97040000</v>
      </c>
      <c r="E307" s="1">
        <v>0</v>
      </c>
      <c r="F307" s="1">
        <v>80143000</v>
      </c>
      <c r="G307" s="1">
        <v>80840000</v>
      </c>
      <c r="H307" s="1">
        <v>80699000</v>
      </c>
      <c r="I307" s="1">
        <v>74943000</v>
      </c>
      <c r="J307" s="1">
        <v>67696000</v>
      </c>
      <c r="K307" s="1">
        <v>68694000</v>
      </c>
      <c r="L307" s="1">
        <v>7</v>
      </c>
      <c r="M307" s="1">
        <v>3</v>
      </c>
      <c r="N307" s="1">
        <v>6</v>
      </c>
      <c r="O307" s="1">
        <v>1</v>
      </c>
      <c r="P307" s="1">
        <v>5</v>
      </c>
      <c r="Q307" s="1">
        <v>4</v>
      </c>
      <c r="R307" s="1">
        <v>4</v>
      </c>
      <c r="S307" s="1">
        <v>5</v>
      </c>
      <c r="T307" s="1">
        <v>3</v>
      </c>
      <c r="U307" s="1">
        <v>3</v>
      </c>
      <c r="V307" s="1">
        <v>36.4</v>
      </c>
      <c r="W307" s="1">
        <v>36.4</v>
      </c>
      <c r="X307" s="1">
        <v>19.719000000000001</v>
      </c>
      <c r="Y307" s="1">
        <v>15.7</v>
      </c>
      <c r="Z307" s="1">
        <v>34</v>
      </c>
      <c r="AA307" s="1">
        <v>2.9</v>
      </c>
      <c r="AB307" s="1">
        <v>27.7</v>
      </c>
      <c r="AC307" s="1">
        <v>18.100000000000001</v>
      </c>
      <c r="AD307" s="1">
        <v>19.399999999999999</v>
      </c>
      <c r="AE307" s="1">
        <v>21.7</v>
      </c>
      <c r="AF307" s="1">
        <v>15.7</v>
      </c>
      <c r="AG307" s="1">
        <v>9.9</v>
      </c>
    </row>
    <row r="308" spans="1:33" x14ac:dyDescent="0.2">
      <c r="A308" s="1" t="s">
        <v>339</v>
      </c>
      <c r="B308" s="1">
        <v>441830000</v>
      </c>
      <c r="C308" s="1">
        <v>48404000</v>
      </c>
      <c r="D308" s="1">
        <v>46565000</v>
      </c>
      <c r="E308" s="1">
        <v>37046000</v>
      </c>
      <c r="F308" s="1">
        <v>35342000</v>
      </c>
      <c r="G308" s="1">
        <v>0</v>
      </c>
      <c r="H308" s="1">
        <v>0</v>
      </c>
      <c r="I308" s="1">
        <v>49022000</v>
      </c>
      <c r="J308" s="1">
        <v>42189000</v>
      </c>
      <c r="K308" s="1">
        <v>54603000</v>
      </c>
      <c r="L308" s="1">
        <v>2</v>
      </c>
      <c r="M308" s="1">
        <v>2</v>
      </c>
      <c r="N308" s="1">
        <v>2</v>
      </c>
      <c r="O308" s="1">
        <v>2</v>
      </c>
      <c r="P308" s="1">
        <v>2</v>
      </c>
      <c r="Q308" s="1">
        <v>1</v>
      </c>
      <c r="R308" s="1">
        <v>1</v>
      </c>
      <c r="S308" s="1">
        <v>2</v>
      </c>
      <c r="T308" s="1">
        <v>2</v>
      </c>
      <c r="U308" s="1">
        <v>2</v>
      </c>
      <c r="V308" s="1">
        <v>7.3</v>
      </c>
      <c r="W308" s="1">
        <v>7.3</v>
      </c>
      <c r="X308" s="1">
        <v>7.9904999999999999</v>
      </c>
      <c r="Y308" s="1">
        <v>7.3</v>
      </c>
      <c r="Z308" s="1">
        <v>7.3</v>
      </c>
      <c r="AA308" s="1">
        <v>7.3</v>
      </c>
      <c r="AB308" s="1">
        <v>7.3</v>
      </c>
      <c r="AC308" s="1">
        <v>3.7</v>
      </c>
      <c r="AD308" s="1">
        <v>3.7</v>
      </c>
      <c r="AE308" s="1">
        <v>7.3</v>
      </c>
      <c r="AF308" s="1">
        <v>7.3</v>
      </c>
      <c r="AG308" s="1">
        <v>7.3</v>
      </c>
    </row>
    <row r="309" spans="1:33" x14ac:dyDescent="0.2">
      <c r="A309" s="1" t="s">
        <v>340</v>
      </c>
      <c r="B309" s="1">
        <v>386170000</v>
      </c>
      <c r="C309" s="1">
        <v>32089000</v>
      </c>
      <c r="D309" s="1">
        <v>24311000</v>
      </c>
      <c r="E309" s="1">
        <v>0</v>
      </c>
      <c r="F309" s="1">
        <v>0</v>
      </c>
      <c r="G309" s="1">
        <v>0</v>
      </c>
      <c r="H309" s="1">
        <v>27048000</v>
      </c>
      <c r="I309" s="1">
        <v>33562000</v>
      </c>
      <c r="J309" s="1">
        <v>0</v>
      </c>
      <c r="K309" s="1">
        <v>42272000</v>
      </c>
      <c r="L309" s="1">
        <v>7</v>
      </c>
      <c r="M309" s="1">
        <v>3</v>
      </c>
      <c r="N309" s="1">
        <v>2</v>
      </c>
      <c r="O309" s="1">
        <v>3</v>
      </c>
      <c r="P309" s="1">
        <v>2</v>
      </c>
      <c r="Q309" s="1">
        <v>0</v>
      </c>
      <c r="R309" s="1">
        <v>3</v>
      </c>
      <c r="S309" s="1">
        <v>4</v>
      </c>
      <c r="T309" s="1">
        <v>3</v>
      </c>
      <c r="U309" s="1">
        <v>2</v>
      </c>
      <c r="V309" s="1">
        <v>15.9</v>
      </c>
      <c r="W309" s="1">
        <v>15.9</v>
      </c>
      <c r="X309" s="1">
        <v>20.484999999999999</v>
      </c>
      <c r="Y309" s="1">
        <v>8</v>
      </c>
      <c r="Z309" s="1">
        <v>5.2</v>
      </c>
      <c r="AA309" s="1">
        <v>5.2</v>
      </c>
      <c r="AB309" s="1">
        <v>5</v>
      </c>
      <c r="AC309" s="1">
        <v>0</v>
      </c>
      <c r="AD309" s="1">
        <v>6.5</v>
      </c>
      <c r="AE309" s="1">
        <v>8.5</v>
      </c>
      <c r="AF309" s="1">
        <v>6.5</v>
      </c>
      <c r="AG309" s="1">
        <v>4.4000000000000004</v>
      </c>
    </row>
    <row r="310" spans="1:33" x14ac:dyDescent="0.2">
      <c r="A310" s="1" t="s">
        <v>341</v>
      </c>
      <c r="B310" s="1">
        <v>2616400000</v>
      </c>
      <c r="C310" s="1">
        <v>140790000</v>
      </c>
      <c r="D310" s="1">
        <v>167580000</v>
      </c>
      <c r="E310" s="1">
        <v>136900000</v>
      </c>
      <c r="F310" s="1">
        <v>124260000</v>
      </c>
      <c r="G310" s="1">
        <v>152190000</v>
      </c>
      <c r="H310" s="1">
        <v>115680000</v>
      </c>
      <c r="I310" s="1">
        <v>123390000</v>
      </c>
      <c r="J310" s="1">
        <v>135880000</v>
      </c>
      <c r="K310" s="1">
        <v>116330000</v>
      </c>
      <c r="L310" s="1">
        <v>9</v>
      </c>
      <c r="M310" s="1">
        <v>7</v>
      </c>
      <c r="N310" s="1">
        <v>7</v>
      </c>
      <c r="O310" s="1">
        <v>7</v>
      </c>
      <c r="P310" s="1">
        <v>6</v>
      </c>
      <c r="Q310" s="1">
        <v>6</v>
      </c>
      <c r="R310" s="1">
        <v>7</v>
      </c>
      <c r="S310" s="1">
        <v>6</v>
      </c>
      <c r="T310" s="1">
        <v>5</v>
      </c>
      <c r="U310" s="1">
        <v>7</v>
      </c>
      <c r="V310" s="1">
        <v>12.1</v>
      </c>
      <c r="W310" s="1">
        <v>12.1</v>
      </c>
      <c r="X310" s="1">
        <v>15.920999999999999</v>
      </c>
      <c r="Y310" s="1">
        <v>9.8000000000000007</v>
      </c>
      <c r="Z310" s="1">
        <v>9.6</v>
      </c>
      <c r="AA310" s="1">
        <v>10.199999999999999</v>
      </c>
      <c r="AB310" s="1">
        <v>8.1</v>
      </c>
      <c r="AC310" s="1">
        <v>8.3000000000000007</v>
      </c>
      <c r="AD310" s="1">
        <v>9.6999999999999993</v>
      </c>
      <c r="AE310" s="1">
        <v>8.3000000000000007</v>
      </c>
      <c r="AF310" s="1">
        <v>7.2</v>
      </c>
      <c r="AG310" s="1">
        <v>9.6999999999999993</v>
      </c>
    </row>
    <row r="311" spans="1:33" x14ac:dyDescent="0.2">
      <c r="A311" s="1" t="s">
        <v>342</v>
      </c>
      <c r="B311" s="1">
        <v>1498099999.99999</v>
      </c>
      <c r="C311" s="1">
        <v>84987000</v>
      </c>
      <c r="D311" s="1">
        <v>70982000</v>
      </c>
      <c r="E311" s="1">
        <v>82336000</v>
      </c>
      <c r="F311" s="1">
        <v>64024000</v>
      </c>
      <c r="G311" s="1">
        <v>83450000</v>
      </c>
      <c r="H311" s="1">
        <v>72694000</v>
      </c>
      <c r="I311" s="1">
        <v>71497000</v>
      </c>
      <c r="J311" s="1">
        <v>65421000</v>
      </c>
      <c r="K311" s="1">
        <v>61214000</v>
      </c>
      <c r="L311" s="1">
        <v>7</v>
      </c>
      <c r="M311" s="1">
        <v>5</v>
      </c>
      <c r="N311" s="1">
        <v>4</v>
      </c>
      <c r="O311" s="1">
        <v>3</v>
      </c>
      <c r="P311" s="1">
        <v>6</v>
      </c>
      <c r="Q311" s="1">
        <v>5</v>
      </c>
      <c r="R311" s="1">
        <v>5</v>
      </c>
      <c r="S311" s="1">
        <v>5</v>
      </c>
      <c r="T311" s="1">
        <v>5</v>
      </c>
      <c r="U311" s="1">
        <v>6</v>
      </c>
      <c r="V311" s="1">
        <v>11.3</v>
      </c>
      <c r="W311" s="1">
        <v>11.3</v>
      </c>
      <c r="X311" s="1">
        <v>8.1164000000000005</v>
      </c>
      <c r="Y311" s="1">
        <v>7.2</v>
      </c>
      <c r="Z311" s="1">
        <v>6.4</v>
      </c>
      <c r="AA311" s="1">
        <v>4.8</v>
      </c>
      <c r="AB311" s="1">
        <v>9.8000000000000007</v>
      </c>
      <c r="AC311" s="1">
        <v>7.2</v>
      </c>
      <c r="AD311" s="1">
        <v>8.5</v>
      </c>
      <c r="AE311" s="1">
        <v>7.2</v>
      </c>
      <c r="AF311" s="1">
        <v>7.2</v>
      </c>
      <c r="AG311" s="1">
        <v>9.1</v>
      </c>
    </row>
    <row r="312" spans="1:33" x14ac:dyDescent="0.2">
      <c r="A312" s="1" t="s">
        <v>343</v>
      </c>
      <c r="B312" s="1">
        <v>1066299999.99999</v>
      </c>
      <c r="C312" s="1">
        <v>72721000</v>
      </c>
      <c r="D312" s="1">
        <v>77441000</v>
      </c>
      <c r="E312" s="1">
        <v>71512000</v>
      </c>
      <c r="F312" s="1">
        <v>81913000</v>
      </c>
      <c r="G312" s="1">
        <v>50849000</v>
      </c>
      <c r="H312" s="1">
        <v>94275000</v>
      </c>
      <c r="I312" s="1">
        <v>54364000</v>
      </c>
      <c r="J312" s="1">
        <v>53044000</v>
      </c>
      <c r="K312" s="1">
        <v>0</v>
      </c>
      <c r="L312" s="1">
        <v>4</v>
      </c>
      <c r="M312" s="1">
        <v>3</v>
      </c>
      <c r="N312" s="1">
        <v>4</v>
      </c>
      <c r="O312" s="1">
        <v>4</v>
      </c>
      <c r="P312" s="1">
        <v>3</v>
      </c>
      <c r="Q312" s="1">
        <v>2</v>
      </c>
      <c r="R312" s="1">
        <v>3</v>
      </c>
      <c r="S312" s="1">
        <v>3</v>
      </c>
      <c r="T312" s="1">
        <v>2</v>
      </c>
      <c r="U312" s="1">
        <v>1</v>
      </c>
      <c r="V312" s="1">
        <v>17.600000000000001</v>
      </c>
      <c r="W312" s="1">
        <v>17.600000000000001</v>
      </c>
      <c r="X312" s="1">
        <v>20.323</v>
      </c>
      <c r="Y312" s="1">
        <v>11.9</v>
      </c>
      <c r="Z312" s="1">
        <v>17.600000000000001</v>
      </c>
      <c r="AA312" s="1">
        <v>17.600000000000001</v>
      </c>
      <c r="AB312" s="1">
        <v>11</v>
      </c>
      <c r="AC312" s="1">
        <v>10.6</v>
      </c>
      <c r="AD312" s="1">
        <v>11</v>
      </c>
      <c r="AE312" s="1">
        <v>11.9</v>
      </c>
      <c r="AF312" s="1">
        <v>11.5</v>
      </c>
      <c r="AG312" s="1">
        <v>4.8</v>
      </c>
    </row>
    <row r="313" spans="1:33" x14ac:dyDescent="0.2">
      <c r="A313" s="1" t="s">
        <v>344</v>
      </c>
      <c r="B313" s="1">
        <v>485820000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2</v>
      </c>
      <c r="M313" s="1">
        <v>1</v>
      </c>
      <c r="N313" s="1">
        <v>1</v>
      </c>
      <c r="O313" s="1">
        <v>2</v>
      </c>
      <c r="P313" s="1">
        <v>2</v>
      </c>
      <c r="Q313" s="1">
        <v>2</v>
      </c>
      <c r="R313" s="1">
        <v>2</v>
      </c>
      <c r="S313" s="1">
        <v>2</v>
      </c>
      <c r="T313" s="1">
        <v>1</v>
      </c>
      <c r="U313" s="1">
        <v>0</v>
      </c>
      <c r="V313" s="1">
        <v>5.2</v>
      </c>
      <c r="W313" s="1">
        <v>5.2</v>
      </c>
      <c r="X313" s="1">
        <v>1.5629999999999999</v>
      </c>
      <c r="Y313" s="1">
        <v>2.1</v>
      </c>
      <c r="Z313" s="1">
        <v>2.1</v>
      </c>
      <c r="AA313" s="1">
        <v>5.2</v>
      </c>
      <c r="AB313" s="1">
        <v>5.2</v>
      </c>
      <c r="AC313" s="1">
        <v>5.2</v>
      </c>
      <c r="AD313" s="1">
        <v>5.2</v>
      </c>
      <c r="AE313" s="1">
        <v>5.2</v>
      </c>
      <c r="AF313" s="1">
        <v>2.1</v>
      </c>
      <c r="AG313" s="1">
        <v>0</v>
      </c>
    </row>
    <row r="314" spans="1:33" x14ac:dyDescent="0.2">
      <c r="A314" s="1" t="s">
        <v>345</v>
      </c>
      <c r="B314" s="1">
        <v>4475800000</v>
      </c>
      <c r="C314" s="1">
        <v>118350000</v>
      </c>
      <c r="D314" s="1">
        <v>111840000</v>
      </c>
      <c r="E314" s="1">
        <v>111990000</v>
      </c>
      <c r="F314" s="1">
        <v>182280000</v>
      </c>
      <c r="G314" s="1">
        <v>142390000</v>
      </c>
      <c r="H314" s="1">
        <v>153710000</v>
      </c>
      <c r="I314" s="1">
        <v>78584000</v>
      </c>
      <c r="J314" s="1">
        <v>82743000</v>
      </c>
      <c r="K314" s="1">
        <v>71336000</v>
      </c>
      <c r="L314" s="1">
        <v>13</v>
      </c>
      <c r="M314" s="1">
        <v>7</v>
      </c>
      <c r="N314" s="1">
        <v>9</v>
      </c>
      <c r="O314" s="1">
        <v>8</v>
      </c>
      <c r="P314" s="1">
        <v>8</v>
      </c>
      <c r="Q314" s="1">
        <v>10</v>
      </c>
      <c r="R314" s="1">
        <v>12</v>
      </c>
      <c r="S314" s="1">
        <v>7</v>
      </c>
      <c r="T314" s="1">
        <v>7</v>
      </c>
      <c r="U314" s="1">
        <v>7</v>
      </c>
      <c r="V314" s="1">
        <v>40.4</v>
      </c>
      <c r="W314" s="1">
        <v>40.4</v>
      </c>
      <c r="X314" s="1">
        <v>52.295999999999999</v>
      </c>
      <c r="Y314" s="1">
        <v>26.6</v>
      </c>
      <c r="Z314" s="1">
        <v>33.5</v>
      </c>
      <c r="AA314" s="1">
        <v>30.6</v>
      </c>
      <c r="AB314" s="1">
        <v>27.4</v>
      </c>
      <c r="AC314" s="1">
        <v>33.799999999999997</v>
      </c>
      <c r="AD314" s="1">
        <v>39.799999999999997</v>
      </c>
      <c r="AE314" s="1">
        <v>24.3</v>
      </c>
      <c r="AF314" s="1">
        <v>26.9</v>
      </c>
      <c r="AG314" s="1">
        <v>22.2</v>
      </c>
    </row>
    <row r="315" spans="1:33" x14ac:dyDescent="0.2">
      <c r="A315" s="1" t="s">
        <v>346</v>
      </c>
      <c r="B315" s="1">
        <v>1050599999.99999</v>
      </c>
      <c r="C315" s="1">
        <v>67777000</v>
      </c>
      <c r="D315" s="1">
        <v>73215000</v>
      </c>
      <c r="E315" s="1">
        <v>77077000</v>
      </c>
      <c r="F315" s="1">
        <v>62637000</v>
      </c>
      <c r="G315" s="1">
        <v>48937000</v>
      </c>
      <c r="H315" s="1">
        <v>43313000</v>
      </c>
      <c r="I315" s="1">
        <v>64877000</v>
      </c>
      <c r="J315" s="1">
        <v>65134000</v>
      </c>
      <c r="K315" s="1">
        <v>64854000</v>
      </c>
      <c r="L315" s="1">
        <v>6</v>
      </c>
      <c r="M315" s="1">
        <v>2</v>
      </c>
      <c r="N315" s="1">
        <v>4</v>
      </c>
      <c r="O315" s="1">
        <v>4</v>
      </c>
      <c r="P315" s="1">
        <v>2</v>
      </c>
      <c r="Q315" s="1">
        <v>3</v>
      </c>
      <c r="R315" s="1">
        <v>3</v>
      </c>
      <c r="S315" s="1">
        <v>3</v>
      </c>
      <c r="T315" s="1">
        <v>4</v>
      </c>
      <c r="U315" s="1">
        <v>5</v>
      </c>
      <c r="V315" s="1">
        <v>25.3</v>
      </c>
      <c r="W315" s="1">
        <v>25.3</v>
      </c>
      <c r="X315" s="1">
        <v>8.8793000000000006</v>
      </c>
      <c r="Y315" s="1">
        <v>11.4</v>
      </c>
      <c r="Z315" s="1">
        <v>15.5</v>
      </c>
      <c r="AA315" s="1">
        <v>15.5</v>
      </c>
      <c r="AB315" s="1">
        <v>11.4</v>
      </c>
      <c r="AC315" s="1">
        <v>15.1</v>
      </c>
      <c r="AD315" s="1">
        <v>15.1</v>
      </c>
      <c r="AE315" s="1">
        <v>12.2</v>
      </c>
      <c r="AF315" s="1">
        <v>16.7</v>
      </c>
      <c r="AG315" s="1">
        <v>22</v>
      </c>
    </row>
    <row r="316" spans="1:33" x14ac:dyDescent="0.2">
      <c r="A316" s="1" t="s">
        <v>347</v>
      </c>
      <c r="B316" s="1">
        <v>10882000000</v>
      </c>
      <c r="C316" s="1">
        <v>640230000</v>
      </c>
      <c r="D316" s="1">
        <v>812870000</v>
      </c>
      <c r="E316" s="1">
        <v>943960000</v>
      </c>
      <c r="F316" s="1">
        <v>973500000</v>
      </c>
      <c r="G316" s="1">
        <v>969520000</v>
      </c>
      <c r="H316" s="1">
        <v>1073499999.99999</v>
      </c>
      <c r="I316" s="1">
        <v>633280000</v>
      </c>
      <c r="J316" s="1">
        <v>639710000</v>
      </c>
      <c r="K316" s="1">
        <v>485750000</v>
      </c>
      <c r="L316" s="1">
        <v>6</v>
      </c>
      <c r="M316" s="1">
        <v>4</v>
      </c>
      <c r="N316" s="1">
        <v>5</v>
      </c>
      <c r="O316" s="1">
        <v>5</v>
      </c>
      <c r="P316" s="1">
        <v>6</v>
      </c>
      <c r="Q316" s="1">
        <v>4</v>
      </c>
      <c r="R316" s="1">
        <v>4</v>
      </c>
      <c r="S316" s="1">
        <v>5</v>
      </c>
      <c r="T316" s="1">
        <v>5</v>
      </c>
      <c r="U316" s="1">
        <v>3</v>
      </c>
      <c r="V316" s="1">
        <v>68.599999999999994</v>
      </c>
      <c r="W316" s="1">
        <v>68.599999999999994</v>
      </c>
      <c r="X316" s="1">
        <v>73.98</v>
      </c>
      <c r="Y316" s="1">
        <v>56.2</v>
      </c>
      <c r="Z316" s="1">
        <v>56.2</v>
      </c>
      <c r="AA316" s="1">
        <v>68.599999999999994</v>
      </c>
      <c r="AB316" s="1">
        <v>68.599999999999994</v>
      </c>
      <c r="AC316" s="1">
        <v>62.1</v>
      </c>
      <c r="AD316" s="1">
        <v>62.1</v>
      </c>
      <c r="AE316" s="1">
        <v>56.2</v>
      </c>
      <c r="AF316" s="1">
        <v>68.599999999999994</v>
      </c>
      <c r="AG316" s="1">
        <v>49.7</v>
      </c>
    </row>
    <row r="317" spans="1:33" x14ac:dyDescent="0.2">
      <c r="A317" s="1" t="s">
        <v>348</v>
      </c>
      <c r="B317" s="1">
        <v>3706399999.99999</v>
      </c>
      <c r="C317" s="1">
        <v>165570000</v>
      </c>
      <c r="D317" s="1">
        <v>167680000</v>
      </c>
      <c r="E317" s="1">
        <v>179650000</v>
      </c>
      <c r="F317" s="1">
        <v>211240000</v>
      </c>
      <c r="G317" s="1">
        <v>227650000</v>
      </c>
      <c r="H317" s="1">
        <v>194290000</v>
      </c>
      <c r="I317" s="1">
        <v>161540000</v>
      </c>
      <c r="J317" s="1">
        <v>152420000</v>
      </c>
      <c r="K317" s="1">
        <v>130800000</v>
      </c>
      <c r="L317" s="1">
        <v>8</v>
      </c>
      <c r="M317" s="1">
        <v>7</v>
      </c>
      <c r="N317" s="1">
        <v>7</v>
      </c>
      <c r="O317" s="1">
        <v>7</v>
      </c>
      <c r="P317" s="1">
        <v>5</v>
      </c>
      <c r="Q317" s="1">
        <v>4</v>
      </c>
      <c r="R317" s="1">
        <v>5</v>
      </c>
      <c r="S317" s="1">
        <v>6</v>
      </c>
      <c r="T317" s="1">
        <v>6</v>
      </c>
      <c r="U317" s="1">
        <v>4</v>
      </c>
      <c r="V317" s="1">
        <v>37.1</v>
      </c>
      <c r="W317" s="1">
        <v>37.1</v>
      </c>
      <c r="X317" s="1">
        <v>18.789000000000001</v>
      </c>
      <c r="Y317" s="1">
        <v>32.700000000000003</v>
      </c>
      <c r="Z317" s="1">
        <v>32.700000000000003</v>
      </c>
      <c r="AA317" s="1">
        <v>32.700000000000003</v>
      </c>
      <c r="AB317" s="1">
        <v>25.9</v>
      </c>
      <c r="AC317" s="1">
        <v>21.9</v>
      </c>
      <c r="AD317" s="1">
        <v>25.9</v>
      </c>
      <c r="AE317" s="1">
        <v>27.9</v>
      </c>
      <c r="AF317" s="1">
        <v>28.7</v>
      </c>
      <c r="AG317" s="1">
        <v>22.3</v>
      </c>
    </row>
    <row r="318" spans="1:33" x14ac:dyDescent="0.2">
      <c r="A318" s="1" t="s">
        <v>349</v>
      </c>
      <c r="B318" s="1">
        <v>2424100000</v>
      </c>
      <c r="C318" s="1">
        <v>175900000</v>
      </c>
      <c r="D318" s="1">
        <v>147620000</v>
      </c>
      <c r="E318" s="1">
        <v>157820000</v>
      </c>
      <c r="F318" s="1">
        <v>0</v>
      </c>
      <c r="G318" s="1">
        <v>125190000</v>
      </c>
      <c r="H318" s="1">
        <v>0</v>
      </c>
      <c r="I318" s="1">
        <v>173400000</v>
      </c>
      <c r="J318" s="1">
        <v>174990000</v>
      </c>
      <c r="K318" s="1">
        <v>152660000</v>
      </c>
      <c r="L318" s="1">
        <v>7</v>
      </c>
      <c r="M318" s="1">
        <v>4</v>
      </c>
      <c r="N318" s="1">
        <v>2</v>
      </c>
      <c r="O318" s="1">
        <v>5</v>
      </c>
      <c r="P318" s="1">
        <v>3</v>
      </c>
      <c r="Q318" s="1">
        <v>2</v>
      </c>
      <c r="R318" s="1">
        <v>2</v>
      </c>
      <c r="S318" s="1">
        <v>4</v>
      </c>
      <c r="T318" s="1">
        <v>6</v>
      </c>
      <c r="U318" s="1">
        <v>3</v>
      </c>
      <c r="V318" s="1">
        <v>29.8</v>
      </c>
      <c r="W318" s="1">
        <v>29.8</v>
      </c>
      <c r="X318" s="1">
        <v>11.669</v>
      </c>
      <c r="Y318" s="1">
        <v>20.2</v>
      </c>
      <c r="Z318" s="1">
        <v>8.3000000000000007</v>
      </c>
      <c r="AA318" s="1">
        <v>23.6</v>
      </c>
      <c r="AB318" s="1">
        <v>16.100000000000001</v>
      </c>
      <c r="AC318" s="1">
        <v>8.3000000000000007</v>
      </c>
      <c r="AD318" s="1">
        <v>8.3000000000000007</v>
      </c>
      <c r="AE318" s="1">
        <v>22.7</v>
      </c>
      <c r="AF318" s="1">
        <v>26.4</v>
      </c>
      <c r="AG318" s="1">
        <v>17.399999999999999</v>
      </c>
    </row>
    <row r="319" spans="1:33" x14ac:dyDescent="0.2">
      <c r="A319" s="1" t="s">
        <v>350</v>
      </c>
      <c r="B319" s="1">
        <v>239600000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3</v>
      </c>
      <c r="M319" s="1">
        <v>1</v>
      </c>
      <c r="N319" s="1">
        <v>1</v>
      </c>
      <c r="O319" s="1">
        <v>2</v>
      </c>
      <c r="P319" s="1">
        <v>0</v>
      </c>
      <c r="Q319" s="1">
        <v>0</v>
      </c>
      <c r="R319" s="1">
        <v>0</v>
      </c>
      <c r="S319" s="1">
        <v>1</v>
      </c>
      <c r="T319" s="1">
        <v>0</v>
      </c>
      <c r="U319" s="1">
        <v>0</v>
      </c>
      <c r="V319" s="1">
        <v>17.7</v>
      </c>
      <c r="W319" s="1">
        <v>17.7</v>
      </c>
      <c r="X319" s="1">
        <v>5.0420999999999996</v>
      </c>
      <c r="Y319" s="1">
        <v>6.8</v>
      </c>
      <c r="Z319" s="1">
        <v>4.2</v>
      </c>
      <c r="AA319" s="1">
        <v>10.9</v>
      </c>
      <c r="AB319" s="1">
        <v>0</v>
      </c>
      <c r="AC319" s="1">
        <v>0</v>
      </c>
      <c r="AD319" s="1">
        <v>0</v>
      </c>
      <c r="AE319" s="1">
        <v>6.8</v>
      </c>
      <c r="AF319" s="1">
        <v>0</v>
      </c>
      <c r="AG319" s="1">
        <v>0</v>
      </c>
    </row>
    <row r="320" spans="1:33" x14ac:dyDescent="0.2">
      <c r="A320" s="1" t="s">
        <v>351</v>
      </c>
      <c r="B320" s="1">
        <v>1590299999.99999</v>
      </c>
      <c r="C320" s="1">
        <v>78860000</v>
      </c>
      <c r="D320" s="1">
        <v>81478000</v>
      </c>
      <c r="E320" s="1">
        <v>91817000</v>
      </c>
      <c r="F320" s="1">
        <v>70499000</v>
      </c>
      <c r="G320" s="1">
        <v>77307000</v>
      </c>
      <c r="H320" s="1">
        <v>57524000</v>
      </c>
      <c r="I320" s="1">
        <v>74045000</v>
      </c>
      <c r="J320" s="1">
        <v>68352000</v>
      </c>
      <c r="K320" s="1">
        <v>78626000</v>
      </c>
      <c r="L320" s="1">
        <v>6</v>
      </c>
      <c r="M320" s="1">
        <v>4</v>
      </c>
      <c r="N320" s="1">
        <v>4</v>
      </c>
      <c r="O320" s="1">
        <v>2</v>
      </c>
      <c r="P320" s="1">
        <v>3</v>
      </c>
      <c r="Q320" s="1">
        <v>2</v>
      </c>
      <c r="R320" s="1">
        <v>5</v>
      </c>
      <c r="S320" s="1">
        <v>4</v>
      </c>
      <c r="T320" s="1">
        <v>6</v>
      </c>
      <c r="U320" s="1">
        <v>5</v>
      </c>
      <c r="V320" s="1">
        <v>33</v>
      </c>
      <c r="W320" s="1">
        <v>33</v>
      </c>
      <c r="X320" s="1">
        <v>9.6067</v>
      </c>
      <c r="Y320" s="1">
        <v>18.899999999999999</v>
      </c>
      <c r="Z320" s="1">
        <v>20.9</v>
      </c>
      <c r="AA320" s="1">
        <v>10.199999999999999</v>
      </c>
      <c r="AB320" s="1">
        <v>19.899999999999999</v>
      </c>
      <c r="AC320" s="1">
        <v>12.1</v>
      </c>
      <c r="AD320" s="1">
        <v>27.2</v>
      </c>
      <c r="AE320" s="1">
        <v>23.8</v>
      </c>
      <c r="AF320" s="1">
        <v>33</v>
      </c>
      <c r="AG320" s="1">
        <v>27.2</v>
      </c>
    </row>
    <row r="321" spans="1:33" x14ac:dyDescent="0.2">
      <c r="A321" s="1" t="s">
        <v>352</v>
      </c>
      <c r="B321" s="1">
        <v>332830000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2</v>
      </c>
      <c r="M321" s="1">
        <v>2</v>
      </c>
      <c r="N321" s="1">
        <v>1</v>
      </c>
      <c r="O321" s="1">
        <v>1</v>
      </c>
      <c r="P321" s="1">
        <v>0</v>
      </c>
      <c r="Q321" s="1">
        <v>0</v>
      </c>
      <c r="R321" s="1">
        <v>1</v>
      </c>
      <c r="S321" s="1">
        <v>2</v>
      </c>
      <c r="T321" s="1">
        <v>2</v>
      </c>
      <c r="U321" s="1">
        <v>1</v>
      </c>
      <c r="V321" s="1">
        <v>14.9</v>
      </c>
      <c r="W321" s="1">
        <v>14.9</v>
      </c>
      <c r="X321" s="1">
        <v>3.5047000000000001</v>
      </c>
      <c r="Y321" s="1">
        <v>14.9</v>
      </c>
      <c r="Z321" s="1">
        <v>5.3</v>
      </c>
      <c r="AA321" s="1">
        <v>9.6</v>
      </c>
      <c r="AB321" s="1">
        <v>0</v>
      </c>
      <c r="AC321" s="1">
        <v>0</v>
      </c>
      <c r="AD321" s="1">
        <v>5.3</v>
      </c>
      <c r="AE321" s="1">
        <v>14.9</v>
      </c>
      <c r="AF321" s="1">
        <v>14.9</v>
      </c>
      <c r="AG321" s="1">
        <v>9.6</v>
      </c>
    </row>
    <row r="322" spans="1:33" x14ac:dyDescent="0.2">
      <c r="A322" s="1" t="s">
        <v>353</v>
      </c>
      <c r="B322" s="1">
        <v>974870000</v>
      </c>
      <c r="C322" s="1">
        <v>0</v>
      </c>
      <c r="D322" s="1">
        <v>0</v>
      </c>
      <c r="E322" s="1">
        <v>52201000</v>
      </c>
      <c r="F322" s="1">
        <v>72235000</v>
      </c>
      <c r="G322" s="1">
        <v>62878000</v>
      </c>
      <c r="H322" s="1">
        <v>68833000</v>
      </c>
      <c r="I322" s="1">
        <v>34600000</v>
      </c>
      <c r="J322" s="1">
        <v>29999000</v>
      </c>
      <c r="K322" s="1">
        <v>0</v>
      </c>
      <c r="L322" s="1">
        <v>8</v>
      </c>
      <c r="M322" s="1">
        <v>2</v>
      </c>
      <c r="N322" s="1">
        <v>2</v>
      </c>
      <c r="O322" s="1">
        <v>2</v>
      </c>
      <c r="P322" s="1">
        <v>8</v>
      </c>
      <c r="Q322" s="1">
        <v>5</v>
      </c>
      <c r="R322" s="1">
        <v>4</v>
      </c>
      <c r="S322" s="1">
        <v>5</v>
      </c>
      <c r="T322" s="1">
        <v>3</v>
      </c>
      <c r="U322" s="1">
        <v>2</v>
      </c>
      <c r="V322" s="1">
        <v>29.3</v>
      </c>
      <c r="W322" s="1">
        <v>29.3</v>
      </c>
      <c r="X322" s="1">
        <v>14.512</v>
      </c>
      <c r="Y322" s="1">
        <v>5.4</v>
      </c>
      <c r="Z322" s="1">
        <v>5.4</v>
      </c>
      <c r="AA322" s="1">
        <v>6.4</v>
      </c>
      <c r="AB322" s="1">
        <v>29.3</v>
      </c>
      <c r="AC322" s="1">
        <v>15.1</v>
      </c>
      <c r="AD322" s="1">
        <v>15.1</v>
      </c>
      <c r="AE322" s="1">
        <v>15.1</v>
      </c>
      <c r="AF322" s="1">
        <v>8.6999999999999993</v>
      </c>
      <c r="AG322" s="1">
        <v>5.9</v>
      </c>
    </row>
    <row r="323" spans="1:33" x14ac:dyDescent="0.2">
      <c r="A323" s="1" t="s">
        <v>354</v>
      </c>
      <c r="B323" s="1">
        <v>11345000000</v>
      </c>
      <c r="C323" s="1">
        <v>188330000</v>
      </c>
      <c r="D323" s="1">
        <v>215280000</v>
      </c>
      <c r="E323" s="1">
        <v>214360000</v>
      </c>
      <c r="F323" s="1">
        <v>180230000</v>
      </c>
      <c r="G323" s="1">
        <v>177330000</v>
      </c>
      <c r="H323" s="1">
        <v>164020000</v>
      </c>
      <c r="I323" s="1">
        <v>200020000</v>
      </c>
      <c r="J323" s="1">
        <v>215110000</v>
      </c>
      <c r="K323" s="1">
        <v>194740000</v>
      </c>
      <c r="L323" s="1">
        <v>20</v>
      </c>
      <c r="M323" s="1">
        <v>17</v>
      </c>
      <c r="N323" s="1">
        <v>16</v>
      </c>
      <c r="O323" s="1">
        <v>18</v>
      </c>
      <c r="P323" s="1">
        <v>11</v>
      </c>
      <c r="Q323" s="1">
        <v>13</v>
      </c>
      <c r="R323" s="1">
        <v>13</v>
      </c>
      <c r="S323" s="1">
        <v>14</v>
      </c>
      <c r="T323" s="1">
        <v>14</v>
      </c>
      <c r="U323" s="1">
        <v>15</v>
      </c>
      <c r="V323" s="1">
        <v>22.8</v>
      </c>
      <c r="W323" s="1">
        <v>22.8</v>
      </c>
      <c r="X323" s="1">
        <v>164.73</v>
      </c>
      <c r="Y323" s="1">
        <v>21.2</v>
      </c>
      <c r="Z323" s="1">
        <v>19.899999999999999</v>
      </c>
      <c r="AA323" s="1">
        <v>20.6</v>
      </c>
      <c r="AB323" s="1">
        <v>12.6</v>
      </c>
      <c r="AC323" s="1">
        <v>15.4</v>
      </c>
      <c r="AD323" s="1">
        <v>15.5</v>
      </c>
      <c r="AE323" s="1">
        <v>18.100000000000001</v>
      </c>
      <c r="AF323" s="1">
        <v>18.100000000000001</v>
      </c>
      <c r="AG323" s="1">
        <v>19.100000000000001</v>
      </c>
    </row>
    <row r="324" spans="1:33" x14ac:dyDescent="0.2">
      <c r="A324" s="1" t="s">
        <v>355</v>
      </c>
      <c r="B324" s="1">
        <v>719840000</v>
      </c>
      <c r="C324" s="1">
        <v>0</v>
      </c>
      <c r="D324" s="1">
        <v>0</v>
      </c>
      <c r="E324" s="1">
        <v>56855000</v>
      </c>
      <c r="F324" s="1">
        <v>0</v>
      </c>
      <c r="G324" s="1">
        <v>0</v>
      </c>
      <c r="H324" s="1">
        <v>0</v>
      </c>
      <c r="I324" s="1">
        <v>54593000</v>
      </c>
      <c r="J324" s="1">
        <v>41534000</v>
      </c>
      <c r="K324" s="1">
        <v>47987000</v>
      </c>
      <c r="L324" s="1">
        <v>8</v>
      </c>
      <c r="M324" s="1">
        <v>2</v>
      </c>
      <c r="N324" s="1">
        <v>2</v>
      </c>
      <c r="O324" s="1">
        <v>7</v>
      </c>
      <c r="P324" s="1">
        <v>2</v>
      </c>
      <c r="Q324" s="1">
        <v>0</v>
      </c>
      <c r="R324" s="1">
        <v>1</v>
      </c>
      <c r="S324" s="1">
        <v>5</v>
      </c>
      <c r="T324" s="1">
        <v>4</v>
      </c>
      <c r="U324" s="1">
        <v>3</v>
      </c>
      <c r="V324" s="1">
        <v>12.9</v>
      </c>
      <c r="W324" s="1">
        <v>12.9</v>
      </c>
      <c r="X324" s="1">
        <v>22.797000000000001</v>
      </c>
      <c r="Y324" s="1">
        <v>2.2000000000000002</v>
      </c>
      <c r="Z324" s="1">
        <v>3.2</v>
      </c>
      <c r="AA324" s="1">
        <v>12</v>
      </c>
      <c r="AB324" s="1">
        <v>3.1</v>
      </c>
      <c r="AC324" s="1">
        <v>0</v>
      </c>
      <c r="AD324" s="1">
        <v>1</v>
      </c>
      <c r="AE324" s="1">
        <v>7.6</v>
      </c>
      <c r="AF324" s="1">
        <v>5.7</v>
      </c>
      <c r="AG324" s="1">
        <v>4.5</v>
      </c>
    </row>
    <row r="325" spans="1:33" x14ac:dyDescent="0.2">
      <c r="A325" s="1" t="s">
        <v>356</v>
      </c>
      <c r="B325" s="1">
        <v>1197200000</v>
      </c>
      <c r="C325" s="1">
        <v>78142000</v>
      </c>
      <c r="D325" s="1">
        <v>118340000</v>
      </c>
      <c r="E325" s="1">
        <v>105790000</v>
      </c>
      <c r="F325" s="1">
        <v>0</v>
      </c>
      <c r="G325" s="1">
        <v>47822000</v>
      </c>
      <c r="H325" s="1">
        <v>0</v>
      </c>
      <c r="I325" s="1">
        <v>68088000</v>
      </c>
      <c r="J325" s="1">
        <v>69009000</v>
      </c>
      <c r="K325" s="1">
        <v>67923000</v>
      </c>
      <c r="L325" s="1">
        <v>2</v>
      </c>
      <c r="M325" s="1">
        <v>2</v>
      </c>
      <c r="N325" s="1">
        <v>2</v>
      </c>
      <c r="O325" s="1">
        <v>2</v>
      </c>
      <c r="P325" s="1">
        <v>1</v>
      </c>
      <c r="Q325" s="1">
        <v>2</v>
      </c>
      <c r="R325" s="1">
        <v>1</v>
      </c>
      <c r="S325" s="1">
        <v>1</v>
      </c>
      <c r="T325" s="1">
        <v>1</v>
      </c>
      <c r="U325" s="1">
        <v>2</v>
      </c>
      <c r="V325" s="1">
        <v>28.1</v>
      </c>
      <c r="W325" s="1">
        <v>28.1</v>
      </c>
      <c r="X325" s="1">
        <v>33.578000000000003</v>
      </c>
      <c r="Y325" s="1">
        <v>28.1</v>
      </c>
      <c r="Z325" s="1">
        <v>28.1</v>
      </c>
      <c r="AA325" s="1">
        <v>28.1</v>
      </c>
      <c r="AB325" s="1">
        <v>12.3</v>
      </c>
      <c r="AC325" s="1">
        <v>28.1</v>
      </c>
      <c r="AD325" s="1">
        <v>12.3</v>
      </c>
      <c r="AE325" s="1">
        <v>12.3</v>
      </c>
      <c r="AF325" s="1">
        <v>12.3</v>
      </c>
      <c r="AG325" s="1">
        <v>28.1</v>
      </c>
    </row>
    <row r="326" spans="1:33" x14ac:dyDescent="0.2">
      <c r="A326" s="1" t="s">
        <v>357</v>
      </c>
      <c r="B326" s="1">
        <v>272000000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153870000</v>
      </c>
      <c r="J326" s="1">
        <v>0</v>
      </c>
      <c r="K326" s="1">
        <v>90933000</v>
      </c>
      <c r="L326" s="1">
        <v>2</v>
      </c>
      <c r="M326" s="1">
        <v>0</v>
      </c>
      <c r="N326" s="1">
        <v>0</v>
      </c>
      <c r="O326" s="1">
        <v>0</v>
      </c>
      <c r="P326" s="1">
        <v>1</v>
      </c>
      <c r="Q326" s="1">
        <v>0</v>
      </c>
      <c r="R326" s="1">
        <v>0</v>
      </c>
      <c r="S326" s="1">
        <v>2</v>
      </c>
      <c r="T326" s="1">
        <v>0</v>
      </c>
      <c r="U326" s="1">
        <v>2</v>
      </c>
      <c r="V326" s="1">
        <v>4.3</v>
      </c>
      <c r="W326" s="1">
        <v>4.3</v>
      </c>
      <c r="X326" s="1">
        <v>1.9919</v>
      </c>
      <c r="Y326" s="1">
        <v>0</v>
      </c>
      <c r="Z326" s="1">
        <v>0</v>
      </c>
      <c r="AA326" s="1">
        <v>0</v>
      </c>
      <c r="AB326" s="1">
        <v>2.1</v>
      </c>
      <c r="AC326" s="1">
        <v>0</v>
      </c>
      <c r="AD326" s="1">
        <v>0</v>
      </c>
      <c r="AE326" s="1">
        <v>4.3</v>
      </c>
      <c r="AF326" s="1">
        <v>0</v>
      </c>
      <c r="AG326" s="1">
        <v>4.3</v>
      </c>
    </row>
    <row r="327" spans="1:33" x14ac:dyDescent="0.2">
      <c r="A327" s="1" t="s">
        <v>358</v>
      </c>
      <c r="B327" s="1">
        <v>9269400000</v>
      </c>
      <c r="C327" s="1">
        <v>177130000</v>
      </c>
      <c r="D327" s="1">
        <v>226580000</v>
      </c>
      <c r="E327" s="1">
        <v>182960000</v>
      </c>
      <c r="F327" s="1">
        <v>161410000</v>
      </c>
      <c r="G327" s="1">
        <v>143590000</v>
      </c>
      <c r="H327" s="1">
        <v>165410000</v>
      </c>
      <c r="I327" s="1">
        <v>189270000</v>
      </c>
      <c r="J327" s="1">
        <v>226630000</v>
      </c>
      <c r="K327" s="1">
        <v>169980000</v>
      </c>
      <c r="L327" s="1">
        <v>14</v>
      </c>
      <c r="M327" s="1">
        <v>11</v>
      </c>
      <c r="N327" s="1">
        <v>12</v>
      </c>
      <c r="O327" s="1">
        <v>13</v>
      </c>
      <c r="P327" s="1">
        <v>9</v>
      </c>
      <c r="Q327" s="1">
        <v>10</v>
      </c>
      <c r="R327" s="1">
        <v>12</v>
      </c>
      <c r="S327" s="1">
        <v>12</v>
      </c>
      <c r="T327" s="1">
        <v>14</v>
      </c>
      <c r="U327" s="1">
        <v>12</v>
      </c>
      <c r="V327" s="1">
        <v>38.6</v>
      </c>
      <c r="W327" s="1">
        <v>38.6</v>
      </c>
      <c r="X327" s="1">
        <v>57.707999999999998</v>
      </c>
      <c r="Y327" s="1">
        <v>33.799999999999997</v>
      </c>
      <c r="Z327" s="1">
        <v>34.299999999999997</v>
      </c>
      <c r="AA327" s="1">
        <v>38.1</v>
      </c>
      <c r="AB327" s="1">
        <v>29</v>
      </c>
      <c r="AC327" s="1">
        <v>29.3</v>
      </c>
      <c r="AD327" s="1">
        <v>34.299999999999997</v>
      </c>
      <c r="AE327" s="1">
        <v>31.9</v>
      </c>
      <c r="AF327" s="1">
        <v>38.6</v>
      </c>
      <c r="AG327" s="1">
        <v>32.1</v>
      </c>
    </row>
    <row r="328" spans="1:33" x14ac:dyDescent="0.2">
      <c r="A328" s="1" t="s">
        <v>359</v>
      </c>
      <c r="B328" s="1">
        <v>9217800000</v>
      </c>
      <c r="C328" s="1">
        <v>200610000</v>
      </c>
      <c r="D328" s="1">
        <v>222870000</v>
      </c>
      <c r="E328" s="1">
        <v>261590000</v>
      </c>
      <c r="F328" s="1">
        <v>348540000</v>
      </c>
      <c r="G328" s="1">
        <v>323740000</v>
      </c>
      <c r="H328" s="1">
        <v>299240000</v>
      </c>
      <c r="I328" s="1">
        <v>209790000</v>
      </c>
      <c r="J328" s="1">
        <v>212920000</v>
      </c>
      <c r="K328" s="1">
        <v>188120000</v>
      </c>
      <c r="L328" s="1">
        <v>23</v>
      </c>
      <c r="M328" s="1">
        <v>16</v>
      </c>
      <c r="N328" s="1">
        <v>15</v>
      </c>
      <c r="O328" s="1">
        <v>16</v>
      </c>
      <c r="P328" s="1">
        <v>18</v>
      </c>
      <c r="Q328" s="1">
        <v>17</v>
      </c>
      <c r="R328" s="1">
        <v>17</v>
      </c>
      <c r="S328" s="1">
        <v>17</v>
      </c>
      <c r="T328" s="1">
        <v>14</v>
      </c>
      <c r="U328" s="1">
        <v>14</v>
      </c>
      <c r="V328" s="1">
        <v>35.4</v>
      </c>
      <c r="W328" s="1">
        <v>35.4</v>
      </c>
      <c r="X328" s="1">
        <v>84.162000000000006</v>
      </c>
      <c r="Y328" s="1">
        <v>25.4</v>
      </c>
      <c r="Z328" s="1">
        <v>24.8</v>
      </c>
      <c r="AA328" s="1">
        <v>26.1</v>
      </c>
      <c r="AB328" s="1">
        <v>29.9</v>
      </c>
      <c r="AC328" s="1">
        <v>27.3</v>
      </c>
      <c r="AD328" s="1">
        <v>27.4</v>
      </c>
      <c r="AE328" s="1">
        <v>28.6</v>
      </c>
      <c r="AF328" s="1">
        <v>23.8</v>
      </c>
      <c r="AG328" s="1">
        <v>26</v>
      </c>
    </row>
    <row r="329" spans="1:33" x14ac:dyDescent="0.2">
      <c r="A329" s="1" t="s">
        <v>360</v>
      </c>
      <c r="B329" s="1">
        <v>2728500000</v>
      </c>
      <c r="C329" s="1">
        <v>96056000</v>
      </c>
      <c r="D329" s="1">
        <v>107260000</v>
      </c>
      <c r="E329" s="1">
        <v>131320000</v>
      </c>
      <c r="F329" s="1">
        <v>193030000</v>
      </c>
      <c r="G329" s="1">
        <v>182060000</v>
      </c>
      <c r="H329" s="1">
        <v>169790000</v>
      </c>
      <c r="I329" s="1">
        <v>105460000</v>
      </c>
      <c r="J329" s="1">
        <v>92097000</v>
      </c>
      <c r="K329" s="1">
        <v>103050000</v>
      </c>
      <c r="L329" s="1">
        <v>12</v>
      </c>
      <c r="M329" s="1">
        <v>7</v>
      </c>
      <c r="N329" s="1">
        <v>3</v>
      </c>
      <c r="O329" s="1">
        <v>6</v>
      </c>
      <c r="P329" s="1">
        <v>9</v>
      </c>
      <c r="Q329" s="1">
        <v>8</v>
      </c>
      <c r="R329" s="1">
        <v>9</v>
      </c>
      <c r="S329" s="1">
        <v>7</v>
      </c>
      <c r="T329" s="1">
        <v>5</v>
      </c>
      <c r="U329" s="1">
        <v>3</v>
      </c>
      <c r="V329" s="1">
        <v>33.200000000000003</v>
      </c>
      <c r="W329" s="1">
        <v>33.200000000000003</v>
      </c>
      <c r="X329" s="1">
        <v>36.728000000000002</v>
      </c>
      <c r="Y329" s="1">
        <v>18.7</v>
      </c>
      <c r="Z329" s="1">
        <v>8.1999999999999993</v>
      </c>
      <c r="AA329" s="1">
        <v>13.9</v>
      </c>
      <c r="AB329" s="1">
        <v>24.4</v>
      </c>
      <c r="AC329" s="1">
        <v>20.3</v>
      </c>
      <c r="AD329" s="1">
        <v>24.1</v>
      </c>
      <c r="AE329" s="1">
        <v>19.100000000000001</v>
      </c>
      <c r="AF329" s="1">
        <v>9.6</v>
      </c>
      <c r="AG329" s="1">
        <v>7.2</v>
      </c>
    </row>
    <row r="330" spans="1:33" x14ac:dyDescent="0.2">
      <c r="A330" s="1" t="s">
        <v>361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1</v>
      </c>
      <c r="M330" s="1">
        <v>1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2.6</v>
      </c>
      <c r="W330" s="1">
        <v>2.6</v>
      </c>
      <c r="X330" s="1">
        <v>1.7083999999999999</v>
      </c>
      <c r="Y330" s="1">
        <v>2.6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</row>
    <row r="331" spans="1:33" x14ac:dyDescent="0.2">
      <c r="A331" s="1" t="s">
        <v>362</v>
      </c>
      <c r="B331" s="1">
        <v>461480000</v>
      </c>
      <c r="C331" s="1">
        <v>43279000</v>
      </c>
      <c r="D331" s="1">
        <v>35338000</v>
      </c>
      <c r="E331" s="1">
        <v>44689000</v>
      </c>
      <c r="F331" s="1">
        <v>0</v>
      </c>
      <c r="G331" s="1">
        <v>45214000</v>
      </c>
      <c r="H331" s="1">
        <v>0</v>
      </c>
      <c r="I331" s="1">
        <v>45621000</v>
      </c>
      <c r="J331" s="1">
        <v>43829000</v>
      </c>
      <c r="K331" s="1">
        <v>46139000</v>
      </c>
      <c r="L331" s="1">
        <v>4</v>
      </c>
      <c r="M331" s="1">
        <v>2</v>
      </c>
      <c r="N331" s="1">
        <v>3</v>
      </c>
      <c r="O331" s="1">
        <v>2</v>
      </c>
      <c r="P331" s="1">
        <v>1</v>
      </c>
      <c r="Q331" s="1">
        <v>2</v>
      </c>
      <c r="R331" s="1">
        <v>2</v>
      </c>
      <c r="S331" s="1">
        <v>3</v>
      </c>
      <c r="T331" s="1">
        <v>2</v>
      </c>
      <c r="U331" s="1">
        <v>2</v>
      </c>
      <c r="V331" s="1">
        <v>8.8000000000000007</v>
      </c>
      <c r="W331" s="1">
        <v>8.8000000000000007</v>
      </c>
      <c r="X331" s="1">
        <v>2.9211999999999998</v>
      </c>
      <c r="Y331" s="1">
        <v>3.4</v>
      </c>
      <c r="Z331" s="1">
        <v>6.8</v>
      </c>
      <c r="AA331" s="1">
        <v>3.4</v>
      </c>
      <c r="AB331" s="1">
        <v>2.1</v>
      </c>
      <c r="AC331" s="1">
        <v>5.5</v>
      </c>
      <c r="AD331" s="1">
        <v>5.4</v>
      </c>
      <c r="AE331" s="1">
        <v>6.8</v>
      </c>
      <c r="AF331" s="1">
        <v>4.7</v>
      </c>
      <c r="AG331" s="1">
        <v>5.5</v>
      </c>
    </row>
    <row r="332" spans="1:33" x14ac:dyDescent="0.2">
      <c r="A332" s="1" t="s">
        <v>363</v>
      </c>
      <c r="B332" s="1">
        <v>3729999999.99999</v>
      </c>
      <c r="C332" s="1">
        <v>140260000</v>
      </c>
      <c r="D332" s="1">
        <v>165640000</v>
      </c>
      <c r="E332" s="1">
        <v>147180000</v>
      </c>
      <c r="F332" s="1">
        <v>117040000</v>
      </c>
      <c r="G332" s="1">
        <v>106820000</v>
      </c>
      <c r="H332" s="1">
        <v>108030000</v>
      </c>
      <c r="I332" s="1">
        <v>114630000</v>
      </c>
      <c r="J332" s="1">
        <v>120720000</v>
      </c>
      <c r="K332" s="1">
        <v>111040000</v>
      </c>
      <c r="L332" s="1">
        <v>7</v>
      </c>
      <c r="M332" s="1">
        <v>4</v>
      </c>
      <c r="N332" s="1">
        <v>4</v>
      </c>
      <c r="O332" s="1">
        <v>7</v>
      </c>
      <c r="P332" s="1">
        <v>7</v>
      </c>
      <c r="Q332" s="1">
        <v>7</v>
      </c>
      <c r="R332" s="1">
        <v>6</v>
      </c>
      <c r="S332" s="1">
        <v>6</v>
      </c>
      <c r="T332" s="1">
        <v>5</v>
      </c>
      <c r="U332" s="1">
        <v>6</v>
      </c>
      <c r="V332" s="1">
        <v>40.299999999999997</v>
      </c>
      <c r="W332" s="1">
        <v>40.299999999999997</v>
      </c>
      <c r="X332" s="1">
        <v>16.777000000000001</v>
      </c>
      <c r="Y332" s="1">
        <v>21.9</v>
      </c>
      <c r="Z332" s="1">
        <v>21.9</v>
      </c>
      <c r="AA332" s="1">
        <v>40.299999999999997</v>
      </c>
      <c r="AB332" s="1">
        <v>40.299999999999997</v>
      </c>
      <c r="AC332" s="1">
        <v>40.299999999999997</v>
      </c>
      <c r="AD332" s="1">
        <v>34.700000000000003</v>
      </c>
      <c r="AE332" s="1">
        <v>36.200000000000003</v>
      </c>
      <c r="AF332" s="1">
        <v>30.6</v>
      </c>
      <c r="AG332" s="1">
        <v>34.700000000000003</v>
      </c>
    </row>
    <row r="333" spans="1:33" x14ac:dyDescent="0.2">
      <c r="A333" s="1" t="s">
        <v>364</v>
      </c>
      <c r="B333" s="1">
        <v>127170000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1</v>
      </c>
      <c r="M333" s="1">
        <v>1</v>
      </c>
      <c r="N333" s="1">
        <v>1</v>
      </c>
      <c r="O333" s="1">
        <v>1</v>
      </c>
      <c r="P333" s="1">
        <v>0</v>
      </c>
      <c r="Q333" s="1">
        <v>0</v>
      </c>
      <c r="R333" s="1">
        <v>0</v>
      </c>
      <c r="S333" s="1">
        <v>1</v>
      </c>
      <c r="T333" s="1">
        <v>0</v>
      </c>
      <c r="U333" s="1">
        <v>0</v>
      </c>
      <c r="V333" s="1">
        <v>9.9</v>
      </c>
      <c r="W333" s="1">
        <v>9.9</v>
      </c>
      <c r="X333" s="1">
        <v>5.0468000000000002</v>
      </c>
      <c r="Y333" s="1">
        <v>9.9</v>
      </c>
      <c r="Z333" s="1">
        <v>9.9</v>
      </c>
      <c r="AA333" s="1">
        <v>9.9</v>
      </c>
      <c r="AB333" s="1">
        <v>0</v>
      </c>
      <c r="AC333" s="1">
        <v>0</v>
      </c>
      <c r="AD333" s="1">
        <v>0</v>
      </c>
      <c r="AE333" s="1">
        <v>9.9</v>
      </c>
      <c r="AF333" s="1">
        <v>0</v>
      </c>
      <c r="AG333" s="1">
        <v>0</v>
      </c>
    </row>
    <row r="334" spans="1:33" x14ac:dyDescent="0.2">
      <c r="A334" s="1" t="s">
        <v>365</v>
      </c>
      <c r="B334" s="1">
        <v>27102000000</v>
      </c>
      <c r="C334" s="1">
        <v>390260000</v>
      </c>
      <c r="D334" s="1">
        <v>445720000</v>
      </c>
      <c r="E334" s="1">
        <v>453170000</v>
      </c>
      <c r="F334" s="1">
        <v>653990000</v>
      </c>
      <c r="G334" s="1">
        <v>663950000</v>
      </c>
      <c r="H334" s="1">
        <v>599880000</v>
      </c>
      <c r="I334" s="1">
        <v>333660000</v>
      </c>
      <c r="J334" s="1">
        <v>358970000</v>
      </c>
      <c r="K334" s="1">
        <v>315020000</v>
      </c>
      <c r="L334" s="1">
        <v>22</v>
      </c>
      <c r="M334" s="1">
        <v>20</v>
      </c>
      <c r="N334" s="1">
        <v>17</v>
      </c>
      <c r="O334" s="1">
        <v>19</v>
      </c>
      <c r="P334" s="1">
        <v>21</v>
      </c>
      <c r="Q334" s="1">
        <v>18</v>
      </c>
      <c r="R334" s="1">
        <v>19</v>
      </c>
      <c r="S334" s="1">
        <v>16</v>
      </c>
      <c r="T334" s="1">
        <v>16</v>
      </c>
      <c r="U334" s="1">
        <v>18</v>
      </c>
      <c r="V334" s="1">
        <v>48.7</v>
      </c>
      <c r="W334" s="1">
        <v>48.7</v>
      </c>
      <c r="X334" s="1">
        <v>137.05000000000001</v>
      </c>
      <c r="Y334" s="1">
        <v>43.3</v>
      </c>
      <c r="Z334" s="1">
        <v>37.5</v>
      </c>
      <c r="AA334" s="1">
        <v>42.8</v>
      </c>
      <c r="AB334" s="1">
        <v>47.2</v>
      </c>
      <c r="AC334" s="1">
        <v>40.4</v>
      </c>
      <c r="AD334" s="1">
        <v>41.3</v>
      </c>
      <c r="AE334" s="1">
        <v>37</v>
      </c>
      <c r="AF334" s="1">
        <v>37.9</v>
      </c>
      <c r="AG334" s="1">
        <v>39</v>
      </c>
    </row>
    <row r="335" spans="1:33" x14ac:dyDescent="0.2">
      <c r="A335" s="1" t="s">
        <v>366</v>
      </c>
      <c r="B335" s="1">
        <v>4365900000</v>
      </c>
      <c r="C335" s="1">
        <v>103020000</v>
      </c>
      <c r="D335" s="1">
        <v>91854000</v>
      </c>
      <c r="E335" s="1">
        <v>102320000</v>
      </c>
      <c r="F335" s="1">
        <v>129940000</v>
      </c>
      <c r="G335" s="1">
        <v>130840000</v>
      </c>
      <c r="H335" s="1">
        <v>144980000</v>
      </c>
      <c r="I335" s="1">
        <v>109480000</v>
      </c>
      <c r="J335" s="1">
        <v>98177000</v>
      </c>
      <c r="K335" s="1">
        <v>102150000</v>
      </c>
      <c r="L335" s="1">
        <v>14</v>
      </c>
      <c r="M335" s="1">
        <v>11</v>
      </c>
      <c r="N335" s="1">
        <v>10</v>
      </c>
      <c r="O335" s="1">
        <v>9</v>
      </c>
      <c r="P335" s="1">
        <v>8</v>
      </c>
      <c r="Q335" s="1">
        <v>8</v>
      </c>
      <c r="R335" s="1">
        <v>11</v>
      </c>
      <c r="S335" s="1">
        <v>10</v>
      </c>
      <c r="T335" s="1">
        <v>11</v>
      </c>
      <c r="U335" s="1">
        <v>4</v>
      </c>
      <c r="V335" s="1">
        <v>31.1</v>
      </c>
      <c r="W335" s="1">
        <v>31.1</v>
      </c>
      <c r="X335" s="1">
        <v>39.658000000000001</v>
      </c>
      <c r="Y335" s="1">
        <v>24.2</v>
      </c>
      <c r="Z335" s="1">
        <v>22.3</v>
      </c>
      <c r="AA335" s="1">
        <v>21</v>
      </c>
      <c r="AB335" s="1">
        <v>20.8</v>
      </c>
      <c r="AC335" s="1">
        <v>20.399999999999999</v>
      </c>
      <c r="AD335" s="1">
        <v>24.4</v>
      </c>
      <c r="AE335" s="1">
        <v>21.8</v>
      </c>
      <c r="AF335" s="1">
        <v>26.6</v>
      </c>
      <c r="AG335" s="1">
        <v>11.5</v>
      </c>
    </row>
    <row r="336" spans="1:33" x14ac:dyDescent="0.2">
      <c r="A336" s="1" t="s">
        <v>367</v>
      </c>
      <c r="B336" s="1">
        <v>366970000</v>
      </c>
      <c r="C336" s="1">
        <v>0</v>
      </c>
      <c r="D336" s="1">
        <v>43449000</v>
      </c>
      <c r="E336" s="1">
        <v>0</v>
      </c>
      <c r="F336" s="1">
        <v>0</v>
      </c>
      <c r="G336" s="1">
        <v>0</v>
      </c>
      <c r="H336" s="1">
        <v>54878000</v>
      </c>
      <c r="I336" s="1">
        <v>0</v>
      </c>
      <c r="J336" s="1">
        <v>0</v>
      </c>
      <c r="K336" s="1">
        <v>0</v>
      </c>
      <c r="L336" s="1">
        <v>4</v>
      </c>
      <c r="M336" s="1">
        <v>1</v>
      </c>
      <c r="N336" s="1">
        <v>2</v>
      </c>
      <c r="O336" s="1">
        <v>1</v>
      </c>
      <c r="P336" s="1">
        <v>2</v>
      </c>
      <c r="Q336" s="1">
        <v>0</v>
      </c>
      <c r="R336" s="1">
        <v>2</v>
      </c>
      <c r="S336" s="1">
        <v>1</v>
      </c>
      <c r="T336" s="1">
        <v>1</v>
      </c>
      <c r="U336" s="1">
        <v>1</v>
      </c>
      <c r="V336" s="1">
        <v>31.2</v>
      </c>
      <c r="W336" s="1">
        <v>31.2</v>
      </c>
      <c r="X336" s="1">
        <v>2.3559000000000001</v>
      </c>
      <c r="Y336" s="1">
        <v>12.9</v>
      </c>
      <c r="Z336" s="1">
        <v>17.7</v>
      </c>
      <c r="AA336" s="1">
        <v>12.9</v>
      </c>
      <c r="AB336" s="1">
        <v>13.4</v>
      </c>
      <c r="AC336" s="1">
        <v>0</v>
      </c>
      <c r="AD336" s="1">
        <v>17.7</v>
      </c>
      <c r="AE336" s="1">
        <v>12.9</v>
      </c>
      <c r="AF336" s="1">
        <v>12.9</v>
      </c>
      <c r="AG336" s="1">
        <v>12.9</v>
      </c>
    </row>
    <row r="337" spans="1:33" x14ac:dyDescent="0.2">
      <c r="A337" s="1" t="s">
        <v>368</v>
      </c>
      <c r="B337" s="1">
        <v>29643000000</v>
      </c>
      <c r="C337" s="1">
        <v>825040000</v>
      </c>
      <c r="D337" s="1">
        <v>784110000</v>
      </c>
      <c r="E337" s="1">
        <v>799990000</v>
      </c>
      <c r="F337" s="1">
        <v>1150200000</v>
      </c>
      <c r="G337" s="1">
        <v>1011899999.99999</v>
      </c>
      <c r="H337" s="1">
        <v>961070000</v>
      </c>
      <c r="I337" s="1">
        <v>781420000</v>
      </c>
      <c r="J337" s="1">
        <v>737750000</v>
      </c>
      <c r="K337" s="1">
        <v>930850000</v>
      </c>
      <c r="L337" s="1">
        <v>12</v>
      </c>
      <c r="M337" s="1">
        <v>9</v>
      </c>
      <c r="N337" s="1">
        <v>8</v>
      </c>
      <c r="O337" s="1">
        <v>8</v>
      </c>
      <c r="P337" s="1">
        <v>9</v>
      </c>
      <c r="Q337" s="1">
        <v>10</v>
      </c>
      <c r="R337" s="1">
        <v>10</v>
      </c>
      <c r="S337" s="1">
        <v>8</v>
      </c>
      <c r="T337" s="1">
        <v>10</v>
      </c>
      <c r="U337" s="1">
        <v>9</v>
      </c>
      <c r="V337" s="1">
        <v>51.9</v>
      </c>
      <c r="W337" s="1">
        <v>23</v>
      </c>
      <c r="X337" s="1">
        <v>156.19</v>
      </c>
      <c r="Y337" s="1">
        <v>47.6</v>
      </c>
      <c r="Z337" s="1">
        <v>46.4</v>
      </c>
      <c r="AA337" s="1">
        <v>41.8</v>
      </c>
      <c r="AB337" s="1">
        <v>41.6</v>
      </c>
      <c r="AC337" s="1">
        <v>44.3</v>
      </c>
      <c r="AD337" s="1">
        <v>43.5</v>
      </c>
      <c r="AE337" s="1">
        <v>45.1</v>
      </c>
      <c r="AF337" s="1">
        <v>45.3</v>
      </c>
      <c r="AG337" s="1">
        <v>41.6</v>
      </c>
    </row>
    <row r="338" spans="1:33" x14ac:dyDescent="0.2">
      <c r="A338" s="1" t="s">
        <v>369</v>
      </c>
      <c r="B338" s="1">
        <v>160300000</v>
      </c>
      <c r="C338" s="1">
        <v>0</v>
      </c>
      <c r="D338" s="1">
        <v>0</v>
      </c>
      <c r="E338" s="1">
        <v>33701000</v>
      </c>
      <c r="F338" s="1">
        <v>0</v>
      </c>
      <c r="G338" s="1">
        <v>0</v>
      </c>
      <c r="H338" s="1">
        <v>34960000</v>
      </c>
      <c r="I338" s="1">
        <v>0</v>
      </c>
      <c r="J338" s="1">
        <v>0</v>
      </c>
      <c r="K338" s="1">
        <v>0</v>
      </c>
      <c r="L338" s="1">
        <v>2</v>
      </c>
      <c r="M338" s="1">
        <v>1</v>
      </c>
      <c r="N338" s="1">
        <v>1</v>
      </c>
      <c r="O338" s="1">
        <v>2</v>
      </c>
      <c r="P338" s="1">
        <v>0</v>
      </c>
      <c r="Q338" s="1">
        <v>1</v>
      </c>
      <c r="R338" s="1">
        <v>2</v>
      </c>
      <c r="S338" s="1">
        <v>1</v>
      </c>
      <c r="T338" s="1">
        <v>1</v>
      </c>
      <c r="U338" s="1">
        <v>1</v>
      </c>
      <c r="V338" s="1">
        <v>2.2000000000000002</v>
      </c>
      <c r="W338" s="1">
        <v>2.2000000000000002</v>
      </c>
      <c r="X338" s="1">
        <v>2.3527999999999998</v>
      </c>
      <c r="Y338" s="1">
        <v>0.8</v>
      </c>
      <c r="Z338" s="1">
        <v>0.8</v>
      </c>
      <c r="AA338" s="1">
        <v>2.2000000000000002</v>
      </c>
      <c r="AB338" s="1">
        <v>0</v>
      </c>
      <c r="AC338" s="1">
        <v>0.8</v>
      </c>
      <c r="AD338" s="1">
        <v>2.2000000000000002</v>
      </c>
      <c r="AE338" s="1">
        <v>0.8</v>
      </c>
      <c r="AF338" s="1">
        <v>0.8</v>
      </c>
      <c r="AG338" s="1">
        <v>0.8</v>
      </c>
    </row>
    <row r="339" spans="1:33" x14ac:dyDescent="0.2">
      <c r="A339" s="1" t="s">
        <v>370</v>
      </c>
      <c r="B339" s="1">
        <v>2624500000</v>
      </c>
      <c r="C339" s="1">
        <v>122860000</v>
      </c>
      <c r="D339" s="1">
        <v>117880000</v>
      </c>
      <c r="E339" s="1">
        <v>124030000</v>
      </c>
      <c r="F339" s="1">
        <v>137240000</v>
      </c>
      <c r="G339" s="1">
        <v>121300000</v>
      </c>
      <c r="H339" s="1">
        <v>117400000</v>
      </c>
      <c r="I339" s="1">
        <v>108050000</v>
      </c>
      <c r="J339" s="1">
        <v>96952000</v>
      </c>
      <c r="K339" s="1">
        <v>120570000</v>
      </c>
      <c r="L339" s="1">
        <v>10</v>
      </c>
      <c r="M339" s="1">
        <v>6</v>
      </c>
      <c r="N339" s="1">
        <v>7</v>
      </c>
      <c r="O339" s="1">
        <v>5</v>
      </c>
      <c r="P339" s="1">
        <v>6</v>
      </c>
      <c r="Q339" s="1">
        <v>5</v>
      </c>
      <c r="R339" s="1">
        <v>4</v>
      </c>
      <c r="S339" s="1">
        <v>8</v>
      </c>
      <c r="T339" s="1">
        <v>6</v>
      </c>
      <c r="U339" s="1">
        <v>7</v>
      </c>
      <c r="V339" s="1">
        <v>23.6</v>
      </c>
      <c r="W339" s="1">
        <v>23.6</v>
      </c>
      <c r="X339" s="1">
        <v>24.949000000000002</v>
      </c>
      <c r="Y339" s="1">
        <v>15.4</v>
      </c>
      <c r="Z339" s="1">
        <v>16.3</v>
      </c>
      <c r="AA339" s="1">
        <v>12.2</v>
      </c>
      <c r="AB339" s="1">
        <v>15.2</v>
      </c>
      <c r="AC339" s="1">
        <v>12.9</v>
      </c>
      <c r="AD339" s="1">
        <v>10.4</v>
      </c>
      <c r="AE339" s="1">
        <v>20</v>
      </c>
      <c r="AF339" s="1">
        <v>14.8</v>
      </c>
      <c r="AG339" s="1">
        <v>16.3</v>
      </c>
    </row>
    <row r="340" spans="1:33" x14ac:dyDescent="0.2">
      <c r="A340" s="1" t="s">
        <v>371</v>
      </c>
      <c r="B340" s="1">
        <v>449640000</v>
      </c>
      <c r="C340" s="1">
        <v>0</v>
      </c>
      <c r="D340" s="1">
        <v>0</v>
      </c>
      <c r="E340" s="1">
        <v>0</v>
      </c>
      <c r="F340" s="1">
        <v>49075000</v>
      </c>
      <c r="G340" s="1">
        <v>0</v>
      </c>
      <c r="H340" s="1">
        <v>37801000</v>
      </c>
      <c r="I340" s="1">
        <v>23571000</v>
      </c>
      <c r="J340" s="1">
        <v>24031000</v>
      </c>
      <c r="K340" s="1">
        <v>39963000</v>
      </c>
      <c r="L340" s="1">
        <v>5</v>
      </c>
      <c r="M340" s="1">
        <v>1</v>
      </c>
      <c r="N340" s="1">
        <v>2</v>
      </c>
      <c r="O340" s="1">
        <v>1</v>
      </c>
      <c r="P340" s="1">
        <v>3</v>
      </c>
      <c r="Q340" s="1">
        <v>3</v>
      </c>
      <c r="R340" s="1">
        <v>5</v>
      </c>
      <c r="S340" s="1">
        <v>4</v>
      </c>
      <c r="T340" s="1">
        <v>3</v>
      </c>
      <c r="U340" s="1">
        <v>2</v>
      </c>
      <c r="V340" s="1">
        <v>11</v>
      </c>
      <c r="W340" s="1">
        <v>11</v>
      </c>
      <c r="X340" s="1">
        <v>3.5710999999999999</v>
      </c>
      <c r="Y340" s="1">
        <v>1.7</v>
      </c>
      <c r="Z340" s="1">
        <v>4.3</v>
      </c>
      <c r="AA340" s="1">
        <v>1.7</v>
      </c>
      <c r="AB340" s="1">
        <v>4.9000000000000004</v>
      </c>
      <c r="AC340" s="1">
        <v>5.7</v>
      </c>
      <c r="AD340" s="1">
        <v>11</v>
      </c>
      <c r="AE340" s="1">
        <v>7.4</v>
      </c>
      <c r="AF340" s="1">
        <v>6</v>
      </c>
      <c r="AG340" s="1">
        <v>4.0999999999999996</v>
      </c>
    </row>
    <row r="341" spans="1:33" x14ac:dyDescent="0.2">
      <c r="A341" s="1" t="s">
        <v>372</v>
      </c>
      <c r="B341" s="1">
        <v>4325200000</v>
      </c>
      <c r="C341" s="1">
        <v>125400000</v>
      </c>
      <c r="D341" s="1">
        <v>144400000</v>
      </c>
      <c r="E341" s="1">
        <v>163560000</v>
      </c>
      <c r="F341" s="1">
        <v>90571000</v>
      </c>
      <c r="G341" s="1">
        <v>101580000</v>
      </c>
      <c r="H341" s="1">
        <v>77319000</v>
      </c>
      <c r="I341" s="1">
        <v>155680000</v>
      </c>
      <c r="J341" s="1">
        <v>168380000</v>
      </c>
      <c r="K341" s="1">
        <v>140560000</v>
      </c>
      <c r="L341" s="1">
        <v>14</v>
      </c>
      <c r="M341" s="1">
        <v>8</v>
      </c>
      <c r="N341" s="1">
        <v>8</v>
      </c>
      <c r="O341" s="1">
        <v>9</v>
      </c>
      <c r="P341" s="1">
        <v>7</v>
      </c>
      <c r="Q341" s="1">
        <v>7</v>
      </c>
      <c r="R341" s="1">
        <v>10</v>
      </c>
      <c r="S341" s="1">
        <v>10</v>
      </c>
      <c r="T341" s="1">
        <v>9</v>
      </c>
      <c r="U341" s="1">
        <v>9</v>
      </c>
      <c r="V341" s="1">
        <v>33.6</v>
      </c>
      <c r="W341" s="1">
        <v>33.6</v>
      </c>
      <c r="X341" s="1">
        <v>59.618000000000002</v>
      </c>
      <c r="Y341" s="1">
        <v>20.7</v>
      </c>
      <c r="Z341" s="1">
        <v>20.100000000000001</v>
      </c>
      <c r="AA341" s="1">
        <v>22.6</v>
      </c>
      <c r="AB341" s="1">
        <v>18</v>
      </c>
      <c r="AC341" s="1">
        <v>14.4</v>
      </c>
      <c r="AD341" s="1">
        <v>22.1</v>
      </c>
      <c r="AE341" s="1">
        <v>24.4</v>
      </c>
      <c r="AF341" s="1">
        <v>20.6</v>
      </c>
      <c r="AG341" s="1">
        <v>21.8</v>
      </c>
    </row>
    <row r="342" spans="1:33" x14ac:dyDescent="0.2">
      <c r="A342" s="1" t="s">
        <v>373</v>
      </c>
      <c r="B342" s="1">
        <v>522920000</v>
      </c>
      <c r="C342" s="1">
        <v>44012000</v>
      </c>
      <c r="D342" s="1">
        <v>50281000</v>
      </c>
      <c r="E342" s="1">
        <v>56455000</v>
      </c>
      <c r="F342" s="1">
        <v>50914000</v>
      </c>
      <c r="G342" s="1">
        <v>0</v>
      </c>
      <c r="H342" s="1">
        <v>51154000</v>
      </c>
      <c r="I342" s="1">
        <v>51206000</v>
      </c>
      <c r="J342" s="1">
        <v>48431000</v>
      </c>
      <c r="K342" s="1">
        <v>0</v>
      </c>
      <c r="L342" s="1">
        <v>2</v>
      </c>
      <c r="M342" s="1">
        <v>2</v>
      </c>
      <c r="N342" s="1">
        <v>2</v>
      </c>
      <c r="O342" s="1">
        <v>2</v>
      </c>
      <c r="P342" s="1">
        <v>2</v>
      </c>
      <c r="Q342" s="1">
        <v>1</v>
      </c>
      <c r="R342" s="1">
        <v>2</v>
      </c>
      <c r="S342" s="1">
        <v>2</v>
      </c>
      <c r="T342" s="1">
        <v>2</v>
      </c>
      <c r="U342" s="1">
        <v>1</v>
      </c>
      <c r="V342" s="1">
        <v>20.100000000000001</v>
      </c>
      <c r="W342" s="1">
        <v>20.100000000000001</v>
      </c>
      <c r="X342" s="1">
        <v>18.986000000000001</v>
      </c>
      <c r="Y342" s="1">
        <v>20.100000000000001</v>
      </c>
      <c r="Z342" s="1">
        <v>20.100000000000001</v>
      </c>
      <c r="AA342" s="1">
        <v>20.100000000000001</v>
      </c>
      <c r="AB342" s="1">
        <v>20.100000000000001</v>
      </c>
      <c r="AC342" s="1">
        <v>6.4</v>
      </c>
      <c r="AD342" s="1">
        <v>20.100000000000001</v>
      </c>
      <c r="AE342" s="1">
        <v>20.100000000000001</v>
      </c>
      <c r="AF342" s="1">
        <v>20.100000000000001</v>
      </c>
      <c r="AG342" s="1">
        <v>6.4</v>
      </c>
    </row>
    <row r="343" spans="1:33" x14ac:dyDescent="0.2">
      <c r="A343" s="1" t="s">
        <v>374</v>
      </c>
      <c r="B343" s="1">
        <v>2243600000</v>
      </c>
      <c r="C343" s="1">
        <v>66700000</v>
      </c>
      <c r="D343" s="1">
        <v>88264000</v>
      </c>
      <c r="E343" s="1">
        <v>78396000</v>
      </c>
      <c r="F343" s="1">
        <v>112740000</v>
      </c>
      <c r="G343" s="1">
        <v>113900000</v>
      </c>
      <c r="H343" s="1">
        <v>102940000</v>
      </c>
      <c r="I343" s="1">
        <v>80475000</v>
      </c>
      <c r="J343" s="1">
        <v>79275000</v>
      </c>
      <c r="K343" s="1">
        <v>85565000</v>
      </c>
      <c r="L343" s="1">
        <v>6</v>
      </c>
      <c r="M343" s="1">
        <v>4</v>
      </c>
      <c r="N343" s="1">
        <v>6</v>
      </c>
      <c r="O343" s="1">
        <v>6</v>
      </c>
      <c r="P343" s="1">
        <v>4</v>
      </c>
      <c r="Q343" s="1">
        <v>5</v>
      </c>
      <c r="R343" s="1">
        <v>5</v>
      </c>
      <c r="S343" s="1">
        <v>6</v>
      </c>
      <c r="T343" s="1">
        <v>4</v>
      </c>
      <c r="U343" s="1">
        <v>5</v>
      </c>
      <c r="V343" s="1">
        <v>45.1</v>
      </c>
      <c r="W343" s="1">
        <v>45.1</v>
      </c>
      <c r="X343" s="1">
        <v>15.484999999999999</v>
      </c>
      <c r="Y343" s="1">
        <v>26.6</v>
      </c>
      <c r="Z343" s="1">
        <v>45.1</v>
      </c>
      <c r="AA343" s="1">
        <v>45.1</v>
      </c>
      <c r="AB343" s="1">
        <v>36.4</v>
      </c>
      <c r="AC343" s="1">
        <v>45.1</v>
      </c>
      <c r="AD343" s="1">
        <v>45.1</v>
      </c>
      <c r="AE343" s="1">
        <v>45.1</v>
      </c>
      <c r="AF343" s="1">
        <v>36.4</v>
      </c>
      <c r="AG343" s="1">
        <v>45.1</v>
      </c>
    </row>
    <row r="344" spans="1:33" x14ac:dyDescent="0.2">
      <c r="A344" s="1" t="s">
        <v>375</v>
      </c>
      <c r="B344" s="1">
        <v>2080099999.99999</v>
      </c>
      <c r="C344" s="1">
        <v>63307000</v>
      </c>
      <c r="D344" s="1">
        <v>67638000</v>
      </c>
      <c r="E344" s="1">
        <v>60230000</v>
      </c>
      <c r="F344" s="1">
        <v>52697000</v>
      </c>
      <c r="G344" s="1">
        <v>42321000</v>
      </c>
      <c r="H344" s="1">
        <v>43383000</v>
      </c>
      <c r="I344" s="1">
        <v>90161000</v>
      </c>
      <c r="J344" s="1">
        <v>70972000</v>
      </c>
      <c r="K344" s="1">
        <v>71068000</v>
      </c>
      <c r="L344" s="1">
        <v>8</v>
      </c>
      <c r="M344" s="1">
        <v>7</v>
      </c>
      <c r="N344" s="1">
        <v>6</v>
      </c>
      <c r="O344" s="1">
        <v>7</v>
      </c>
      <c r="P344" s="1">
        <v>4</v>
      </c>
      <c r="Q344" s="1">
        <v>4</v>
      </c>
      <c r="R344" s="1">
        <v>4</v>
      </c>
      <c r="S344" s="1">
        <v>6</v>
      </c>
      <c r="T344" s="1">
        <v>6</v>
      </c>
      <c r="U344" s="1">
        <v>6</v>
      </c>
      <c r="V344" s="1">
        <v>24.3</v>
      </c>
      <c r="W344" s="1">
        <v>24.3</v>
      </c>
      <c r="X344" s="1">
        <v>17.954999999999998</v>
      </c>
      <c r="Y344" s="1">
        <v>21.6</v>
      </c>
      <c r="Z344" s="1">
        <v>17.5</v>
      </c>
      <c r="AA344" s="1">
        <v>21.6</v>
      </c>
      <c r="AB344" s="1">
        <v>12.8</v>
      </c>
      <c r="AC344" s="1">
        <v>11.5</v>
      </c>
      <c r="AD344" s="1">
        <v>13.9</v>
      </c>
      <c r="AE344" s="1">
        <v>18.899999999999999</v>
      </c>
      <c r="AF344" s="1">
        <v>17.5</v>
      </c>
      <c r="AG344" s="1">
        <v>17.3</v>
      </c>
    </row>
    <row r="345" spans="1:33" x14ac:dyDescent="0.2">
      <c r="A345" s="1" t="s">
        <v>376</v>
      </c>
      <c r="B345" s="1">
        <v>63530000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2</v>
      </c>
      <c r="M345" s="1">
        <v>0</v>
      </c>
      <c r="N345" s="1">
        <v>0</v>
      </c>
      <c r="O345" s="1">
        <v>0</v>
      </c>
      <c r="P345" s="1">
        <v>1</v>
      </c>
      <c r="Q345" s="1">
        <v>0</v>
      </c>
      <c r="R345" s="1">
        <v>2</v>
      </c>
      <c r="S345" s="1">
        <v>0</v>
      </c>
      <c r="T345" s="1">
        <v>0</v>
      </c>
      <c r="U345" s="1">
        <v>0</v>
      </c>
      <c r="V345" s="1">
        <v>7.1</v>
      </c>
      <c r="W345" s="1">
        <v>7.1</v>
      </c>
      <c r="X345" s="1">
        <v>8.4511000000000003</v>
      </c>
      <c r="Y345" s="1">
        <v>0</v>
      </c>
      <c r="Z345" s="1">
        <v>0</v>
      </c>
      <c r="AA345" s="1">
        <v>0</v>
      </c>
      <c r="AB345" s="1">
        <v>3.1</v>
      </c>
      <c r="AC345" s="1">
        <v>0</v>
      </c>
      <c r="AD345" s="1">
        <v>7.1</v>
      </c>
      <c r="AE345" s="1">
        <v>0</v>
      </c>
      <c r="AF345" s="1">
        <v>0</v>
      </c>
      <c r="AG345" s="1">
        <v>0</v>
      </c>
    </row>
    <row r="346" spans="1:33" x14ac:dyDescent="0.2">
      <c r="A346" s="1" t="s">
        <v>377</v>
      </c>
      <c r="B346" s="1">
        <v>599930000</v>
      </c>
      <c r="C346" s="1">
        <v>52680000</v>
      </c>
      <c r="D346" s="1">
        <v>0</v>
      </c>
      <c r="E346" s="1">
        <v>0</v>
      </c>
      <c r="F346" s="1">
        <v>50535000</v>
      </c>
      <c r="G346" s="1">
        <v>46526000</v>
      </c>
      <c r="H346" s="1">
        <v>49274000</v>
      </c>
      <c r="I346" s="1">
        <v>59151000</v>
      </c>
      <c r="J346" s="1">
        <v>54497000</v>
      </c>
      <c r="K346" s="1">
        <v>51030000</v>
      </c>
      <c r="L346" s="1">
        <v>4</v>
      </c>
      <c r="M346" s="1">
        <v>2</v>
      </c>
      <c r="N346" s="1">
        <v>2</v>
      </c>
      <c r="O346" s="1">
        <v>1</v>
      </c>
      <c r="P346" s="1">
        <v>3</v>
      </c>
      <c r="Q346" s="1">
        <v>2</v>
      </c>
      <c r="R346" s="1">
        <v>2</v>
      </c>
      <c r="S346" s="1">
        <v>2</v>
      </c>
      <c r="T346" s="1">
        <v>3</v>
      </c>
      <c r="U346" s="1">
        <v>2</v>
      </c>
      <c r="V346" s="1">
        <v>19.8</v>
      </c>
      <c r="W346" s="1">
        <v>19.8</v>
      </c>
      <c r="X346" s="1">
        <v>4.1154999999999999</v>
      </c>
      <c r="Y346" s="1">
        <v>9.1</v>
      </c>
      <c r="Z346" s="1">
        <v>9.1</v>
      </c>
      <c r="AA346" s="1">
        <v>5.6</v>
      </c>
      <c r="AB346" s="1">
        <v>16.2</v>
      </c>
      <c r="AC346" s="1">
        <v>11.2</v>
      </c>
      <c r="AD346" s="1">
        <v>11.2</v>
      </c>
      <c r="AE346" s="1">
        <v>11.2</v>
      </c>
      <c r="AF346" s="1">
        <v>14.7</v>
      </c>
      <c r="AG346" s="1">
        <v>11.2</v>
      </c>
    </row>
    <row r="347" spans="1:33" x14ac:dyDescent="0.2">
      <c r="A347" s="1" t="s">
        <v>378</v>
      </c>
      <c r="B347" s="1">
        <v>2366400000</v>
      </c>
      <c r="C347" s="1">
        <v>140190000</v>
      </c>
      <c r="D347" s="1">
        <v>137250000</v>
      </c>
      <c r="E347" s="1">
        <v>131820000</v>
      </c>
      <c r="F347" s="1">
        <v>86903000</v>
      </c>
      <c r="G347" s="1">
        <v>106390000</v>
      </c>
      <c r="H347" s="1">
        <v>84549000</v>
      </c>
      <c r="I347" s="1">
        <v>166310000</v>
      </c>
      <c r="J347" s="1">
        <v>142050000</v>
      </c>
      <c r="K347" s="1">
        <v>166680000</v>
      </c>
      <c r="L347" s="1">
        <v>9</v>
      </c>
      <c r="M347" s="1">
        <v>7</v>
      </c>
      <c r="N347" s="1">
        <v>6</v>
      </c>
      <c r="O347" s="1">
        <v>8</v>
      </c>
      <c r="P347" s="1">
        <v>4</v>
      </c>
      <c r="Q347" s="1">
        <v>5</v>
      </c>
      <c r="R347" s="1">
        <v>5</v>
      </c>
      <c r="S347" s="1">
        <v>7</v>
      </c>
      <c r="T347" s="1">
        <v>7</v>
      </c>
      <c r="U347" s="1">
        <v>7</v>
      </c>
      <c r="V347" s="1">
        <v>28.9</v>
      </c>
      <c r="W347" s="1">
        <v>28.9</v>
      </c>
      <c r="X347" s="1">
        <v>50.320999999999998</v>
      </c>
      <c r="Y347" s="1">
        <v>23.3</v>
      </c>
      <c r="Z347" s="1">
        <v>19.600000000000001</v>
      </c>
      <c r="AA347" s="1">
        <v>25.7</v>
      </c>
      <c r="AB347" s="1">
        <v>15.2</v>
      </c>
      <c r="AC347" s="1">
        <v>17.2</v>
      </c>
      <c r="AD347" s="1">
        <v>17.2</v>
      </c>
      <c r="AE347" s="1">
        <v>23.3</v>
      </c>
      <c r="AF347" s="1">
        <v>23.3</v>
      </c>
      <c r="AG347" s="1">
        <v>22.2</v>
      </c>
    </row>
    <row r="348" spans="1:33" x14ac:dyDescent="0.2">
      <c r="A348" s="1" t="s">
        <v>379</v>
      </c>
      <c r="B348" s="1">
        <v>674820000</v>
      </c>
      <c r="C348" s="1">
        <v>42756000</v>
      </c>
      <c r="D348" s="1">
        <v>35852000</v>
      </c>
      <c r="E348" s="1">
        <v>40280000</v>
      </c>
      <c r="F348" s="1">
        <v>45752000</v>
      </c>
      <c r="G348" s="1">
        <v>37617000</v>
      </c>
      <c r="H348" s="1">
        <v>34417000</v>
      </c>
      <c r="I348" s="1">
        <v>47479000</v>
      </c>
      <c r="J348" s="1">
        <v>42725000</v>
      </c>
      <c r="K348" s="1">
        <v>39042000</v>
      </c>
      <c r="L348" s="1">
        <v>5</v>
      </c>
      <c r="M348" s="1">
        <v>2</v>
      </c>
      <c r="N348" s="1">
        <v>3</v>
      </c>
      <c r="O348" s="1">
        <v>3</v>
      </c>
      <c r="P348" s="1">
        <v>2</v>
      </c>
      <c r="Q348" s="1">
        <v>3</v>
      </c>
      <c r="R348" s="1">
        <v>3</v>
      </c>
      <c r="S348" s="1">
        <v>3</v>
      </c>
      <c r="T348" s="1">
        <v>4</v>
      </c>
      <c r="U348" s="1">
        <v>4</v>
      </c>
      <c r="V348" s="1">
        <v>13</v>
      </c>
      <c r="W348" s="1">
        <v>11.8</v>
      </c>
      <c r="X348" s="1">
        <v>17.675999999999998</v>
      </c>
      <c r="Y348" s="1">
        <v>6.7</v>
      </c>
      <c r="Z348" s="1">
        <v>8.9</v>
      </c>
      <c r="AA348" s="1">
        <v>7.7</v>
      </c>
      <c r="AB348" s="1">
        <v>5.3</v>
      </c>
      <c r="AC348" s="1">
        <v>6.5</v>
      </c>
      <c r="AD348" s="1">
        <v>6.3</v>
      </c>
      <c r="AE348" s="1">
        <v>7</v>
      </c>
      <c r="AF348" s="1">
        <v>8.8000000000000007</v>
      </c>
      <c r="AG348" s="1">
        <v>10.7</v>
      </c>
    </row>
    <row r="349" spans="1:33" x14ac:dyDescent="0.2">
      <c r="A349" s="1" t="s">
        <v>380</v>
      </c>
      <c r="B349" s="1">
        <v>222400000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3</v>
      </c>
      <c r="M349" s="1">
        <v>1</v>
      </c>
      <c r="N349" s="1">
        <v>1</v>
      </c>
      <c r="O349" s="1">
        <v>2</v>
      </c>
      <c r="P349" s="1">
        <v>0</v>
      </c>
      <c r="Q349" s="1">
        <v>1</v>
      </c>
      <c r="R349" s="1">
        <v>1</v>
      </c>
      <c r="S349" s="1">
        <v>1</v>
      </c>
      <c r="T349" s="1">
        <v>1</v>
      </c>
      <c r="U349" s="1">
        <v>0</v>
      </c>
      <c r="V349" s="1">
        <v>14.7</v>
      </c>
      <c r="W349" s="1">
        <v>14.7</v>
      </c>
      <c r="X349" s="1">
        <v>2.8763000000000001</v>
      </c>
      <c r="Y349" s="1">
        <v>6.2</v>
      </c>
      <c r="Z349" s="1">
        <v>6.2</v>
      </c>
      <c r="AA349" s="1">
        <v>12</v>
      </c>
      <c r="AB349" s="1">
        <v>0</v>
      </c>
      <c r="AC349" s="1">
        <v>2.7</v>
      </c>
      <c r="AD349" s="1">
        <v>6.2</v>
      </c>
      <c r="AE349" s="1">
        <v>6.2</v>
      </c>
      <c r="AF349" s="1">
        <v>6.2</v>
      </c>
      <c r="AG349" s="1">
        <v>0</v>
      </c>
    </row>
    <row r="350" spans="1:33" x14ac:dyDescent="0.2">
      <c r="A350" s="1" t="s">
        <v>381</v>
      </c>
      <c r="B350" s="1">
        <v>374630000</v>
      </c>
      <c r="C350" s="1">
        <v>23564000</v>
      </c>
      <c r="D350" s="1">
        <v>21715000</v>
      </c>
      <c r="E350" s="1">
        <v>27821000</v>
      </c>
      <c r="F350" s="1">
        <v>28873000</v>
      </c>
      <c r="G350" s="1">
        <v>20591000</v>
      </c>
      <c r="H350" s="1">
        <v>0</v>
      </c>
      <c r="I350" s="1">
        <v>26147000</v>
      </c>
      <c r="J350" s="1">
        <v>26705000</v>
      </c>
      <c r="K350" s="1">
        <v>23579000</v>
      </c>
      <c r="L350" s="1">
        <v>3</v>
      </c>
      <c r="M350" s="1">
        <v>3</v>
      </c>
      <c r="N350" s="1">
        <v>2</v>
      </c>
      <c r="O350" s="1">
        <v>3</v>
      </c>
      <c r="P350" s="1">
        <v>2</v>
      </c>
      <c r="Q350" s="1">
        <v>2</v>
      </c>
      <c r="R350" s="1">
        <v>2</v>
      </c>
      <c r="S350" s="1">
        <v>3</v>
      </c>
      <c r="T350" s="1">
        <v>2</v>
      </c>
      <c r="U350" s="1">
        <v>2</v>
      </c>
      <c r="V350" s="1">
        <v>9.6999999999999993</v>
      </c>
      <c r="W350" s="1">
        <v>9.6999999999999993</v>
      </c>
      <c r="X350" s="1">
        <v>4.2488999999999999</v>
      </c>
      <c r="Y350" s="1">
        <v>9.6999999999999993</v>
      </c>
      <c r="Z350" s="1">
        <v>5.7</v>
      </c>
      <c r="AA350" s="1">
        <v>9.6999999999999993</v>
      </c>
      <c r="AB350" s="1">
        <v>5.7</v>
      </c>
      <c r="AC350" s="1">
        <v>5.7</v>
      </c>
      <c r="AD350" s="1">
        <v>5.7</v>
      </c>
      <c r="AE350" s="1">
        <v>9.6999999999999993</v>
      </c>
      <c r="AF350" s="1">
        <v>5.7</v>
      </c>
      <c r="AG350" s="1">
        <v>5.7</v>
      </c>
    </row>
    <row r="351" spans="1:33" x14ac:dyDescent="0.2">
      <c r="A351" s="1" t="s">
        <v>382</v>
      </c>
      <c r="B351" s="1">
        <v>9129500000</v>
      </c>
      <c r="C351" s="1">
        <v>80728000</v>
      </c>
      <c r="D351" s="1">
        <v>87894000</v>
      </c>
      <c r="E351" s="1">
        <v>87932000</v>
      </c>
      <c r="F351" s="1">
        <v>91539000</v>
      </c>
      <c r="G351" s="1">
        <v>95755000</v>
      </c>
      <c r="H351" s="1">
        <v>83728000</v>
      </c>
      <c r="I351" s="1">
        <v>76674000</v>
      </c>
      <c r="J351" s="1">
        <v>72999000</v>
      </c>
      <c r="K351" s="1">
        <v>75322000</v>
      </c>
      <c r="L351" s="1">
        <v>48</v>
      </c>
      <c r="M351" s="1">
        <v>35</v>
      </c>
      <c r="N351" s="1">
        <v>34</v>
      </c>
      <c r="O351" s="1">
        <v>33</v>
      </c>
      <c r="P351" s="1">
        <v>28</v>
      </c>
      <c r="Q351" s="1">
        <v>28</v>
      </c>
      <c r="R351" s="1">
        <v>36</v>
      </c>
      <c r="S351" s="1">
        <v>33</v>
      </c>
      <c r="T351" s="1">
        <v>27</v>
      </c>
      <c r="U351" s="1">
        <v>26</v>
      </c>
      <c r="V351" s="1">
        <v>12.4</v>
      </c>
      <c r="W351" s="1">
        <v>12.4</v>
      </c>
      <c r="X351" s="1">
        <v>123.45</v>
      </c>
      <c r="Y351" s="1">
        <v>8.9</v>
      </c>
      <c r="Z351" s="1">
        <v>8.6999999999999993</v>
      </c>
      <c r="AA351" s="1">
        <v>8.6999999999999993</v>
      </c>
      <c r="AB351" s="1">
        <v>7</v>
      </c>
      <c r="AC351" s="1">
        <v>7.1</v>
      </c>
      <c r="AD351" s="1">
        <v>9.6</v>
      </c>
      <c r="AE351" s="1">
        <v>8.8000000000000007</v>
      </c>
      <c r="AF351" s="1">
        <v>6.9</v>
      </c>
      <c r="AG351" s="1">
        <v>6.4</v>
      </c>
    </row>
    <row r="352" spans="1:33" x14ac:dyDescent="0.2">
      <c r="A352" s="1" t="s">
        <v>383</v>
      </c>
      <c r="B352" s="1">
        <v>214580000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47637000</v>
      </c>
      <c r="J352" s="1">
        <v>0</v>
      </c>
      <c r="K352" s="1">
        <v>49303000</v>
      </c>
      <c r="L352" s="1">
        <v>2</v>
      </c>
      <c r="M352" s="1">
        <v>1</v>
      </c>
      <c r="N352" s="1">
        <v>0</v>
      </c>
      <c r="O352" s="1">
        <v>0</v>
      </c>
      <c r="P352" s="1">
        <v>0</v>
      </c>
      <c r="Q352" s="1">
        <v>0</v>
      </c>
      <c r="R352" s="1">
        <v>2</v>
      </c>
      <c r="S352" s="1">
        <v>2</v>
      </c>
      <c r="T352" s="1">
        <v>0</v>
      </c>
      <c r="U352" s="1">
        <v>2</v>
      </c>
      <c r="V352" s="1">
        <v>2.6</v>
      </c>
      <c r="W352" s="1">
        <v>2.6</v>
      </c>
      <c r="X352" s="1">
        <v>2.5882000000000001</v>
      </c>
      <c r="Y352" s="1">
        <v>1.1000000000000001</v>
      </c>
      <c r="Z352" s="1">
        <v>0</v>
      </c>
      <c r="AA352" s="1">
        <v>0</v>
      </c>
      <c r="AB352" s="1">
        <v>0</v>
      </c>
      <c r="AC352" s="1">
        <v>0</v>
      </c>
      <c r="AD352" s="1">
        <v>2.6</v>
      </c>
      <c r="AE352" s="1">
        <v>2.6</v>
      </c>
      <c r="AF352" s="1">
        <v>0</v>
      </c>
      <c r="AG352" s="1">
        <v>2.6</v>
      </c>
    </row>
    <row r="353" spans="1:33" x14ac:dyDescent="0.2">
      <c r="A353" s="1" t="s">
        <v>384</v>
      </c>
      <c r="B353" s="1">
        <v>468220000</v>
      </c>
      <c r="C353" s="1">
        <v>53908000</v>
      </c>
      <c r="D353" s="1">
        <v>36353000</v>
      </c>
      <c r="E353" s="1">
        <v>0</v>
      </c>
      <c r="F353" s="1">
        <v>0</v>
      </c>
      <c r="G353" s="1">
        <v>65974000</v>
      </c>
      <c r="H353" s="1">
        <v>0</v>
      </c>
      <c r="I353" s="1">
        <v>0</v>
      </c>
      <c r="J353" s="1">
        <v>0</v>
      </c>
      <c r="K353" s="1">
        <v>0</v>
      </c>
      <c r="L353" s="1">
        <v>5</v>
      </c>
      <c r="M353" s="1">
        <v>4</v>
      </c>
      <c r="N353" s="1">
        <v>4</v>
      </c>
      <c r="O353" s="1">
        <v>1</v>
      </c>
      <c r="P353" s="1">
        <v>1</v>
      </c>
      <c r="Q353" s="1">
        <v>4</v>
      </c>
      <c r="R353" s="1">
        <v>1</v>
      </c>
      <c r="S353" s="1">
        <v>1</v>
      </c>
      <c r="T353" s="1">
        <v>1</v>
      </c>
      <c r="U353" s="1">
        <v>1</v>
      </c>
      <c r="V353" s="1">
        <v>9.6999999999999993</v>
      </c>
      <c r="W353" s="1">
        <v>9.6999999999999993</v>
      </c>
      <c r="X353" s="1">
        <v>4.3773</v>
      </c>
      <c r="Y353" s="1">
        <v>8.1999999999999993</v>
      </c>
      <c r="Z353" s="1">
        <v>7.3</v>
      </c>
      <c r="AA353" s="1">
        <v>1.5</v>
      </c>
      <c r="AB353" s="1">
        <v>1.5</v>
      </c>
      <c r="AC353" s="1">
        <v>7.3</v>
      </c>
      <c r="AD353" s="1">
        <v>2.4</v>
      </c>
      <c r="AE353" s="1">
        <v>1.7</v>
      </c>
      <c r="AF353" s="1">
        <v>1.7</v>
      </c>
      <c r="AG353" s="1">
        <v>2.4</v>
      </c>
    </row>
    <row r="354" spans="1:33" x14ac:dyDescent="0.2">
      <c r="A354" s="1" t="s">
        <v>385</v>
      </c>
      <c r="B354" s="1">
        <v>1751799999.99999</v>
      </c>
      <c r="C354" s="1">
        <v>93043000</v>
      </c>
      <c r="D354" s="1">
        <v>56619000</v>
      </c>
      <c r="E354" s="1">
        <v>70304000</v>
      </c>
      <c r="F354" s="1">
        <v>136980000</v>
      </c>
      <c r="G354" s="1">
        <v>95951000</v>
      </c>
      <c r="H354" s="1">
        <v>169070000</v>
      </c>
      <c r="I354" s="1">
        <v>73572000</v>
      </c>
      <c r="J354" s="1">
        <v>58642000</v>
      </c>
      <c r="K354" s="1">
        <v>49353000</v>
      </c>
      <c r="L354" s="1">
        <v>16</v>
      </c>
      <c r="M354" s="1">
        <v>3</v>
      </c>
      <c r="N354" s="1">
        <v>3</v>
      </c>
      <c r="O354" s="1">
        <v>4</v>
      </c>
      <c r="P354" s="1">
        <v>8</v>
      </c>
      <c r="Q354" s="1">
        <v>11</v>
      </c>
      <c r="R354" s="1">
        <v>12</v>
      </c>
      <c r="S354" s="1">
        <v>6</v>
      </c>
      <c r="T354" s="1">
        <v>5</v>
      </c>
      <c r="U354" s="1">
        <v>4</v>
      </c>
      <c r="V354" s="1">
        <v>15.5</v>
      </c>
      <c r="W354" s="1">
        <v>15.5</v>
      </c>
      <c r="X354" s="1">
        <v>22.614999999999998</v>
      </c>
      <c r="Y354" s="1">
        <v>2.2999999999999998</v>
      </c>
      <c r="Z354" s="1">
        <v>3</v>
      </c>
      <c r="AA354" s="1">
        <v>3.6</v>
      </c>
      <c r="AB354" s="1">
        <v>8.5</v>
      </c>
      <c r="AC354" s="1">
        <v>10.199999999999999</v>
      </c>
      <c r="AD354" s="1">
        <v>11.3</v>
      </c>
      <c r="AE354" s="1">
        <v>5.2</v>
      </c>
      <c r="AF354" s="1">
        <v>4.3</v>
      </c>
      <c r="AG354" s="1">
        <v>3.8</v>
      </c>
    </row>
    <row r="355" spans="1:33" x14ac:dyDescent="0.2">
      <c r="A355" s="1" t="s">
        <v>386</v>
      </c>
      <c r="B355" s="1">
        <v>1010199999.99999</v>
      </c>
      <c r="C355" s="1">
        <v>47970000</v>
      </c>
      <c r="D355" s="1">
        <v>45741000</v>
      </c>
      <c r="E355" s="1">
        <v>57284000</v>
      </c>
      <c r="F355" s="1">
        <v>72893000</v>
      </c>
      <c r="G355" s="1">
        <v>47616000</v>
      </c>
      <c r="H355" s="1">
        <v>64286000</v>
      </c>
      <c r="I355" s="1">
        <v>39030000</v>
      </c>
      <c r="J355" s="1">
        <v>33479000</v>
      </c>
      <c r="K355" s="1">
        <v>36156000</v>
      </c>
      <c r="L355" s="1">
        <v>6</v>
      </c>
      <c r="M355" s="1">
        <v>3</v>
      </c>
      <c r="N355" s="1">
        <v>3</v>
      </c>
      <c r="O355" s="1">
        <v>3</v>
      </c>
      <c r="P355" s="1">
        <v>4</v>
      </c>
      <c r="Q355" s="1">
        <v>3</v>
      </c>
      <c r="R355" s="1">
        <v>6</v>
      </c>
      <c r="S355" s="1">
        <v>3</v>
      </c>
      <c r="T355" s="1">
        <v>3</v>
      </c>
      <c r="U355" s="1">
        <v>4</v>
      </c>
      <c r="V355" s="1">
        <v>10</v>
      </c>
      <c r="W355" s="1">
        <v>7.7</v>
      </c>
      <c r="X355" s="1">
        <v>12.398999999999999</v>
      </c>
      <c r="Y355" s="1">
        <v>4.8</v>
      </c>
      <c r="Z355" s="1">
        <v>5.3</v>
      </c>
      <c r="AA355" s="1">
        <v>5.8</v>
      </c>
      <c r="AB355" s="1">
        <v>6.2</v>
      </c>
      <c r="AC355" s="1">
        <v>4.8</v>
      </c>
      <c r="AD355" s="1">
        <v>9</v>
      </c>
      <c r="AE355" s="1">
        <v>4.8</v>
      </c>
      <c r="AF355" s="1">
        <v>4.8</v>
      </c>
      <c r="AG355" s="1">
        <v>5.5</v>
      </c>
    </row>
    <row r="356" spans="1:33" x14ac:dyDescent="0.2">
      <c r="A356" s="1" t="s">
        <v>387</v>
      </c>
      <c r="B356" s="1">
        <v>1098600000</v>
      </c>
      <c r="C356" s="1">
        <v>36322000</v>
      </c>
      <c r="D356" s="1">
        <v>49075000</v>
      </c>
      <c r="E356" s="1">
        <v>44761000</v>
      </c>
      <c r="F356" s="1">
        <v>0</v>
      </c>
      <c r="G356" s="1">
        <v>0</v>
      </c>
      <c r="H356" s="1">
        <v>31487000</v>
      </c>
      <c r="I356" s="1">
        <v>49609000</v>
      </c>
      <c r="J356" s="1">
        <v>40992000</v>
      </c>
      <c r="K356" s="1">
        <v>55955000</v>
      </c>
      <c r="L356" s="1">
        <v>7</v>
      </c>
      <c r="M356" s="1">
        <v>5</v>
      </c>
      <c r="N356" s="1">
        <v>3</v>
      </c>
      <c r="O356" s="1">
        <v>3</v>
      </c>
      <c r="P356" s="1">
        <v>2</v>
      </c>
      <c r="Q356" s="1">
        <v>2</v>
      </c>
      <c r="R356" s="1">
        <v>4</v>
      </c>
      <c r="S356" s="1">
        <v>5</v>
      </c>
      <c r="T356" s="1">
        <v>7</v>
      </c>
      <c r="U356" s="1">
        <v>5</v>
      </c>
      <c r="V356" s="1">
        <v>10.8</v>
      </c>
      <c r="W356" s="1">
        <v>10.199999999999999</v>
      </c>
      <c r="X356" s="1">
        <v>30.946999999999999</v>
      </c>
      <c r="Y356" s="1">
        <v>7.5</v>
      </c>
      <c r="Z356" s="1">
        <v>5.0999999999999996</v>
      </c>
      <c r="AA356" s="1">
        <v>4.5999999999999996</v>
      </c>
      <c r="AB356" s="1">
        <v>2.7</v>
      </c>
      <c r="AC356" s="1">
        <v>3.2</v>
      </c>
      <c r="AD356" s="1">
        <v>5.9</v>
      </c>
      <c r="AE356" s="1">
        <v>7.1</v>
      </c>
      <c r="AF356" s="1">
        <v>10.8</v>
      </c>
      <c r="AG356" s="1">
        <v>7.8</v>
      </c>
    </row>
    <row r="357" spans="1:33" x14ac:dyDescent="0.2">
      <c r="A357" s="1" t="s">
        <v>388</v>
      </c>
      <c r="B357" s="1">
        <v>638700000</v>
      </c>
      <c r="C357" s="1">
        <v>58952000</v>
      </c>
      <c r="D357" s="1">
        <v>0</v>
      </c>
      <c r="E357" s="1">
        <v>51287000</v>
      </c>
      <c r="F357" s="1">
        <v>0</v>
      </c>
      <c r="G357" s="1">
        <v>0</v>
      </c>
      <c r="H357" s="1">
        <v>47123000</v>
      </c>
      <c r="I357" s="1">
        <v>48268000</v>
      </c>
      <c r="J357" s="1">
        <v>48933000</v>
      </c>
      <c r="K357" s="1">
        <v>43481000</v>
      </c>
      <c r="L357" s="1">
        <v>3</v>
      </c>
      <c r="M357" s="1">
        <v>2</v>
      </c>
      <c r="N357" s="1">
        <v>3</v>
      </c>
      <c r="O357" s="1">
        <v>2</v>
      </c>
      <c r="P357" s="1">
        <v>3</v>
      </c>
      <c r="Q357" s="1">
        <v>2</v>
      </c>
      <c r="R357" s="1">
        <v>3</v>
      </c>
      <c r="S357" s="1">
        <v>3</v>
      </c>
      <c r="T357" s="1">
        <v>2</v>
      </c>
      <c r="U357" s="1">
        <v>3</v>
      </c>
      <c r="V357" s="1">
        <v>15.7</v>
      </c>
      <c r="W357" s="1">
        <v>15.7</v>
      </c>
      <c r="X357" s="1">
        <v>2.1995</v>
      </c>
      <c r="Y357" s="1">
        <v>10.9</v>
      </c>
      <c r="Z357" s="1">
        <v>15.7</v>
      </c>
      <c r="AA357" s="1">
        <v>10.4</v>
      </c>
      <c r="AB357" s="1">
        <v>15.7</v>
      </c>
      <c r="AC357" s="1">
        <v>10.9</v>
      </c>
      <c r="AD357" s="1">
        <v>15.7</v>
      </c>
      <c r="AE357" s="1">
        <v>15.7</v>
      </c>
      <c r="AF357" s="1">
        <v>10.4</v>
      </c>
      <c r="AG357" s="1">
        <v>15.7</v>
      </c>
    </row>
    <row r="358" spans="1:33" x14ac:dyDescent="0.2">
      <c r="A358" s="1" t="s">
        <v>389</v>
      </c>
      <c r="B358" s="1">
        <v>2680500000</v>
      </c>
      <c r="C358" s="1">
        <v>188330000</v>
      </c>
      <c r="D358" s="1">
        <v>292580000</v>
      </c>
      <c r="E358" s="1">
        <v>232570000</v>
      </c>
      <c r="F358" s="1">
        <v>260180000</v>
      </c>
      <c r="G358" s="1">
        <v>296140000</v>
      </c>
      <c r="H358" s="1">
        <v>267510000</v>
      </c>
      <c r="I358" s="1">
        <v>216420000</v>
      </c>
      <c r="J358" s="1">
        <v>224810000</v>
      </c>
      <c r="K358" s="1">
        <v>233590000</v>
      </c>
      <c r="L358" s="1">
        <v>6</v>
      </c>
      <c r="M358" s="1">
        <v>5</v>
      </c>
      <c r="N358" s="1">
        <v>4</v>
      </c>
      <c r="O358" s="1">
        <v>4</v>
      </c>
      <c r="P358" s="1">
        <v>3</v>
      </c>
      <c r="Q358" s="1">
        <v>4</v>
      </c>
      <c r="R358" s="1">
        <v>3</v>
      </c>
      <c r="S358" s="1">
        <v>2</v>
      </c>
      <c r="T358" s="1">
        <v>2</v>
      </c>
      <c r="U358" s="1">
        <v>3</v>
      </c>
      <c r="V358" s="1">
        <v>8.4</v>
      </c>
      <c r="W358" s="1">
        <v>8.4</v>
      </c>
      <c r="X358" s="1">
        <v>4.8605</v>
      </c>
      <c r="Y358" s="1">
        <v>7.2</v>
      </c>
      <c r="Z358" s="1">
        <v>5.5</v>
      </c>
      <c r="AA358" s="1">
        <v>6.1</v>
      </c>
      <c r="AB358" s="1">
        <v>4.0999999999999996</v>
      </c>
      <c r="AC358" s="1">
        <v>5.7</v>
      </c>
      <c r="AD358" s="1">
        <v>4.0999999999999996</v>
      </c>
      <c r="AE358" s="1">
        <v>2.9</v>
      </c>
      <c r="AF358" s="1">
        <v>2.9</v>
      </c>
      <c r="AG358" s="1">
        <v>4.0999999999999996</v>
      </c>
    </row>
    <row r="359" spans="1:33" x14ac:dyDescent="0.2">
      <c r="A359" s="1" t="s">
        <v>390</v>
      </c>
      <c r="B359" s="1">
        <v>142120000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1</v>
      </c>
      <c r="M359" s="1">
        <v>1</v>
      </c>
      <c r="N359" s="1">
        <v>1</v>
      </c>
      <c r="O359" s="1">
        <v>1</v>
      </c>
      <c r="P359" s="1">
        <v>0</v>
      </c>
      <c r="Q359" s="1">
        <v>0</v>
      </c>
      <c r="R359" s="1">
        <v>0</v>
      </c>
      <c r="S359" s="1">
        <v>1</v>
      </c>
      <c r="T359" s="1">
        <v>1</v>
      </c>
      <c r="U359" s="1">
        <v>1</v>
      </c>
      <c r="V359" s="1">
        <v>5.8</v>
      </c>
      <c r="W359" s="1">
        <v>5.8</v>
      </c>
      <c r="X359" s="1">
        <v>10.776999999999999</v>
      </c>
      <c r="Y359" s="1">
        <v>5.8</v>
      </c>
      <c r="Z359" s="1">
        <v>5.8</v>
      </c>
      <c r="AA359" s="1">
        <v>5.8</v>
      </c>
      <c r="AB359" s="1">
        <v>0</v>
      </c>
      <c r="AC359" s="1">
        <v>0</v>
      </c>
      <c r="AD359" s="1">
        <v>0</v>
      </c>
      <c r="AE359" s="1">
        <v>5.8</v>
      </c>
      <c r="AF359" s="1">
        <v>5.8</v>
      </c>
      <c r="AG359" s="1">
        <v>5.8</v>
      </c>
    </row>
    <row r="360" spans="1:33" x14ac:dyDescent="0.2">
      <c r="A360" s="1" t="s">
        <v>391</v>
      </c>
      <c r="B360" s="1">
        <v>5434900000</v>
      </c>
      <c r="C360" s="1">
        <v>235320000</v>
      </c>
      <c r="D360" s="1">
        <v>214800000</v>
      </c>
      <c r="E360" s="1">
        <v>210460000</v>
      </c>
      <c r="F360" s="1">
        <v>187270000</v>
      </c>
      <c r="G360" s="1">
        <v>154470000</v>
      </c>
      <c r="H360" s="1">
        <v>165160000</v>
      </c>
      <c r="I360" s="1">
        <v>182800000</v>
      </c>
      <c r="J360" s="1">
        <v>193960000</v>
      </c>
      <c r="K360" s="1">
        <v>198200000</v>
      </c>
      <c r="L360" s="1">
        <v>6</v>
      </c>
      <c r="M360" s="1">
        <v>5</v>
      </c>
      <c r="N360" s="1">
        <v>6</v>
      </c>
      <c r="O360" s="1">
        <v>6</v>
      </c>
      <c r="P360" s="1">
        <v>5</v>
      </c>
      <c r="Q360" s="1">
        <v>5</v>
      </c>
      <c r="R360" s="1">
        <v>5</v>
      </c>
      <c r="S360" s="1">
        <v>6</v>
      </c>
      <c r="T360" s="1">
        <v>4</v>
      </c>
      <c r="U360" s="1">
        <v>5</v>
      </c>
      <c r="V360" s="1">
        <v>59.9</v>
      </c>
      <c r="W360" s="1">
        <v>59.9</v>
      </c>
      <c r="X360" s="1">
        <v>63.881</v>
      </c>
      <c r="Y360" s="1">
        <v>48.6</v>
      </c>
      <c r="Z360" s="1">
        <v>59.9</v>
      </c>
      <c r="AA360" s="1">
        <v>59.9</v>
      </c>
      <c r="AB360" s="1">
        <v>48.6</v>
      </c>
      <c r="AC360" s="1">
        <v>48.6</v>
      </c>
      <c r="AD360" s="1">
        <v>48.6</v>
      </c>
      <c r="AE360" s="1">
        <v>59.9</v>
      </c>
      <c r="AF360" s="1">
        <v>52.1</v>
      </c>
      <c r="AG360" s="1">
        <v>48.6</v>
      </c>
    </row>
    <row r="361" spans="1:33" x14ac:dyDescent="0.2">
      <c r="A361" s="1" t="s">
        <v>392</v>
      </c>
      <c r="B361" s="1">
        <v>2180900000</v>
      </c>
      <c r="C361" s="1">
        <v>83244000</v>
      </c>
      <c r="D361" s="1">
        <v>91357000</v>
      </c>
      <c r="E361" s="1">
        <v>90033000</v>
      </c>
      <c r="F361" s="1">
        <v>137100000</v>
      </c>
      <c r="G361" s="1">
        <v>127540000</v>
      </c>
      <c r="H361" s="1">
        <v>127170000</v>
      </c>
      <c r="I361" s="1">
        <v>69963000</v>
      </c>
      <c r="J361" s="1">
        <v>77893000</v>
      </c>
      <c r="K361" s="1">
        <v>63838000</v>
      </c>
      <c r="L361" s="1">
        <v>12</v>
      </c>
      <c r="M361" s="1">
        <v>10</v>
      </c>
      <c r="N361" s="1">
        <v>9</v>
      </c>
      <c r="O361" s="1">
        <v>5</v>
      </c>
      <c r="P361" s="1">
        <v>8</v>
      </c>
      <c r="Q361" s="1">
        <v>8</v>
      </c>
      <c r="R361" s="1">
        <v>8</v>
      </c>
      <c r="S361" s="1">
        <v>4</v>
      </c>
      <c r="T361" s="1">
        <v>5</v>
      </c>
      <c r="U361" s="1">
        <v>5</v>
      </c>
      <c r="V361" s="1">
        <v>17.399999999999999</v>
      </c>
      <c r="W361" s="1">
        <v>17.399999999999999</v>
      </c>
      <c r="X361" s="1">
        <v>14.286</v>
      </c>
      <c r="Y361" s="1">
        <v>14.3</v>
      </c>
      <c r="Z361" s="1">
        <v>13.4</v>
      </c>
      <c r="AA361" s="1">
        <v>7</v>
      </c>
      <c r="AB361" s="1">
        <v>12.1</v>
      </c>
      <c r="AC361" s="1">
        <v>12.5</v>
      </c>
      <c r="AD361" s="1">
        <v>11.1</v>
      </c>
      <c r="AE361" s="1">
        <v>6.8</v>
      </c>
      <c r="AF361" s="1">
        <v>7.9</v>
      </c>
      <c r="AG361" s="1">
        <v>7.9</v>
      </c>
    </row>
    <row r="362" spans="1:33" x14ac:dyDescent="0.2">
      <c r="A362" s="1" t="s">
        <v>393</v>
      </c>
      <c r="B362" s="1">
        <v>3809899999.99999</v>
      </c>
      <c r="C362" s="1">
        <v>156540000</v>
      </c>
      <c r="D362" s="1">
        <v>151500000</v>
      </c>
      <c r="E362" s="1">
        <v>145720000</v>
      </c>
      <c r="F362" s="1">
        <v>133990000</v>
      </c>
      <c r="G362" s="1">
        <v>86347000</v>
      </c>
      <c r="H362" s="1">
        <v>118490000</v>
      </c>
      <c r="I362" s="1">
        <v>146210000</v>
      </c>
      <c r="J362" s="1">
        <v>148200000</v>
      </c>
      <c r="K362" s="1">
        <v>175440000</v>
      </c>
      <c r="L362" s="1">
        <v>8</v>
      </c>
      <c r="M362" s="1">
        <v>6</v>
      </c>
      <c r="N362" s="1">
        <v>7</v>
      </c>
      <c r="O362" s="1">
        <v>7</v>
      </c>
      <c r="P362" s="1">
        <v>5</v>
      </c>
      <c r="Q362" s="1">
        <v>6</v>
      </c>
      <c r="R362" s="1">
        <v>5</v>
      </c>
      <c r="S362" s="1">
        <v>8</v>
      </c>
      <c r="T362" s="1">
        <v>6</v>
      </c>
      <c r="U362" s="1">
        <v>7</v>
      </c>
      <c r="V362" s="1">
        <v>42.9</v>
      </c>
      <c r="W362" s="1">
        <v>42.9</v>
      </c>
      <c r="X362" s="1">
        <v>13.874000000000001</v>
      </c>
      <c r="Y362" s="1">
        <v>34.9</v>
      </c>
      <c r="Z362" s="1">
        <v>38.9</v>
      </c>
      <c r="AA362" s="1">
        <v>38.9</v>
      </c>
      <c r="AB362" s="1">
        <v>34.299999999999997</v>
      </c>
      <c r="AC362" s="1">
        <v>34.299999999999997</v>
      </c>
      <c r="AD362" s="1">
        <v>34.299999999999997</v>
      </c>
      <c r="AE362" s="1">
        <v>42.9</v>
      </c>
      <c r="AF362" s="1">
        <v>32.6</v>
      </c>
      <c r="AG362" s="1">
        <v>38.299999999999997</v>
      </c>
    </row>
    <row r="363" spans="1:33" x14ac:dyDescent="0.2">
      <c r="A363" s="1" t="s">
        <v>394</v>
      </c>
      <c r="B363" s="1">
        <v>6244499999.9999905</v>
      </c>
      <c r="C363" s="1">
        <v>214940000</v>
      </c>
      <c r="D363" s="1">
        <v>239480000</v>
      </c>
      <c r="E363" s="1">
        <v>230480000</v>
      </c>
      <c r="F363" s="1">
        <v>342030000</v>
      </c>
      <c r="G363" s="1">
        <v>271850000</v>
      </c>
      <c r="H363" s="1">
        <v>294070000</v>
      </c>
      <c r="I363" s="1">
        <v>193120000</v>
      </c>
      <c r="J363" s="1">
        <v>205480000</v>
      </c>
      <c r="K363" s="1">
        <v>190580000</v>
      </c>
      <c r="L363" s="1">
        <v>9</v>
      </c>
      <c r="M363" s="1">
        <v>7</v>
      </c>
      <c r="N363" s="1">
        <v>7</v>
      </c>
      <c r="O363" s="1">
        <v>6</v>
      </c>
      <c r="P363" s="1">
        <v>5</v>
      </c>
      <c r="Q363" s="1">
        <v>6</v>
      </c>
      <c r="R363" s="1">
        <v>7</v>
      </c>
      <c r="S363" s="1">
        <v>6</v>
      </c>
      <c r="T363" s="1">
        <v>6</v>
      </c>
      <c r="U363" s="1">
        <v>5</v>
      </c>
      <c r="V363" s="1">
        <v>49.2</v>
      </c>
      <c r="W363" s="1">
        <v>49.2</v>
      </c>
      <c r="X363" s="1">
        <v>47.715000000000003</v>
      </c>
      <c r="Y363" s="1">
        <v>42.1</v>
      </c>
      <c r="Z363" s="1">
        <v>42.1</v>
      </c>
      <c r="AA363" s="1">
        <v>35.700000000000003</v>
      </c>
      <c r="AB363" s="1">
        <v>29.4</v>
      </c>
      <c r="AC363" s="1">
        <v>35.700000000000003</v>
      </c>
      <c r="AD363" s="1">
        <v>43.7</v>
      </c>
      <c r="AE363" s="1">
        <v>37.299999999999997</v>
      </c>
      <c r="AF363" s="1">
        <v>35.700000000000003</v>
      </c>
      <c r="AG363" s="1">
        <v>33.299999999999997</v>
      </c>
    </row>
    <row r="364" spans="1:33" x14ac:dyDescent="0.2">
      <c r="A364" s="1" t="s">
        <v>395</v>
      </c>
      <c r="B364" s="1">
        <v>117000000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1</v>
      </c>
      <c r="M364" s="1">
        <v>1</v>
      </c>
      <c r="N364" s="1">
        <v>1</v>
      </c>
      <c r="O364" s="1">
        <v>0</v>
      </c>
      <c r="P364" s="1">
        <v>1</v>
      </c>
      <c r="Q364" s="1">
        <v>1</v>
      </c>
      <c r="R364" s="1">
        <v>1</v>
      </c>
      <c r="S364" s="1">
        <v>1</v>
      </c>
      <c r="T364" s="1">
        <v>1</v>
      </c>
      <c r="U364" s="1">
        <v>1</v>
      </c>
      <c r="V364" s="1">
        <v>2.5</v>
      </c>
      <c r="W364" s="1">
        <v>2.5</v>
      </c>
      <c r="X364" s="1">
        <v>1.4394</v>
      </c>
      <c r="Y364" s="1">
        <v>2.5</v>
      </c>
      <c r="Z364" s="1">
        <v>2.5</v>
      </c>
      <c r="AA364" s="1">
        <v>0</v>
      </c>
      <c r="AB364" s="1">
        <v>2.5</v>
      </c>
      <c r="AC364" s="1">
        <v>2.5</v>
      </c>
      <c r="AD364" s="1">
        <v>2.5</v>
      </c>
      <c r="AE364" s="1">
        <v>2.5</v>
      </c>
      <c r="AF364" s="1">
        <v>2.5</v>
      </c>
      <c r="AG364" s="1">
        <v>2.5</v>
      </c>
    </row>
    <row r="365" spans="1:33" x14ac:dyDescent="0.2">
      <c r="A365" s="1" t="s">
        <v>396</v>
      </c>
      <c r="B365" s="1">
        <v>2712600000</v>
      </c>
      <c r="C365" s="1">
        <v>105810000</v>
      </c>
      <c r="D365" s="1">
        <v>115590000</v>
      </c>
      <c r="E365" s="1">
        <v>94360000</v>
      </c>
      <c r="F365" s="1">
        <v>99337000</v>
      </c>
      <c r="G365" s="1">
        <v>104560000</v>
      </c>
      <c r="H365" s="1">
        <v>97337000</v>
      </c>
      <c r="I365" s="1">
        <v>98171000</v>
      </c>
      <c r="J365" s="1">
        <v>100370000</v>
      </c>
      <c r="K365" s="1">
        <v>87763000</v>
      </c>
      <c r="L365" s="1">
        <v>6</v>
      </c>
      <c r="M365" s="1">
        <v>5</v>
      </c>
      <c r="N365" s="1">
        <v>5</v>
      </c>
      <c r="O365" s="1">
        <v>5</v>
      </c>
      <c r="P365" s="1">
        <v>5</v>
      </c>
      <c r="Q365" s="1">
        <v>5</v>
      </c>
      <c r="R365" s="1">
        <v>6</v>
      </c>
      <c r="S365" s="1">
        <v>4</v>
      </c>
      <c r="T365" s="1">
        <v>6</v>
      </c>
      <c r="U365" s="1">
        <v>5</v>
      </c>
      <c r="V365" s="1">
        <v>51.1</v>
      </c>
      <c r="W365" s="1">
        <v>51.1</v>
      </c>
      <c r="X365" s="1">
        <v>20.364999999999998</v>
      </c>
      <c r="Y365" s="1">
        <v>37.9</v>
      </c>
      <c r="Z365" s="1">
        <v>37.9</v>
      </c>
      <c r="AA365" s="1">
        <v>44.7</v>
      </c>
      <c r="AB365" s="1">
        <v>37.9</v>
      </c>
      <c r="AC365" s="1">
        <v>37.9</v>
      </c>
      <c r="AD365" s="1">
        <v>51.1</v>
      </c>
      <c r="AE365" s="1">
        <v>30.5</v>
      </c>
      <c r="AF365" s="1">
        <v>51.1</v>
      </c>
      <c r="AG365" s="1">
        <v>37.9</v>
      </c>
    </row>
    <row r="366" spans="1:33" x14ac:dyDescent="0.2">
      <c r="A366" s="1" t="s">
        <v>397</v>
      </c>
      <c r="B366" s="1">
        <v>2087199999.99999</v>
      </c>
      <c r="C366" s="1">
        <v>79183000</v>
      </c>
      <c r="D366" s="1">
        <v>60756000</v>
      </c>
      <c r="E366" s="1">
        <v>49051000</v>
      </c>
      <c r="F366" s="1">
        <v>0</v>
      </c>
      <c r="G366" s="1">
        <v>39958000</v>
      </c>
      <c r="H366" s="1">
        <v>35635000</v>
      </c>
      <c r="I366" s="1">
        <v>82730000</v>
      </c>
      <c r="J366" s="1">
        <v>74566000</v>
      </c>
      <c r="K366" s="1">
        <v>64688000</v>
      </c>
      <c r="L366" s="1">
        <v>12</v>
      </c>
      <c r="M366" s="1">
        <v>11</v>
      </c>
      <c r="N366" s="1">
        <v>9</v>
      </c>
      <c r="O366" s="1">
        <v>9</v>
      </c>
      <c r="P366" s="1">
        <v>2</v>
      </c>
      <c r="Q366" s="1">
        <v>5</v>
      </c>
      <c r="R366" s="1">
        <v>7</v>
      </c>
      <c r="S366" s="1">
        <v>10</v>
      </c>
      <c r="T366" s="1">
        <v>10</v>
      </c>
      <c r="U366" s="1">
        <v>7</v>
      </c>
      <c r="V366" s="1">
        <v>11.4</v>
      </c>
      <c r="W366" s="1">
        <v>11.4</v>
      </c>
      <c r="X366" s="1">
        <v>12.121</v>
      </c>
      <c r="Y366" s="1">
        <v>10</v>
      </c>
      <c r="Z366" s="1">
        <v>8.1999999999999993</v>
      </c>
      <c r="AA366" s="1">
        <v>8.9</v>
      </c>
      <c r="AB366" s="1">
        <v>1.5</v>
      </c>
      <c r="AC366" s="1">
        <v>4.0999999999999996</v>
      </c>
      <c r="AD366" s="1">
        <v>5.9</v>
      </c>
      <c r="AE366" s="1">
        <v>9.1999999999999993</v>
      </c>
      <c r="AF366" s="1">
        <v>9.1999999999999993</v>
      </c>
      <c r="AG366" s="1">
        <v>6.4</v>
      </c>
    </row>
    <row r="367" spans="1:33" x14ac:dyDescent="0.2">
      <c r="A367" s="1" t="s">
        <v>398</v>
      </c>
      <c r="B367" s="1">
        <v>1171700000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1</v>
      </c>
      <c r="M367" s="1">
        <v>1</v>
      </c>
      <c r="N367" s="1">
        <v>1</v>
      </c>
      <c r="O367" s="1">
        <v>1</v>
      </c>
      <c r="P367" s="1">
        <v>1</v>
      </c>
      <c r="Q367" s="1">
        <v>1</v>
      </c>
      <c r="R367" s="1">
        <v>1</v>
      </c>
      <c r="S367" s="1">
        <v>1</v>
      </c>
      <c r="T367" s="1">
        <v>1</v>
      </c>
      <c r="U367" s="1">
        <v>1</v>
      </c>
      <c r="V367" s="1">
        <v>8.1</v>
      </c>
      <c r="W367" s="1">
        <v>8.1</v>
      </c>
      <c r="X367" s="1">
        <v>5.1889000000000003</v>
      </c>
      <c r="Y367" s="1">
        <v>8.1</v>
      </c>
      <c r="Z367" s="1">
        <v>8.1</v>
      </c>
      <c r="AA367" s="1">
        <v>8.1</v>
      </c>
      <c r="AB367" s="1">
        <v>8.1</v>
      </c>
      <c r="AC367" s="1">
        <v>8.1</v>
      </c>
      <c r="AD367" s="1">
        <v>8.1</v>
      </c>
      <c r="AE367" s="1">
        <v>8.1</v>
      </c>
      <c r="AF367" s="1">
        <v>8.1</v>
      </c>
      <c r="AG367" s="1">
        <v>8.1</v>
      </c>
    </row>
    <row r="368" spans="1:33" x14ac:dyDescent="0.2">
      <c r="A368" s="1" t="s">
        <v>399</v>
      </c>
      <c r="B368" s="1">
        <v>12950000000</v>
      </c>
      <c r="C368" s="1">
        <v>269990000</v>
      </c>
      <c r="D368" s="1">
        <v>313480000</v>
      </c>
      <c r="E368" s="1">
        <v>312790000</v>
      </c>
      <c r="F368" s="1">
        <v>383460000</v>
      </c>
      <c r="G368" s="1">
        <v>356810000</v>
      </c>
      <c r="H368" s="1">
        <v>382960000</v>
      </c>
      <c r="I368" s="1">
        <v>281690000</v>
      </c>
      <c r="J368" s="1">
        <v>301940000</v>
      </c>
      <c r="K368" s="1">
        <v>270550000</v>
      </c>
      <c r="L368" s="1">
        <v>33</v>
      </c>
      <c r="M368" s="1">
        <v>26</v>
      </c>
      <c r="N368" s="1">
        <v>24</v>
      </c>
      <c r="O368" s="1">
        <v>25</v>
      </c>
      <c r="P368" s="1">
        <v>28</v>
      </c>
      <c r="Q368" s="1">
        <v>27</v>
      </c>
      <c r="R368" s="1">
        <v>27</v>
      </c>
      <c r="S368" s="1">
        <v>24</v>
      </c>
      <c r="T368" s="1">
        <v>26</v>
      </c>
      <c r="U368" s="1">
        <v>24</v>
      </c>
      <c r="V368" s="1">
        <v>27.8</v>
      </c>
      <c r="W368" s="1">
        <v>27.8</v>
      </c>
      <c r="X368" s="1">
        <v>198.48</v>
      </c>
      <c r="Y368" s="1">
        <v>22.3</v>
      </c>
      <c r="Z368" s="1">
        <v>21.2</v>
      </c>
      <c r="AA368" s="1">
        <v>23.6</v>
      </c>
      <c r="AB368" s="1">
        <v>23.3</v>
      </c>
      <c r="AC368" s="1">
        <v>22.8</v>
      </c>
      <c r="AD368" s="1">
        <v>22.9</v>
      </c>
      <c r="AE368" s="1">
        <v>21.9</v>
      </c>
      <c r="AF368" s="1">
        <v>23.3</v>
      </c>
      <c r="AG368" s="1">
        <v>19.7</v>
      </c>
    </row>
    <row r="369" spans="1:33" x14ac:dyDescent="0.2">
      <c r="A369" s="1" t="s">
        <v>400</v>
      </c>
      <c r="B369" s="1">
        <v>1913599999.99999</v>
      </c>
      <c r="C369" s="1">
        <v>66348000</v>
      </c>
      <c r="D369" s="1">
        <v>70404000</v>
      </c>
      <c r="E369" s="1">
        <v>57603000</v>
      </c>
      <c r="F369" s="1">
        <v>77527000</v>
      </c>
      <c r="G369" s="1">
        <v>71057000</v>
      </c>
      <c r="H369" s="1">
        <v>68252000</v>
      </c>
      <c r="I369" s="1">
        <v>59014000</v>
      </c>
      <c r="J369" s="1">
        <v>56899000</v>
      </c>
      <c r="K369" s="1">
        <v>58455000</v>
      </c>
      <c r="L369" s="1">
        <v>7</v>
      </c>
      <c r="M369" s="1">
        <v>5</v>
      </c>
      <c r="N369" s="1">
        <v>5</v>
      </c>
      <c r="O369" s="1">
        <v>4</v>
      </c>
      <c r="P369" s="1">
        <v>7</v>
      </c>
      <c r="Q369" s="1">
        <v>7</v>
      </c>
      <c r="R369" s="1">
        <v>5</v>
      </c>
      <c r="S369" s="1">
        <v>5</v>
      </c>
      <c r="T369" s="1">
        <v>5</v>
      </c>
      <c r="U369" s="1">
        <v>5</v>
      </c>
      <c r="V369" s="1">
        <v>17</v>
      </c>
      <c r="W369" s="1">
        <v>17</v>
      </c>
      <c r="X369" s="1">
        <v>30.298999999999999</v>
      </c>
      <c r="Y369" s="1">
        <v>11.4</v>
      </c>
      <c r="Z369" s="1">
        <v>11.4</v>
      </c>
      <c r="AA369" s="1">
        <v>9.3000000000000007</v>
      </c>
      <c r="AB369" s="1">
        <v>17</v>
      </c>
      <c r="AC369" s="1">
        <v>17</v>
      </c>
      <c r="AD369" s="1">
        <v>12.3</v>
      </c>
      <c r="AE369" s="1">
        <v>12.3</v>
      </c>
      <c r="AF369" s="1">
        <v>12.3</v>
      </c>
      <c r="AG369" s="1">
        <v>11.4</v>
      </c>
    </row>
    <row r="370" spans="1:33" x14ac:dyDescent="0.2">
      <c r="A370" s="1" t="s">
        <v>401</v>
      </c>
      <c r="B370" s="1">
        <v>252160000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2</v>
      </c>
      <c r="M370" s="1">
        <v>1</v>
      </c>
      <c r="N370" s="1">
        <v>1</v>
      </c>
      <c r="O370" s="1">
        <v>0</v>
      </c>
      <c r="P370" s="1">
        <v>0</v>
      </c>
      <c r="Q370" s="1">
        <v>0</v>
      </c>
      <c r="R370" s="1">
        <v>0</v>
      </c>
      <c r="S370" s="1">
        <v>2</v>
      </c>
      <c r="T370" s="1">
        <v>0</v>
      </c>
      <c r="U370" s="1">
        <v>0</v>
      </c>
      <c r="V370" s="1">
        <v>1.2</v>
      </c>
      <c r="W370" s="1">
        <v>1.2</v>
      </c>
      <c r="X370" s="1">
        <v>1.9089</v>
      </c>
      <c r="Y370" s="1">
        <v>0.4</v>
      </c>
      <c r="Z370" s="1">
        <v>0.8</v>
      </c>
      <c r="AA370" s="1">
        <v>0</v>
      </c>
      <c r="AB370" s="1">
        <v>0</v>
      </c>
      <c r="AC370" s="1">
        <v>0</v>
      </c>
      <c r="AD370" s="1">
        <v>0</v>
      </c>
      <c r="AE370" s="1">
        <v>1.2</v>
      </c>
      <c r="AF370" s="1">
        <v>0</v>
      </c>
      <c r="AG370" s="1">
        <v>0</v>
      </c>
    </row>
    <row r="371" spans="1:33" x14ac:dyDescent="0.2">
      <c r="A371" s="1" t="s">
        <v>402</v>
      </c>
      <c r="B371" s="1">
        <v>386270000</v>
      </c>
      <c r="C371" s="1">
        <v>0</v>
      </c>
      <c r="D371" s="1">
        <v>0</v>
      </c>
      <c r="E371" s="1">
        <v>34985000</v>
      </c>
      <c r="F371" s="1">
        <v>49175000</v>
      </c>
      <c r="G371" s="1">
        <v>37817000</v>
      </c>
      <c r="H371" s="1">
        <v>64123000</v>
      </c>
      <c r="I371" s="1">
        <v>0</v>
      </c>
      <c r="J371" s="1">
        <v>33786000</v>
      </c>
      <c r="K371" s="1">
        <v>30326000</v>
      </c>
      <c r="L371" s="1">
        <v>2</v>
      </c>
      <c r="M371" s="1">
        <v>1</v>
      </c>
      <c r="N371" s="1">
        <v>2</v>
      </c>
      <c r="O371" s="1">
        <v>2</v>
      </c>
      <c r="P371" s="1">
        <v>2</v>
      </c>
      <c r="Q371" s="1">
        <v>2</v>
      </c>
      <c r="R371" s="1">
        <v>2</v>
      </c>
      <c r="S371" s="1">
        <v>1</v>
      </c>
      <c r="T371" s="1">
        <v>2</v>
      </c>
      <c r="U371" s="1">
        <v>2</v>
      </c>
      <c r="V371" s="1">
        <v>8.1999999999999993</v>
      </c>
      <c r="W371" s="1">
        <v>8.1999999999999993</v>
      </c>
      <c r="X371" s="1">
        <v>4.5410000000000004</v>
      </c>
      <c r="Y371" s="1">
        <v>5.4</v>
      </c>
      <c r="Z371" s="1">
        <v>8.1999999999999993</v>
      </c>
      <c r="AA371" s="1">
        <v>8.1999999999999993</v>
      </c>
      <c r="AB371" s="1">
        <v>8.1999999999999993</v>
      </c>
      <c r="AC371" s="1">
        <v>8.1999999999999993</v>
      </c>
      <c r="AD371" s="1">
        <v>8.1999999999999993</v>
      </c>
      <c r="AE371" s="1">
        <v>5.4</v>
      </c>
      <c r="AF371" s="1">
        <v>8.1999999999999993</v>
      </c>
      <c r="AG371" s="1">
        <v>8.1999999999999993</v>
      </c>
    </row>
    <row r="372" spans="1:33" x14ac:dyDescent="0.2">
      <c r="A372" s="1" t="s">
        <v>403</v>
      </c>
      <c r="B372" s="1">
        <v>1340800000</v>
      </c>
      <c r="C372" s="1">
        <v>55918000</v>
      </c>
      <c r="D372" s="1">
        <v>59500000</v>
      </c>
      <c r="E372" s="1">
        <v>82583000</v>
      </c>
      <c r="F372" s="1">
        <v>80490000</v>
      </c>
      <c r="G372" s="1">
        <v>91447000</v>
      </c>
      <c r="H372" s="1">
        <v>93785000</v>
      </c>
      <c r="I372" s="1">
        <v>83205000</v>
      </c>
      <c r="J372" s="1">
        <v>83583000</v>
      </c>
      <c r="K372" s="1">
        <v>78081000</v>
      </c>
      <c r="L372" s="1">
        <v>7</v>
      </c>
      <c r="M372" s="1">
        <v>5</v>
      </c>
      <c r="N372" s="1">
        <v>5</v>
      </c>
      <c r="O372" s="1">
        <v>2</v>
      </c>
      <c r="P372" s="1">
        <v>5</v>
      </c>
      <c r="Q372" s="1">
        <v>5</v>
      </c>
      <c r="R372" s="1">
        <v>6</v>
      </c>
      <c r="S372" s="1">
        <v>6</v>
      </c>
      <c r="T372" s="1">
        <v>5</v>
      </c>
      <c r="U372" s="1">
        <v>5</v>
      </c>
      <c r="V372" s="1">
        <v>20.6</v>
      </c>
      <c r="W372" s="1">
        <v>20.6</v>
      </c>
      <c r="X372" s="1">
        <v>13.949</v>
      </c>
      <c r="Y372" s="1">
        <v>14.6</v>
      </c>
      <c r="Z372" s="1">
        <v>15.7</v>
      </c>
      <c r="AA372" s="1">
        <v>6.6</v>
      </c>
      <c r="AB372" s="1">
        <v>15</v>
      </c>
      <c r="AC372" s="1">
        <v>16.2</v>
      </c>
      <c r="AD372" s="1">
        <v>18.100000000000001</v>
      </c>
      <c r="AE372" s="1">
        <v>18.100000000000001</v>
      </c>
      <c r="AF372" s="1">
        <v>16.2</v>
      </c>
      <c r="AG372" s="1">
        <v>14.6</v>
      </c>
    </row>
    <row r="373" spans="1:33" x14ac:dyDescent="0.2">
      <c r="A373" s="1" t="s">
        <v>404</v>
      </c>
      <c r="B373" s="1">
        <v>450200000</v>
      </c>
      <c r="C373" s="1">
        <v>35110000</v>
      </c>
      <c r="D373" s="1">
        <v>51915000</v>
      </c>
      <c r="E373" s="1">
        <v>0</v>
      </c>
      <c r="F373" s="1">
        <v>45166000</v>
      </c>
      <c r="G373" s="1">
        <v>41607000</v>
      </c>
      <c r="H373" s="1">
        <v>54728000</v>
      </c>
      <c r="I373" s="1">
        <v>0</v>
      </c>
      <c r="J373" s="1">
        <v>0</v>
      </c>
      <c r="K373" s="1">
        <v>0</v>
      </c>
      <c r="L373" s="1">
        <v>2</v>
      </c>
      <c r="M373" s="1">
        <v>1</v>
      </c>
      <c r="N373" s="1">
        <v>1</v>
      </c>
      <c r="O373" s="1">
        <v>1</v>
      </c>
      <c r="P373" s="1">
        <v>1</v>
      </c>
      <c r="Q373" s="1">
        <v>1</v>
      </c>
      <c r="R373" s="1">
        <v>2</v>
      </c>
      <c r="S373" s="1">
        <v>1</v>
      </c>
      <c r="T373" s="1">
        <v>1</v>
      </c>
      <c r="U373" s="1">
        <v>0</v>
      </c>
      <c r="V373" s="1">
        <v>21.7</v>
      </c>
      <c r="W373" s="1">
        <v>16.2</v>
      </c>
      <c r="X373" s="1">
        <v>6.4577999999999998</v>
      </c>
      <c r="Y373" s="1">
        <v>15.7</v>
      </c>
      <c r="Z373" s="1">
        <v>15.7</v>
      </c>
      <c r="AA373" s="1">
        <v>10.1</v>
      </c>
      <c r="AB373" s="1">
        <v>15.7</v>
      </c>
      <c r="AC373" s="1">
        <v>11.6</v>
      </c>
      <c r="AD373" s="1">
        <v>21.7</v>
      </c>
      <c r="AE373" s="1">
        <v>10.1</v>
      </c>
      <c r="AF373" s="1">
        <v>10.1</v>
      </c>
      <c r="AG373" s="1">
        <v>5.6</v>
      </c>
    </row>
    <row r="374" spans="1:33" x14ac:dyDescent="0.2">
      <c r="A374" s="1" t="s">
        <v>405</v>
      </c>
      <c r="B374" s="1">
        <v>205900000000</v>
      </c>
      <c r="C374" s="1">
        <v>1663799999.99999</v>
      </c>
      <c r="D374" s="1">
        <v>1832699999.99999</v>
      </c>
      <c r="E374" s="1">
        <v>1794599999.99999</v>
      </c>
      <c r="F374" s="1">
        <v>2420500000</v>
      </c>
      <c r="G374" s="1">
        <v>2320700000</v>
      </c>
      <c r="H374" s="1">
        <v>2269700000</v>
      </c>
      <c r="I374" s="1">
        <v>1458099999.99999</v>
      </c>
      <c r="J374" s="1">
        <v>1525399999.99999</v>
      </c>
      <c r="K374" s="1">
        <v>1467399999.99999</v>
      </c>
      <c r="L374" s="1">
        <v>58</v>
      </c>
      <c r="M374" s="1">
        <v>41</v>
      </c>
      <c r="N374" s="1">
        <v>52</v>
      </c>
      <c r="O374" s="1">
        <v>45</v>
      </c>
      <c r="P374" s="1">
        <v>51</v>
      </c>
      <c r="Q374" s="1">
        <v>50</v>
      </c>
      <c r="R374" s="1">
        <v>53</v>
      </c>
      <c r="S374" s="1">
        <v>52</v>
      </c>
      <c r="T374" s="1">
        <v>50</v>
      </c>
      <c r="U374" s="1">
        <v>51</v>
      </c>
      <c r="V374" s="1">
        <v>69.7</v>
      </c>
      <c r="W374" s="1">
        <v>67.8</v>
      </c>
      <c r="X374" s="1">
        <v>323.31</v>
      </c>
      <c r="Y374" s="1">
        <v>55.4</v>
      </c>
      <c r="Z374" s="1">
        <v>63.2</v>
      </c>
      <c r="AA374" s="1">
        <v>63.1</v>
      </c>
      <c r="AB374" s="1">
        <v>61.4</v>
      </c>
      <c r="AC374" s="1">
        <v>55.8</v>
      </c>
      <c r="AD374" s="1">
        <v>63</v>
      </c>
      <c r="AE374" s="1">
        <v>64.2</v>
      </c>
      <c r="AF374" s="1">
        <v>64.599999999999994</v>
      </c>
      <c r="AG374" s="1">
        <v>59.6</v>
      </c>
    </row>
    <row r="375" spans="1:33" x14ac:dyDescent="0.2">
      <c r="A375" s="1" t="s">
        <v>406</v>
      </c>
      <c r="B375" s="1">
        <v>74742000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3</v>
      </c>
      <c r="M375" s="1">
        <v>1</v>
      </c>
      <c r="N375" s="1">
        <v>0</v>
      </c>
      <c r="O375" s="1">
        <v>0</v>
      </c>
      <c r="P375" s="1">
        <v>2</v>
      </c>
      <c r="Q375" s="1">
        <v>1</v>
      </c>
      <c r="R375" s="1">
        <v>0</v>
      </c>
      <c r="S375" s="1">
        <v>0</v>
      </c>
      <c r="T375" s="1">
        <v>0</v>
      </c>
      <c r="U375" s="1">
        <v>0</v>
      </c>
      <c r="V375" s="1">
        <v>7.7</v>
      </c>
      <c r="W375" s="1">
        <v>7.7</v>
      </c>
      <c r="X375" s="1">
        <v>1.6991000000000001</v>
      </c>
      <c r="Y375" s="1">
        <v>2.2000000000000002</v>
      </c>
      <c r="Z375" s="1">
        <v>0</v>
      </c>
      <c r="AA375" s="1">
        <v>0</v>
      </c>
      <c r="AB375" s="1">
        <v>5.5</v>
      </c>
      <c r="AC375" s="1">
        <v>2.6</v>
      </c>
      <c r="AD375" s="1">
        <v>0</v>
      </c>
      <c r="AE375" s="1">
        <v>0</v>
      </c>
      <c r="AF375" s="1">
        <v>0</v>
      </c>
      <c r="AG375" s="1">
        <v>0</v>
      </c>
    </row>
    <row r="376" spans="1:33" x14ac:dyDescent="0.2">
      <c r="A376" s="1" t="s">
        <v>407</v>
      </c>
      <c r="B376" s="1">
        <v>5035400000</v>
      </c>
      <c r="C376" s="1">
        <v>92947000</v>
      </c>
      <c r="D376" s="1">
        <v>66327000</v>
      </c>
      <c r="E376" s="1">
        <v>87992000</v>
      </c>
      <c r="F376" s="1">
        <v>38467000</v>
      </c>
      <c r="G376" s="1">
        <v>36649000</v>
      </c>
      <c r="H376" s="1">
        <v>52141000</v>
      </c>
      <c r="I376" s="1">
        <v>129810000</v>
      </c>
      <c r="J376" s="1">
        <v>100410000</v>
      </c>
      <c r="K376" s="1">
        <v>102440000</v>
      </c>
      <c r="L376" s="1">
        <v>27</v>
      </c>
      <c r="M376" s="1">
        <v>15</v>
      </c>
      <c r="N376" s="1">
        <v>15</v>
      </c>
      <c r="O376" s="1">
        <v>16</v>
      </c>
      <c r="P376" s="1">
        <v>8</v>
      </c>
      <c r="Q376" s="1">
        <v>6</v>
      </c>
      <c r="R376" s="1">
        <v>10</v>
      </c>
      <c r="S376" s="1">
        <v>26</v>
      </c>
      <c r="T376" s="1">
        <v>20</v>
      </c>
      <c r="U376" s="1">
        <v>19</v>
      </c>
      <c r="V376" s="1">
        <v>11.7</v>
      </c>
      <c r="W376" s="1">
        <v>11.7</v>
      </c>
      <c r="X376" s="1">
        <v>117.43</v>
      </c>
      <c r="Y376" s="1">
        <v>6</v>
      </c>
      <c r="Z376" s="1">
        <v>6.5</v>
      </c>
      <c r="AA376" s="1">
        <v>6.4</v>
      </c>
      <c r="AB376" s="1">
        <v>3.6</v>
      </c>
      <c r="AC376" s="1">
        <v>2.4</v>
      </c>
      <c r="AD376" s="1">
        <v>4</v>
      </c>
      <c r="AE376" s="1">
        <v>11.3</v>
      </c>
      <c r="AF376" s="1">
        <v>8.1</v>
      </c>
      <c r="AG376" s="1">
        <v>8.1999999999999993</v>
      </c>
    </row>
    <row r="377" spans="1:33" x14ac:dyDescent="0.2">
      <c r="A377" s="1" t="s">
        <v>408</v>
      </c>
      <c r="B377" s="1">
        <v>589640000</v>
      </c>
      <c r="C377" s="1">
        <v>51575000</v>
      </c>
      <c r="D377" s="1">
        <v>41771000</v>
      </c>
      <c r="E377" s="1">
        <v>39056000</v>
      </c>
      <c r="F377" s="1">
        <v>62570000</v>
      </c>
      <c r="G377" s="1">
        <v>55714000</v>
      </c>
      <c r="H377" s="1">
        <v>49482000</v>
      </c>
      <c r="I377" s="1">
        <v>0</v>
      </c>
      <c r="J377" s="1">
        <v>47653000</v>
      </c>
      <c r="K377" s="1">
        <v>34068000</v>
      </c>
      <c r="L377" s="1">
        <v>4</v>
      </c>
      <c r="M377" s="1">
        <v>2</v>
      </c>
      <c r="N377" s="1">
        <v>2</v>
      </c>
      <c r="O377" s="1">
        <v>3</v>
      </c>
      <c r="P377" s="1">
        <v>3</v>
      </c>
      <c r="Q377" s="1">
        <v>3</v>
      </c>
      <c r="R377" s="1">
        <v>3</v>
      </c>
      <c r="S377" s="1">
        <v>1</v>
      </c>
      <c r="T377" s="1">
        <v>3</v>
      </c>
      <c r="U377" s="1">
        <v>2</v>
      </c>
      <c r="V377" s="1">
        <v>10</v>
      </c>
      <c r="W377" s="1">
        <v>10</v>
      </c>
      <c r="X377" s="1">
        <v>6.0290999999999997</v>
      </c>
      <c r="Y377" s="1">
        <v>5.8</v>
      </c>
      <c r="Z377" s="1">
        <v>4</v>
      </c>
      <c r="AA377" s="1">
        <v>8.1</v>
      </c>
      <c r="AB377" s="1">
        <v>8.1</v>
      </c>
      <c r="AC377" s="1">
        <v>7.7</v>
      </c>
      <c r="AD377" s="1">
        <v>8.1</v>
      </c>
      <c r="AE377" s="1">
        <v>3.8</v>
      </c>
      <c r="AF377" s="1">
        <v>7.7</v>
      </c>
      <c r="AG377" s="1">
        <v>4.4000000000000004</v>
      </c>
    </row>
    <row r="378" spans="1:33" x14ac:dyDescent="0.2">
      <c r="A378" s="1" t="s">
        <v>409</v>
      </c>
      <c r="B378" s="1">
        <v>625920000</v>
      </c>
      <c r="C378" s="1">
        <v>35376000</v>
      </c>
      <c r="D378" s="1">
        <v>32278000</v>
      </c>
      <c r="E378" s="1">
        <v>38631000</v>
      </c>
      <c r="F378" s="1">
        <v>42691000</v>
      </c>
      <c r="G378" s="1">
        <v>56409000</v>
      </c>
      <c r="H378" s="1">
        <v>45751000</v>
      </c>
      <c r="I378" s="1">
        <v>34340000</v>
      </c>
      <c r="J378" s="1">
        <v>0</v>
      </c>
      <c r="K378" s="1">
        <v>40052000</v>
      </c>
      <c r="L378" s="1">
        <v>5</v>
      </c>
      <c r="M378" s="1">
        <v>4</v>
      </c>
      <c r="N378" s="1">
        <v>2</v>
      </c>
      <c r="O378" s="1">
        <v>3</v>
      </c>
      <c r="P378" s="1">
        <v>4</v>
      </c>
      <c r="Q378" s="1">
        <v>5</v>
      </c>
      <c r="R378" s="1">
        <v>4</v>
      </c>
      <c r="S378" s="1">
        <v>2</v>
      </c>
      <c r="T378" s="1">
        <v>1</v>
      </c>
      <c r="U378" s="1">
        <v>2</v>
      </c>
      <c r="V378" s="1">
        <v>5.5</v>
      </c>
      <c r="W378" s="1">
        <v>5.5</v>
      </c>
      <c r="X378" s="1">
        <v>15.545</v>
      </c>
      <c r="Y378" s="1">
        <v>4.7</v>
      </c>
      <c r="Z378" s="1">
        <v>3.2</v>
      </c>
      <c r="AA378" s="1">
        <v>4</v>
      </c>
      <c r="AB378" s="1">
        <v>4.8</v>
      </c>
      <c r="AC378" s="1">
        <v>5.5</v>
      </c>
      <c r="AD378" s="1">
        <v>4.7</v>
      </c>
      <c r="AE378" s="1">
        <v>2.6</v>
      </c>
      <c r="AF378" s="1">
        <v>1.9</v>
      </c>
      <c r="AG378" s="1">
        <v>2.7</v>
      </c>
    </row>
    <row r="379" spans="1:33" x14ac:dyDescent="0.2">
      <c r="A379" s="1" t="s">
        <v>410</v>
      </c>
      <c r="B379" s="1">
        <v>1990599999.99999</v>
      </c>
      <c r="C379" s="1">
        <v>123540000</v>
      </c>
      <c r="D379" s="1">
        <v>136910000</v>
      </c>
      <c r="E379" s="1">
        <v>143700000</v>
      </c>
      <c r="F379" s="1">
        <v>79922000</v>
      </c>
      <c r="G379" s="1">
        <v>107370000</v>
      </c>
      <c r="H379" s="1">
        <v>75604000</v>
      </c>
      <c r="I379" s="1">
        <v>162180000</v>
      </c>
      <c r="J379" s="1">
        <v>133610000</v>
      </c>
      <c r="K379" s="1">
        <v>153230000</v>
      </c>
      <c r="L379" s="1">
        <v>7</v>
      </c>
      <c r="M379" s="1">
        <v>5</v>
      </c>
      <c r="N379" s="1">
        <v>4</v>
      </c>
      <c r="O379" s="1">
        <v>4</v>
      </c>
      <c r="P379" s="1">
        <v>4</v>
      </c>
      <c r="Q379" s="1">
        <v>3</v>
      </c>
      <c r="R379" s="1">
        <v>3</v>
      </c>
      <c r="S379" s="1">
        <v>6</v>
      </c>
      <c r="T379" s="1">
        <v>5</v>
      </c>
      <c r="U379" s="1">
        <v>5</v>
      </c>
      <c r="V379" s="1">
        <v>8.1999999999999993</v>
      </c>
      <c r="W379" s="1">
        <v>8.1999999999999993</v>
      </c>
      <c r="X379" s="1">
        <v>6.2960000000000003</v>
      </c>
      <c r="Y379" s="1">
        <v>5.5</v>
      </c>
      <c r="Z379" s="1">
        <v>4.5999999999999996</v>
      </c>
      <c r="AA379" s="1">
        <v>4.8</v>
      </c>
      <c r="AB379" s="1">
        <v>4.8</v>
      </c>
      <c r="AC379" s="1">
        <v>3.7</v>
      </c>
      <c r="AD379" s="1">
        <v>3.7</v>
      </c>
      <c r="AE379" s="1">
        <v>7.5</v>
      </c>
      <c r="AF379" s="1">
        <v>6.4</v>
      </c>
      <c r="AG379" s="1">
        <v>6.4</v>
      </c>
    </row>
    <row r="380" spans="1:33" x14ac:dyDescent="0.2">
      <c r="A380" s="1" t="s">
        <v>411</v>
      </c>
      <c r="B380" s="1">
        <v>295910000</v>
      </c>
      <c r="C380" s="1">
        <v>21622000</v>
      </c>
      <c r="D380" s="1">
        <v>20241000</v>
      </c>
      <c r="E380" s="1">
        <v>0</v>
      </c>
      <c r="F380" s="1">
        <v>0</v>
      </c>
      <c r="G380" s="1">
        <v>16407000</v>
      </c>
      <c r="H380" s="1">
        <v>0</v>
      </c>
      <c r="I380" s="1">
        <v>23814000</v>
      </c>
      <c r="J380" s="1">
        <v>22582000</v>
      </c>
      <c r="K380" s="1">
        <v>32298000</v>
      </c>
      <c r="L380" s="1">
        <v>3</v>
      </c>
      <c r="M380" s="1">
        <v>2</v>
      </c>
      <c r="N380" s="1">
        <v>2</v>
      </c>
      <c r="O380" s="1">
        <v>1</v>
      </c>
      <c r="P380" s="1">
        <v>1</v>
      </c>
      <c r="Q380" s="1">
        <v>2</v>
      </c>
      <c r="R380" s="1">
        <v>0</v>
      </c>
      <c r="S380" s="1">
        <v>2</v>
      </c>
      <c r="T380" s="1">
        <v>2</v>
      </c>
      <c r="U380" s="1">
        <v>3</v>
      </c>
      <c r="V380" s="1">
        <v>2.4</v>
      </c>
      <c r="W380" s="1">
        <v>1.9</v>
      </c>
      <c r="X380" s="1">
        <v>4.6406000000000001</v>
      </c>
      <c r="Y380" s="1">
        <v>1.8</v>
      </c>
      <c r="Z380" s="1">
        <v>1.3</v>
      </c>
      <c r="AA380" s="1">
        <v>0.7</v>
      </c>
      <c r="AB380" s="1">
        <v>0.7</v>
      </c>
      <c r="AC380" s="1">
        <v>1.3</v>
      </c>
      <c r="AD380" s="1">
        <v>0</v>
      </c>
      <c r="AE380" s="1">
        <v>1.8</v>
      </c>
      <c r="AF380" s="1">
        <v>1.3</v>
      </c>
      <c r="AG380" s="1">
        <v>1.9</v>
      </c>
    </row>
    <row r="381" spans="1:33" x14ac:dyDescent="0.2">
      <c r="A381" s="1" t="s">
        <v>412</v>
      </c>
      <c r="B381" s="1">
        <v>557010000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3</v>
      </c>
      <c r="M381" s="1">
        <v>2</v>
      </c>
      <c r="N381" s="1">
        <v>2</v>
      </c>
      <c r="O381" s="1">
        <v>1</v>
      </c>
      <c r="P381" s="1">
        <v>1</v>
      </c>
      <c r="Q381" s="1">
        <v>1</v>
      </c>
      <c r="R381" s="1">
        <v>3</v>
      </c>
      <c r="S381" s="1">
        <v>2</v>
      </c>
      <c r="T381" s="1">
        <v>1</v>
      </c>
      <c r="U381" s="1">
        <v>2</v>
      </c>
      <c r="V381" s="1">
        <v>27.3</v>
      </c>
      <c r="W381" s="1">
        <v>27.3</v>
      </c>
      <c r="X381" s="1">
        <v>11.808999999999999</v>
      </c>
      <c r="Y381" s="1">
        <v>19.3</v>
      </c>
      <c r="Z381" s="1">
        <v>19.3</v>
      </c>
      <c r="AA381" s="1">
        <v>5.8</v>
      </c>
      <c r="AB381" s="1">
        <v>5.8</v>
      </c>
      <c r="AC381" s="1">
        <v>5.8</v>
      </c>
      <c r="AD381" s="1">
        <v>27.3</v>
      </c>
      <c r="AE381" s="1">
        <v>19.3</v>
      </c>
      <c r="AF381" s="1">
        <v>5.8</v>
      </c>
      <c r="AG381" s="1">
        <v>19.3</v>
      </c>
    </row>
    <row r="382" spans="1:33" x14ac:dyDescent="0.2">
      <c r="A382" s="1" t="s">
        <v>413</v>
      </c>
      <c r="B382" s="1">
        <v>697840000</v>
      </c>
      <c r="C382" s="1">
        <v>67416000</v>
      </c>
      <c r="D382" s="1">
        <v>0</v>
      </c>
      <c r="E382" s="1">
        <v>0</v>
      </c>
      <c r="F382" s="1">
        <v>0</v>
      </c>
      <c r="G382" s="1">
        <v>87805000</v>
      </c>
      <c r="H382" s="1">
        <v>98221000</v>
      </c>
      <c r="I382" s="1">
        <v>0</v>
      </c>
      <c r="J382" s="1">
        <v>57844000</v>
      </c>
      <c r="K382" s="1">
        <v>0</v>
      </c>
      <c r="L382" s="1">
        <v>4</v>
      </c>
      <c r="M382" s="1">
        <v>2</v>
      </c>
      <c r="N382" s="1">
        <v>1</v>
      </c>
      <c r="O382" s="1">
        <v>0</v>
      </c>
      <c r="P382" s="1">
        <v>2</v>
      </c>
      <c r="Q382" s="1">
        <v>2</v>
      </c>
      <c r="R382" s="1">
        <v>3</v>
      </c>
      <c r="S382" s="1">
        <v>2</v>
      </c>
      <c r="T382" s="1">
        <v>4</v>
      </c>
      <c r="U382" s="1">
        <v>1</v>
      </c>
      <c r="V382" s="1">
        <v>31.1</v>
      </c>
      <c r="W382" s="1">
        <v>31.1</v>
      </c>
      <c r="X382" s="1">
        <v>13.534000000000001</v>
      </c>
      <c r="Y382" s="1">
        <v>15.3</v>
      </c>
      <c r="Z382" s="1">
        <v>5.0999999999999996</v>
      </c>
      <c r="AA382" s="1">
        <v>0</v>
      </c>
      <c r="AB382" s="1">
        <v>11.1</v>
      </c>
      <c r="AC382" s="1">
        <v>11.1</v>
      </c>
      <c r="AD382" s="1">
        <v>21.3</v>
      </c>
      <c r="AE382" s="1">
        <v>16.2</v>
      </c>
      <c r="AF382" s="1">
        <v>31.1</v>
      </c>
      <c r="AG382" s="1">
        <v>5.0999999999999996</v>
      </c>
    </row>
    <row r="383" spans="1:33" x14ac:dyDescent="0.2">
      <c r="A383" s="1" t="s">
        <v>414</v>
      </c>
      <c r="B383" s="1">
        <v>4520700000</v>
      </c>
      <c r="C383" s="1">
        <v>70616000</v>
      </c>
      <c r="D383" s="1">
        <v>99374000</v>
      </c>
      <c r="E383" s="1">
        <v>95315000</v>
      </c>
      <c r="F383" s="1">
        <v>109070000</v>
      </c>
      <c r="G383" s="1">
        <v>102880000</v>
      </c>
      <c r="H383" s="1">
        <v>107730000</v>
      </c>
      <c r="I383" s="1">
        <v>69479000</v>
      </c>
      <c r="J383" s="1">
        <v>86074000</v>
      </c>
      <c r="K383" s="1">
        <v>67126000</v>
      </c>
      <c r="L383" s="1">
        <v>17</v>
      </c>
      <c r="M383" s="1">
        <v>9</v>
      </c>
      <c r="N383" s="1">
        <v>14</v>
      </c>
      <c r="O383" s="1">
        <v>11</v>
      </c>
      <c r="P383" s="1">
        <v>11</v>
      </c>
      <c r="Q383" s="1">
        <v>11</v>
      </c>
      <c r="R383" s="1">
        <v>13</v>
      </c>
      <c r="S383" s="1">
        <v>10</v>
      </c>
      <c r="T383" s="1">
        <v>9</v>
      </c>
      <c r="U383" s="1">
        <v>8</v>
      </c>
      <c r="V383" s="1">
        <v>25.9</v>
      </c>
      <c r="W383" s="1">
        <v>25.9</v>
      </c>
      <c r="X383" s="1">
        <v>57.326000000000001</v>
      </c>
      <c r="Y383" s="1">
        <v>12.7</v>
      </c>
      <c r="Z383" s="1">
        <v>22.7</v>
      </c>
      <c r="AA383" s="1">
        <v>18.600000000000001</v>
      </c>
      <c r="AB383" s="1">
        <v>18.100000000000001</v>
      </c>
      <c r="AC383" s="1">
        <v>15.6</v>
      </c>
      <c r="AD383" s="1">
        <v>19.399999999999999</v>
      </c>
      <c r="AE383" s="1">
        <v>14.7</v>
      </c>
      <c r="AF383" s="1">
        <v>13</v>
      </c>
      <c r="AG383" s="1">
        <v>10</v>
      </c>
    </row>
    <row r="384" spans="1:33" x14ac:dyDescent="0.2">
      <c r="A384" s="1" t="s">
        <v>415</v>
      </c>
      <c r="B384" s="1">
        <v>666690000</v>
      </c>
      <c r="C384" s="1">
        <v>53397000</v>
      </c>
      <c r="D384" s="1">
        <v>57407000</v>
      </c>
      <c r="E384" s="1">
        <v>54732000</v>
      </c>
      <c r="F384" s="1">
        <v>0</v>
      </c>
      <c r="G384" s="1">
        <v>22069000</v>
      </c>
      <c r="H384" s="1">
        <v>0</v>
      </c>
      <c r="I384" s="1">
        <v>50007000</v>
      </c>
      <c r="J384" s="1">
        <v>42354000</v>
      </c>
      <c r="K384" s="1">
        <v>46649000</v>
      </c>
      <c r="L384" s="1">
        <v>4</v>
      </c>
      <c r="M384" s="1">
        <v>3</v>
      </c>
      <c r="N384" s="1">
        <v>2</v>
      </c>
      <c r="O384" s="1">
        <v>2</v>
      </c>
      <c r="P384" s="1">
        <v>1</v>
      </c>
      <c r="Q384" s="1">
        <v>2</v>
      </c>
      <c r="R384" s="1">
        <v>1</v>
      </c>
      <c r="S384" s="1">
        <v>3</v>
      </c>
      <c r="T384" s="1">
        <v>2</v>
      </c>
      <c r="U384" s="1">
        <v>2</v>
      </c>
      <c r="V384" s="1">
        <v>31.3</v>
      </c>
      <c r="W384" s="1">
        <v>19</v>
      </c>
      <c r="X384" s="1">
        <v>8.8234999999999992</v>
      </c>
      <c r="Y384" s="1">
        <v>26.1</v>
      </c>
      <c r="Z384" s="1">
        <v>21.5</v>
      </c>
      <c r="AA384" s="1">
        <v>21.8</v>
      </c>
      <c r="AB384" s="1">
        <v>9.5</v>
      </c>
      <c r="AC384" s="1">
        <v>14.4</v>
      </c>
      <c r="AD384" s="1">
        <v>16.600000000000001</v>
      </c>
      <c r="AE384" s="1">
        <v>26.1</v>
      </c>
      <c r="AF384" s="1">
        <v>21.5</v>
      </c>
      <c r="AG384" s="1">
        <v>21.2</v>
      </c>
    </row>
    <row r="385" spans="1:33" x14ac:dyDescent="0.2">
      <c r="A385" s="1" t="s">
        <v>416</v>
      </c>
      <c r="B385" s="1">
        <v>1101700000</v>
      </c>
      <c r="C385" s="1">
        <v>86495000</v>
      </c>
      <c r="D385" s="1">
        <v>71270000</v>
      </c>
      <c r="E385" s="1">
        <v>70873000</v>
      </c>
      <c r="F385" s="1">
        <v>86926000</v>
      </c>
      <c r="G385" s="1">
        <v>0</v>
      </c>
      <c r="H385" s="1">
        <v>83366000</v>
      </c>
      <c r="I385" s="1">
        <v>0</v>
      </c>
      <c r="J385" s="1">
        <v>66134000</v>
      </c>
      <c r="K385" s="1">
        <v>62652000</v>
      </c>
      <c r="L385" s="1">
        <v>3</v>
      </c>
      <c r="M385" s="1">
        <v>2</v>
      </c>
      <c r="N385" s="1">
        <v>3</v>
      </c>
      <c r="O385" s="1">
        <v>2</v>
      </c>
      <c r="P385" s="1">
        <v>1</v>
      </c>
      <c r="Q385" s="1">
        <v>1</v>
      </c>
      <c r="R385" s="1">
        <v>1</v>
      </c>
      <c r="S385" s="1">
        <v>1</v>
      </c>
      <c r="T385" s="1">
        <v>2</v>
      </c>
      <c r="U385" s="1">
        <v>2</v>
      </c>
      <c r="V385" s="1">
        <v>5.2</v>
      </c>
      <c r="W385" s="1">
        <v>5.2</v>
      </c>
      <c r="X385" s="1">
        <v>17.609000000000002</v>
      </c>
      <c r="Y385" s="1">
        <v>4</v>
      </c>
      <c r="Z385" s="1">
        <v>5.2</v>
      </c>
      <c r="AA385" s="1">
        <v>4</v>
      </c>
      <c r="AB385" s="1">
        <v>2.9</v>
      </c>
      <c r="AC385" s="1">
        <v>2.9</v>
      </c>
      <c r="AD385" s="1">
        <v>2.9</v>
      </c>
      <c r="AE385" s="1">
        <v>1.2</v>
      </c>
      <c r="AF385" s="1">
        <v>4</v>
      </c>
      <c r="AG385" s="1">
        <v>4</v>
      </c>
    </row>
    <row r="386" spans="1:33" x14ac:dyDescent="0.2">
      <c r="A386" s="1" t="s">
        <v>417</v>
      </c>
      <c r="B386" s="1">
        <v>7724599999.9999905</v>
      </c>
      <c r="C386" s="1">
        <v>261950000</v>
      </c>
      <c r="D386" s="1">
        <v>287380000</v>
      </c>
      <c r="E386" s="1">
        <v>265060000</v>
      </c>
      <c r="F386" s="1">
        <v>275640000</v>
      </c>
      <c r="G386" s="1">
        <v>295340000</v>
      </c>
      <c r="H386" s="1">
        <v>359890000</v>
      </c>
      <c r="I386" s="1">
        <v>238170000</v>
      </c>
      <c r="J386" s="1">
        <v>223090000</v>
      </c>
      <c r="K386" s="1">
        <v>223950000</v>
      </c>
      <c r="L386" s="1">
        <v>13</v>
      </c>
      <c r="M386" s="1">
        <v>11</v>
      </c>
      <c r="N386" s="1">
        <v>11</v>
      </c>
      <c r="O386" s="1">
        <v>11</v>
      </c>
      <c r="P386" s="1">
        <v>5</v>
      </c>
      <c r="Q386" s="1">
        <v>6</v>
      </c>
      <c r="R386" s="1">
        <v>7</v>
      </c>
      <c r="S386" s="1">
        <v>7</v>
      </c>
      <c r="T386" s="1">
        <v>8</v>
      </c>
      <c r="U386" s="1">
        <v>6</v>
      </c>
      <c r="V386" s="1">
        <v>40</v>
      </c>
      <c r="W386" s="1">
        <v>40</v>
      </c>
      <c r="X386" s="1">
        <v>141.07</v>
      </c>
      <c r="Y386" s="1">
        <v>32.799999999999997</v>
      </c>
      <c r="Z386" s="1">
        <v>30.2</v>
      </c>
      <c r="AA386" s="1">
        <v>35.5</v>
      </c>
      <c r="AB386" s="1">
        <v>14</v>
      </c>
      <c r="AC386" s="1">
        <v>15.9</v>
      </c>
      <c r="AD386" s="1">
        <v>23.7</v>
      </c>
      <c r="AE386" s="1">
        <v>18.399999999999999</v>
      </c>
      <c r="AF386" s="1">
        <v>27.1</v>
      </c>
      <c r="AG386" s="1">
        <v>23</v>
      </c>
    </row>
    <row r="387" spans="1:33" x14ac:dyDescent="0.2">
      <c r="A387" s="1" t="s">
        <v>418</v>
      </c>
      <c r="B387" s="1">
        <v>5853799999.9999905</v>
      </c>
      <c r="C387" s="1">
        <v>268730000</v>
      </c>
      <c r="D387" s="1">
        <v>288950000</v>
      </c>
      <c r="E387" s="1">
        <v>270380000</v>
      </c>
      <c r="F387" s="1">
        <v>109740000</v>
      </c>
      <c r="G387" s="1">
        <v>141680000</v>
      </c>
      <c r="H387" s="1">
        <v>146540000</v>
      </c>
      <c r="I387" s="1">
        <v>269950000</v>
      </c>
      <c r="J387" s="1">
        <v>269390000</v>
      </c>
      <c r="K387" s="1">
        <v>263970000</v>
      </c>
      <c r="L387" s="1">
        <v>11</v>
      </c>
      <c r="M387" s="1">
        <v>10</v>
      </c>
      <c r="N387" s="1">
        <v>9</v>
      </c>
      <c r="O387" s="1">
        <v>10</v>
      </c>
      <c r="P387" s="1">
        <v>3</v>
      </c>
      <c r="Q387" s="1">
        <v>3</v>
      </c>
      <c r="R387" s="1">
        <v>3</v>
      </c>
      <c r="S387" s="1">
        <v>9</v>
      </c>
      <c r="T387" s="1">
        <v>8</v>
      </c>
      <c r="U387" s="1">
        <v>10</v>
      </c>
      <c r="V387" s="1">
        <v>57.4</v>
      </c>
      <c r="W387" s="1">
        <v>57.4</v>
      </c>
      <c r="X387" s="1">
        <v>67.370999999999995</v>
      </c>
      <c r="Y387" s="1">
        <v>54.1</v>
      </c>
      <c r="Z387" s="1">
        <v>41.9</v>
      </c>
      <c r="AA387" s="1">
        <v>47</v>
      </c>
      <c r="AB387" s="1">
        <v>14.8</v>
      </c>
      <c r="AC387" s="1">
        <v>14.8</v>
      </c>
      <c r="AD387" s="1">
        <v>15.2</v>
      </c>
      <c r="AE387" s="1">
        <v>48.5</v>
      </c>
      <c r="AF387" s="1">
        <v>46.7</v>
      </c>
      <c r="AG387" s="1">
        <v>52.2</v>
      </c>
    </row>
    <row r="388" spans="1:33" x14ac:dyDescent="0.2">
      <c r="A388" s="1" t="s">
        <v>419</v>
      </c>
      <c r="B388" s="1">
        <v>3448999999.99999</v>
      </c>
      <c r="C388" s="1">
        <v>93209000</v>
      </c>
      <c r="D388" s="1">
        <v>71036000</v>
      </c>
      <c r="E388" s="1">
        <v>81541000</v>
      </c>
      <c r="F388" s="1">
        <v>58886000</v>
      </c>
      <c r="G388" s="1">
        <v>63313000</v>
      </c>
      <c r="H388" s="1">
        <v>82388000</v>
      </c>
      <c r="I388" s="1">
        <v>144880000</v>
      </c>
      <c r="J388" s="1">
        <v>106760000</v>
      </c>
      <c r="K388" s="1">
        <v>126270000</v>
      </c>
      <c r="L388" s="1">
        <v>13</v>
      </c>
      <c r="M388" s="1">
        <v>10</v>
      </c>
      <c r="N388" s="1">
        <v>6</v>
      </c>
      <c r="O388" s="1">
        <v>7</v>
      </c>
      <c r="P388" s="1">
        <v>5</v>
      </c>
      <c r="Q388" s="1">
        <v>5</v>
      </c>
      <c r="R388" s="1">
        <v>5</v>
      </c>
      <c r="S388" s="1">
        <v>13</v>
      </c>
      <c r="T388" s="1">
        <v>10</v>
      </c>
      <c r="U388" s="1">
        <v>8</v>
      </c>
      <c r="V388" s="1">
        <v>36.799999999999997</v>
      </c>
      <c r="W388" s="1">
        <v>36.799999999999997</v>
      </c>
      <c r="X388" s="1">
        <v>49.555999999999997</v>
      </c>
      <c r="Y388" s="1">
        <v>25.9</v>
      </c>
      <c r="Z388" s="1">
        <v>17.5</v>
      </c>
      <c r="AA388" s="1">
        <v>21.6</v>
      </c>
      <c r="AB388" s="1">
        <v>14.3</v>
      </c>
      <c r="AC388" s="1">
        <v>15.1</v>
      </c>
      <c r="AD388" s="1">
        <v>14.3</v>
      </c>
      <c r="AE388" s="1">
        <v>36.799999999999997</v>
      </c>
      <c r="AF388" s="1">
        <v>28.4</v>
      </c>
      <c r="AG388" s="1">
        <v>24.1</v>
      </c>
    </row>
    <row r="389" spans="1:33" x14ac:dyDescent="0.2">
      <c r="A389" s="1" t="s">
        <v>420</v>
      </c>
      <c r="B389" s="1">
        <v>1924299999.99999</v>
      </c>
      <c r="C389" s="1">
        <v>67026000</v>
      </c>
      <c r="D389" s="1">
        <v>74426000</v>
      </c>
      <c r="E389" s="1">
        <v>74150000</v>
      </c>
      <c r="F389" s="1">
        <v>0</v>
      </c>
      <c r="G389" s="1">
        <v>0</v>
      </c>
      <c r="H389" s="1">
        <v>48608000</v>
      </c>
      <c r="I389" s="1">
        <v>60728000</v>
      </c>
      <c r="J389" s="1">
        <v>74531000</v>
      </c>
      <c r="K389" s="1">
        <v>73970000</v>
      </c>
      <c r="L389" s="1">
        <v>8</v>
      </c>
      <c r="M389" s="1">
        <v>5</v>
      </c>
      <c r="N389" s="1">
        <v>4</v>
      </c>
      <c r="O389" s="1">
        <v>4</v>
      </c>
      <c r="P389" s="1">
        <v>1</v>
      </c>
      <c r="Q389" s="1">
        <v>2</v>
      </c>
      <c r="R389" s="1">
        <v>2</v>
      </c>
      <c r="S389" s="1">
        <v>6</v>
      </c>
      <c r="T389" s="1">
        <v>7</v>
      </c>
      <c r="U389" s="1">
        <v>5</v>
      </c>
      <c r="V389" s="1">
        <v>19.399999999999999</v>
      </c>
      <c r="W389" s="1">
        <v>19.399999999999999</v>
      </c>
      <c r="X389" s="1">
        <v>58.76</v>
      </c>
      <c r="Y389" s="1">
        <v>13.1</v>
      </c>
      <c r="Z389" s="1">
        <v>10.4</v>
      </c>
      <c r="AA389" s="1">
        <v>11.7</v>
      </c>
      <c r="AB389" s="1">
        <v>1.8</v>
      </c>
      <c r="AC389" s="1">
        <v>3.5</v>
      </c>
      <c r="AD389" s="1">
        <v>6.1</v>
      </c>
      <c r="AE389" s="1">
        <v>15.1</v>
      </c>
      <c r="AF389" s="1">
        <v>17.8</v>
      </c>
      <c r="AG389" s="1">
        <v>12.7</v>
      </c>
    </row>
    <row r="390" spans="1:33" x14ac:dyDescent="0.2">
      <c r="A390" s="1" t="s">
        <v>421</v>
      </c>
      <c r="B390" s="1">
        <v>127480000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3</v>
      </c>
      <c r="M390" s="1">
        <v>0</v>
      </c>
      <c r="N390" s="1">
        <v>1</v>
      </c>
      <c r="O390" s="1">
        <v>2</v>
      </c>
      <c r="P390" s="1">
        <v>0</v>
      </c>
      <c r="Q390" s="1">
        <v>0</v>
      </c>
      <c r="R390" s="1">
        <v>0</v>
      </c>
      <c r="S390" s="1">
        <v>0</v>
      </c>
      <c r="T390" s="1">
        <v>1</v>
      </c>
      <c r="U390" s="1">
        <v>1</v>
      </c>
      <c r="V390" s="1">
        <v>6.9</v>
      </c>
      <c r="W390" s="1">
        <v>6.9</v>
      </c>
      <c r="X390" s="1">
        <v>4.7382999999999997</v>
      </c>
      <c r="Y390" s="1">
        <v>0</v>
      </c>
      <c r="Z390" s="1">
        <v>1.4</v>
      </c>
      <c r="AA390" s="1">
        <v>4.0999999999999996</v>
      </c>
      <c r="AB390" s="1">
        <v>0</v>
      </c>
      <c r="AC390" s="1">
        <v>0</v>
      </c>
      <c r="AD390" s="1">
        <v>0</v>
      </c>
      <c r="AE390" s="1">
        <v>0</v>
      </c>
      <c r="AF390" s="1">
        <v>2.8</v>
      </c>
      <c r="AG390" s="1">
        <v>1.4</v>
      </c>
    </row>
    <row r="391" spans="1:33" x14ac:dyDescent="0.2">
      <c r="A391" s="1" t="s">
        <v>422</v>
      </c>
      <c r="B391" s="1">
        <v>2249500000</v>
      </c>
      <c r="C391" s="1">
        <v>64774000</v>
      </c>
      <c r="D391" s="1">
        <v>92341000</v>
      </c>
      <c r="E391" s="1">
        <v>76827000</v>
      </c>
      <c r="F391" s="1">
        <v>78580000</v>
      </c>
      <c r="G391" s="1">
        <v>110470000</v>
      </c>
      <c r="H391" s="1">
        <v>70741000</v>
      </c>
      <c r="I391" s="1">
        <v>78659000</v>
      </c>
      <c r="J391" s="1">
        <v>84623000</v>
      </c>
      <c r="K391" s="1">
        <v>79142000</v>
      </c>
      <c r="L391" s="1">
        <v>9</v>
      </c>
      <c r="M391" s="1">
        <v>5</v>
      </c>
      <c r="N391" s="1">
        <v>7</v>
      </c>
      <c r="O391" s="1">
        <v>9</v>
      </c>
      <c r="P391" s="1">
        <v>6</v>
      </c>
      <c r="Q391" s="1">
        <v>4</v>
      </c>
      <c r="R391" s="1">
        <v>5</v>
      </c>
      <c r="S391" s="1">
        <v>6</v>
      </c>
      <c r="T391" s="1">
        <v>8</v>
      </c>
      <c r="U391" s="1">
        <v>5</v>
      </c>
      <c r="V391" s="1">
        <v>25.9</v>
      </c>
      <c r="W391" s="1">
        <v>25.9</v>
      </c>
      <c r="X391" s="1">
        <v>22.058</v>
      </c>
      <c r="Y391" s="1">
        <v>13.7</v>
      </c>
      <c r="Z391" s="1">
        <v>20.100000000000001</v>
      </c>
      <c r="AA391" s="1">
        <v>25.9</v>
      </c>
      <c r="AB391" s="1">
        <v>17.3</v>
      </c>
      <c r="AC391" s="1">
        <v>9.9</v>
      </c>
      <c r="AD391" s="1">
        <v>12.8</v>
      </c>
      <c r="AE391" s="1">
        <v>18</v>
      </c>
      <c r="AF391" s="1">
        <v>23.6</v>
      </c>
      <c r="AG391" s="1">
        <v>12.8</v>
      </c>
    </row>
    <row r="392" spans="1:33" x14ac:dyDescent="0.2">
      <c r="A392" s="1" t="s">
        <v>423</v>
      </c>
      <c r="B392" s="1">
        <v>100570000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2</v>
      </c>
      <c r="M392" s="1">
        <v>1</v>
      </c>
      <c r="N392" s="1">
        <v>0</v>
      </c>
      <c r="O392" s="1">
        <v>1</v>
      </c>
      <c r="P392" s="1">
        <v>0</v>
      </c>
      <c r="Q392" s="1">
        <v>0</v>
      </c>
      <c r="R392" s="1">
        <v>0</v>
      </c>
      <c r="S392" s="1">
        <v>1</v>
      </c>
      <c r="T392" s="1">
        <v>0</v>
      </c>
      <c r="U392" s="1">
        <v>0</v>
      </c>
      <c r="V392" s="1">
        <v>6.3</v>
      </c>
      <c r="W392" s="1">
        <v>6.3</v>
      </c>
      <c r="X392" s="1">
        <v>1.9340999999999999</v>
      </c>
      <c r="Y392" s="1">
        <v>3.6</v>
      </c>
      <c r="Z392" s="1">
        <v>0</v>
      </c>
      <c r="AA392" s="1">
        <v>2.7</v>
      </c>
      <c r="AB392" s="1">
        <v>0</v>
      </c>
      <c r="AC392" s="1">
        <v>0</v>
      </c>
      <c r="AD392" s="1">
        <v>0</v>
      </c>
      <c r="AE392" s="1">
        <v>3.6</v>
      </c>
      <c r="AF392" s="1">
        <v>0</v>
      </c>
      <c r="AG392" s="1">
        <v>0</v>
      </c>
    </row>
    <row r="393" spans="1:33" x14ac:dyDescent="0.2">
      <c r="A393" s="1" t="s">
        <v>424</v>
      </c>
      <c r="B393" s="1">
        <v>2644500000</v>
      </c>
      <c r="C393" s="1">
        <v>0</v>
      </c>
      <c r="D393" s="1">
        <v>161290000</v>
      </c>
      <c r="E393" s="1">
        <v>166540000</v>
      </c>
      <c r="F393" s="1">
        <v>238670000</v>
      </c>
      <c r="G393" s="1">
        <v>191290000</v>
      </c>
      <c r="H393" s="1">
        <v>220480000</v>
      </c>
      <c r="I393" s="1">
        <v>111870000</v>
      </c>
      <c r="J393" s="1">
        <v>143880000</v>
      </c>
      <c r="K393" s="1">
        <v>129710000</v>
      </c>
      <c r="L393" s="1">
        <v>3</v>
      </c>
      <c r="M393" s="1">
        <v>1</v>
      </c>
      <c r="N393" s="1">
        <v>3</v>
      </c>
      <c r="O393" s="1">
        <v>3</v>
      </c>
      <c r="P393" s="1">
        <v>3</v>
      </c>
      <c r="Q393" s="1">
        <v>3</v>
      </c>
      <c r="R393" s="1">
        <v>3</v>
      </c>
      <c r="S393" s="1">
        <v>3</v>
      </c>
      <c r="T393" s="1">
        <v>3</v>
      </c>
      <c r="U393" s="1">
        <v>3</v>
      </c>
      <c r="V393" s="1">
        <v>59.4</v>
      </c>
      <c r="W393" s="1">
        <v>59.4</v>
      </c>
      <c r="X393" s="1">
        <v>25.475999999999999</v>
      </c>
      <c r="Y393" s="1">
        <v>14.1</v>
      </c>
      <c r="Z393" s="1">
        <v>59.4</v>
      </c>
      <c r="AA393" s="1">
        <v>59.4</v>
      </c>
      <c r="AB393" s="1">
        <v>59.4</v>
      </c>
      <c r="AC393" s="1">
        <v>59.4</v>
      </c>
      <c r="AD393" s="1">
        <v>59.4</v>
      </c>
      <c r="AE393" s="1">
        <v>59.4</v>
      </c>
      <c r="AF393" s="1">
        <v>59.4</v>
      </c>
      <c r="AG393" s="1">
        <v>59.4</v>
      </c>
    </row>
    <row r="394" spans="1:33" x14ac:dyDescent="0.2">
      <c r="A394" s="1" t="s">
        <v>425</v>
      </c>
      <c r="B394" s="1">
        <v>1084300000</v>
      </c>
      <c r="C394" s="1">
        <v>52075000</v>
      </c>
      <c r="D394" s="1">
        <v>55195000</v>
      </c>
      <c r="E394" s="1">
        <v>64899000</v>
      </c>
      <c r="F394" s="1">
        <v>56691000</v>
      </c>
      <c r="G394" s="1">
        <v>65114000</v>
      </c>
      <c r="H394" s="1">
        <v>57726000</v>
      </c>
      <c r="I394" s="1">
        <v>57063000</v>
      </c>
      <c r="J394" s="1">
        <v>56210000</v>
      </c>
      <c r="K394" s="1">
        <v>0</v>
      </c>
      <c r="L394" s="1">
        <v>6</v>
      </c>
      <c r="M394" s="1">
        <v>3</v>
      </c>
      <c r="N394" s="1">
        <v>5</v>
      </c>
      <c r="O394" s="1">
        <v>3</v>
      </c>
      <c r="P394" s="1">
        <v>3</v>
      </c>
      <c r="Q394" s="1">
        <v>6</v>
      </c>
      <c r="R394" s="1">
        <v>5</v>
      </c>
      <c r="S394" s="1">
        <v>4</v>
      </c>
      <c r="T394" s="1">
        <v>4</v>
      </c>
      <c r="U394" s="1">
        <v>3</v>
      </c>
      <c r="V394" s="1">
        <v>26.5</v>
      </c>
      <c r="W394" s="1">
        <v>26.5</v>
      </c>
      <c r="X394" s="1">
        <v>11.004</v>
      </c>
      <c r="Y394" s="1">
        <v>13.9</v>
      </c>
      <c r="Z394" s="1">
        <v>22.9</v>
      </c>
      <c r="AA394" s="1">
        <v>13.9</v>
      </c>
      <c r="AB394" s="1">
        <v>14.3</v>
      </c>
      <c r="AC394" s="1">
        <v>26.5</v>
      </c>
      <c r="AD394" s="1">
        <v>23.3</v>
      </c>
      <c r="AE394" s="1">
        <v>18.8</v>
      </c>
      <c r="AF394" s="1">
        <v>19.2</v>
      </c>
      <c r="AG394" s="1">
        <v>11.8</v>
      </c>
    </row>
    <row r="395" spans="1:33" x14ac:dyDescent="0.2">
      <c r="A395" s="1" t="s">
        <v>426</v>
      </c>
      <c r="B395" s="1">
        <v>1315900000</v>
      </c>
      <c r="C395" s="1">
        <v>78811000</v>
      </c>
      <c r="D395" s="1">
        <v>112790000</v>
      </c>
      <c r="E395" s="1">
        <v>82210000</v>
      </c>
      <c r="F395" s="1">
        <v>0</v>
      </c>
      <c r="G395" s="1">
        <v>0</v>
      </c>
      <c r="H395" s="1">
        <v>0</v>
      </c>
      <c r="I395" s="1">
        <v>129600000</v>
      </c>
      <c r="J395" s="1">
        <v>88298000</v>
      </c>
      <c r="K395" s="1">
        <v>86446000</v>
      </c>
      <c r="L395" s="1">
        <v>2</v>
      </c>
      <c r="M395" s="1">
        <v>2</v>
      </c>
      <c r="N395" s="1">
        <v>2</v>
      </c>
      <c r="O395" s="1">
        <v>2</v>
      </c>
      <c r="P395" s="1">
        <v>1</v>
      </c>
      <c r="Q395" s="1">
        <v>1</v>
      </c>
      <c r="R395" s="1">
        <v>2</v>
      </c>
      <c r="S395" s="1">
        <v>2</v>
      </c>
      <c r="T395" s="1">
        <v>2</v>
      </c>
      <c r="U395" s="1">
        <v>2</v>
      </c>
      <c r="V395" s="1">
        <v>25.7</v>
      </c>
      <c r="W395" s="1">
        <v>25.7</v>
      </c>
      <c r="X395" s="1">
        <v>24.623000000000001</v>
      </c>
      <c r="Y395" s="1">
        <v>25.7</v>
      </c>
      <c r="Z395" s="1">
        <v>25.7</v>
      </c>
      <c r="AA395" s="1">
        <v>25.7</v>
      </c>
      <c r="AB395" s="1">
        <v>8.9</v>
      </c>
      <c r="AC395" s="1">
        <v>8.9</v>
      </c>
      <c r="AD395" s="1">
        <v>25.7</v>
      </c>
      <c r="AE395" s="1">
        <v>25.7</v>
      </c>
      <c r="AF395" s="1">
        <v>25.7</v>
      </c>
      <c r="AG395" s="1">
        <v>25.7</v>
      </c>
    </row>
    <row r="396" spans="1:33" x14ac:dyDescent="0.2">
      <c r="A396" s="1" t="s">
        <v>427</v>
      </c>
      <c r="B396" s="1">
        <v>135340000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1</v>
      </c>
      <c r="P396" s="1">
        <v>1</v>
      </c>
      <c r="Q396" s="1">
        <v>1</v>
      </c>
      <c r="R396" s="1">
        <v>0</v>
      </c>
      <c r="S396" s="1">
        <v>1</v>
      </c>
      <c r="T396" s="1">
        <v>0</v>
      </c>
      <c r="U396" s="1">
        <v>1</v>
      </c>
      <c r="V396" s="1">
        <v>12.5</v>
      </c>
      <c r="W396" s="1">
        <v>12.5</v>
      </c>
      <c r="X396" s="1">
        <v>5.1272000000000002</v>
      </c>
      <c r="Y396" s="1">
        <v>12.5</v>
      </c>
      <c r="Z396" s="1">
        <v>0</v>
      </c>
      <c r="AA396" s="1">
        <v>12.5</v>
      </c>
      <c r="AB396" s="1">
        <v>12.5</v>
      </c>
      <c r="AC396" s="1">
        <v>12.5</v>
      </c>
      <c r="AD396" s="1">
        <v>0</v>
      </c>
      <c r="AE396" s="1">
        <v>12.5</v>
      </c>
      <c r="AF396" s="1">
        <v>0</v>
      </c>
      <c r="AG396" s="1">
        <v>12.5</v>
      </c>
    </row>
    <row r="397" spans="1:33" x14ac:dyDescent="0.2">
      <c r="A397" s="1" t="s">
        <v>428</v>
      </c>
      <c r="B397" s="1">
        <v>1653499999.99999</v>
      </c>
      <c r="C397" s="1">
        <v>87230000</v>
      </c>
      <c r="D397" s="1">
        <v>60313000</v>
      </c>
      <c r="E397" s="1">
        <v>91799000</v>
      </c>
      <c r="F397" s="1">
        <v>63365000</v>
      </c>
      <c r="G397" s="1">
        <v>69356000</v>
      </c>
      <c r="H397" s="1">
        <v>56557000</v>
      </c>
      <c r="I397" s="1">
        <v>76563000</v>
      </c>
      <c r="J397" s="1">
        <v>90632000</v>
      </c>
      <c r="K397" s="1">
        <v>72594000</v>
      </c>
      <c r="L397" s="1">
        <v>6</v>
      </c>
      <c r="M397" s="1">
        <v>4</v>
      </c>
      <c r="N397" s="1">
        <v>3</v>
      </c>
      <c r="O397" s="1">
        <v>4</v>
      </c>
      <c r="P397" s="1">
        <v>4</v>
      </c>
      <c r="Q397" s="1">
        <v>3</v>
      </c>
      <c r="R397" s="1">
        <v>4</v>
      </c>
      <c r="S397" s="1">
        <v>5</v>
      </c>
      <c r="T397" s="1">
        <v>5</v>
      </c>
      <c r="U397" s="1">
        <v>2</v>
      </c>
      <c r="V397" s="1">
        <v>18</v>
      </c>
      <c r="W397" s="1">
        <v>18</v>
      </c>
      <c r="X397" s="1">
        <v>10.637</v>
      </c>
      <c r="Y397" s="1">
        <v>12.3</v>
      </c>
      <c r="Z397" s="1">
        <v>8.9</v>
      </c>
      <c r="AA397" s="1">
        <v>9.6</v>
      </c>
      <c r="AB397" s="1">
        <v>10.7</v>
      </c>
      <c r="AC397" s="1">
        <v>8.9</v>
      </c>
      <c r="AD397" s="1">
        <v>10.5</v>
      </c>
      <c r="AE397" s="1">
        <v>16.399999999999999</v>
      </c>
      <c r="AF397" s="1">
        <v>15.3</v>
      </c>
      <c r="AG397" s="1">
        <v>6.2</v>
      </c>
    </row>
    <row r="398" spans="1:33" x14ac:dyDescent="0.2">
      <c r="A398" s="1" t="s">
        <v>429</v>
      </c>
      <c r="B398" s="1">
        <v>259330000</v>
      </c>
      <c r="C398" s="1">
        <v>0</v>
      </c>
      <c r="D398" s="1">
        <v>0</v>
      </c>
      <c r="E398" s="1">
        <v>30844000</v>
      </c>
      <c r="F398" s="1">
        <v>0</v>
      </c>
      <c r="G398" s="1">
        <v>0</v>
      </c>
      <c r="H398" s="1">
        <v>0</v>
      </c>
      <c r="I398" s="1">
        <v>33380000</v>
      </c>
      <c r="J398" s="1">
        <v>32922000</v>
      </c>
      <c r="K398" s="1">
        <v>0</v>
      </c>
      <c r="L398" s="1">
        <v>3</v>
      </c>
      <c r="M398" s="1">
        <v>1</v>
      </c>
      <c r="N398" s="1">
        <v>1</v>
      </c>
      <c r="O398" s="1">
        <v>3</v>
      </c>
      <c r="P398" s="1">
        <v>1</v>
      </c>
      <c r="Q398" s="1">
        <v>0</v>
      </c>
      <c r="R398" s="1">
        <v>1</v>
      </c>
      <c r="S398" s="1">
        <v>2</v>
      </c>
      <c r="T398" s="1">
        <v>2</v>
      </c>
      <c r="U398" s="1">
        <v>0</v>
      </c>
      <c r="V398" s="1">
        <v>4.4000000000000004</v>
      </c>
      <c r="W398" s="1">
        <v>4.4000000000000004</v>
      </c>
      <c r="X398" s="1">
        <v>8.6344999999999992</v>
      </c>
      <c r="Y398" s="1">
        <v>1.5</v>
      </c>
      <c r="Z398" s="1">
        <v>1.3</v>
      </c>
      <c r="AA398" s="1">
        <v>4.4000000000000004</v>
      </c>
      <c r="AB398" s="1">
        <v>1.3</v>
      </c>
      <c r="AC398" s="1">
        <v>0</v>
      </c>
      <c r="AD398" s="1">
        <v>1.3</v>
      </c>
      <c r="AE398" s="1">
        <v>2.8</v>
      </c>
      <c r="AF398" s="1">
        <v>2.8</v>
      </c>
      <c r="AG398" s="1">
        <v>0</v>
      </c>
    </row>
    <row r="399" spans="1:33" x14ac:dyDescent="0.2">
      <c r="A399" s="1" t="s">
        <v>430</v>
      </c>
      <c r="B399" s="1">
        <v>269570000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3</v>
      </c>
      <c r="M399" s="1">
        <v>1</v>
      </c>
      <c r="N399" s="1">
        <v>1</v>
      </c>
      <c r="O399" s="1">
        <v>1</v>
      </c>
      <c r="P399" s="1">
        <v>1</v>
      </c>
      <c r="Q399" s="1">
        <v>2</v>
      </c>
      <c r="R399" s="1">
        <v>1</v>
      </c>
      <c r="S399" s="1">
        <v>3</v>
      </c>
      <c r="T399" s="1">
        <v>1</v>
      </c>
      <c r="U399" s="1">
        <v>3</v>
      </c>
      <c r="V399" s="1">
        <v>18</v>
      </c>
      <c r="W399" s="1">
        <v>18</v>
      </c>
      <c r="X399" s="1">
        <v>5.3468</v>
      </c>
      <c r="Y399" s="1">
        <v>5.3</v>
      </c>
      <c r="Z399" s="1">
        <v>5.3</v>
      </c>
      <c r="AA399" s="1">
        <v>5.3</v>
      </c>
      <c r="AB399" s="1">
        <v>7.3</v>
      </c>
      <c r="AC399" s="1">
        <v>12.6</v>
      </c>
      <c r="AD399" s="1">
        <v>5.3</v>
      </c>
      <c r="AE399" s="1">
        <v>18</v>
      </c>
      <c r="AF399" s="1">
        <v>5.3</v>
      </c>
      <c r="AG399" s="1">
        <v>18</v>
      </c>
    </row>
    <row r="400" spans="1:33" x14ac:dyDescent="0.2">
      <c r="A400" s="1" t="s">
        <v>431</v>
      </c>
      <c r="B400" s="1">
        <v>2224400000</v>
      </c>
      <c r="C400" s="1">
        <v>80735000</v>
      </c>
      <c r="D400" s="1">
        <v>85331000</v>
      </c>
      <c r="E400" s="1">
        <v>111960000</v>
      </c>
      <c r="F400" s="1">
        <v>57059000</v>
      </c>
      <c r="G400" s="1">
        <v>44160000</v>
      </c>
      <c r="H400" s="1">
        <v>62499000</v>
      </c>
      <c r="I400" s="1">
        <v>74658000</v>
      </c>
      <c r="J400" s="1">
        <v>104250000</v>
      </c>
      <c r="K400" s="1">
        <v>78853000</v>
      </c>
      <c r="L400" s="1">
        <v>5</v>
      </c>
      <c r="M400" s="1">
        <v>5</v>
      </c>
      <c r="N400" s="1">
        <v>5</v>
      </c>
      <c r="O400" s="1">
        <v>3</v>
      </c>
      <c r="P400" s="1">
        <v>3</v>
      </c>
      <c r="Q400" s="1">
        <v>4</v>
      </c>
      <c r="R400" s="1">
        <v>3</v>
      </c>
      <c r="S400" s="1">
        <v>5</v>
      </c>
      <c r="T400" s="1">
        <v>5</v>
      </c>
      <c r="U400" s="1">
        <v>4</v>
      </c>
      <c r="V400" s="1">
        <v>25.9</v>
      </c>
      <c r="W400" s="1">
        <v>25.9</v>
      </c>
      <c r="X400" s="1">
        <v>32.106999999999999</v>
      </c>
      <c r="Y400" s="1">
        <v>25.9</v>
      </c>
      <c r="Z400" s="1">
        <v>25.9</v>
      </c>
      <c r="AA400" s="1">
        <v>14.1</v>
      </c>
      <c r="AB400" s="1">
        <v>14.1</v>
      </c>
      <c r="AC400" s="1">
        <v>17.3</v>
      </c>
      <c r="AD400" s="1">
        <v>13.8</v>
      </c>
      <c r="AE400" s="1">
        <v>25.9</v>
      </c>
      <c r="AF400" s="1">
        <v>25.9</v>
      </c>
      <c r="AG400" s="1">
        <v>22.8</v>
      </c>
    </row>
    <row r="401" spans="1:33" x14ac:dyDescent="0.2">
      <c r="A401" s="1" t="s">
        <v>432</v>
      </c>
      <c r="B401" s="1">
        <v>285090000</v>
      </c>
      <c r="C401" s="1">
        <v>37906000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48250000</v>
      </c>
      <c r="J401" s="1">
        <v>0</v>
      </c>
      <c r="K401" s="1">
        <v>0</v>
      </c>
      <c r="L401" s="1">
        <v>3</v>
      </c>
      <c r="M401" s="1">
        <v>2</v>
      </c>
      <c r="N401" s="1">
        <v>1</v>
      </c>
      <c r="O401" s="1">
        <v>1</v>
      </c>
      <c r="P401" s="1">
        <v>1</v>
      </c>
      <c r="Q401" s="1">
        <v>0</v>
      </c>
      <c r="R401" s="1">
        <v>2</v>
      </c>
      <c r="S401" s="1">
        <v>3</v>
      </c>
      <c r="T401" s="1">
        <v>1</v>
      </c>
      <c r="U401" s="1">
        <v>2</v>
      </c>
      <c r="V401" s="1">
        <v>15.4</v>
      </c>
      <c r="W401" s="1">
        <v>15.4</v>
      </c>
      <c r="X401" s="1">
        <v>3.0609999999999999</v>
      </c>
      <c r="Y401" s="1">
        <v>11.3</v>
      </c>
      <c r="Z401" s="1">
        <v>4.0999999999999996</v>
      </c>
      <c r="AA401" s="1">
        <v>4.0999999999999996</v>
      </c>
      <c r="AB401" s="1">
        <v>5.4</v>
      </c>
      <c r="AC401" s="1">
        <v>0</v>
      </c>
      <c r="AD401" s="1">
        <v>9.5</v>
      </c>
      <c r="AE401" s="1">
        <v>15.4</v>
      </c>
      <c r="AF401" s="1">
        <v>5.4</v>
      </c>
      <c r="AG401" s="1">
        <v>9.5</v>
      </c>
    </row>
    <row r="402" spans="1:33" x14ac:dyDescent="0.2">
      <c r="A402" s="1" t="s">
        <v>433</v>
      </c>
      <c r="B402" s="1">
        <v>31318000000</v>
      </c>
      <c r="C402" s="1">
        <v>343290000</v>
      </c>
      <c r="D402" s="1">
        <v>376650000</v>
      </c>
      <c r="E402" s="1">
        <v>348040000</v>
      </c>
      <c r="F402" s="1">
        <v>212340000</v>
      </c>
      <c r="G402" s="1">
        <v>221210000</v>
      </c>
      <c r="H402" s="1">
        <v>206650000</v>
      </c>
      <c r="I402" s="1">
        <v>396210000</v>
      </c>
      <c r="J402" s="1">
        <v>418870000</v>
      </c>
      <c r="K402" s="1">
        <v>366220000</v>
      </c>
      <c r="L402" s="1">
        <v>43</v>
      </c>
      <c r="M402" s="1">
        <v>35</v>
      </c>
      <c r="N402" s="1">
        <v>34</v>
      </c>
      <c r="O402" s="1">
        <v>35</v>
      </c>
      <c r="P402" s="1">
        <v>21</v>
      </c>
      <c r="Q402" s="1">
        <v>24</v>
      </c>
      <c r="R402" s="1">
        <v>24</v>
      </c>
      <c r="S402" s="1">
        <v>33</v>
      </c>
      <c r="T402" s="1">
        <v>37</v>
      </c>
      <c r="U402" s="1">
        <v>33</v>
      </c>
      <c r="V402" s="1">
        <v>57.3</v>
      </c>
      <c r="W402" s="1">
        <v>57.3</v>
      </c>
      <c r="X402" s="1">
        <v>304.31</v>
      </c>
      <c r="Y402" s="1">
        <v>46.7</v>
      </c>
      <c r="Z402" s="1">
        <v>45.1</v>
      </c>
      <c r="AA402" s="1">
        <v>45.9</v>
      </c>
      <c r="AB402" s="1">
        <v>30.9</v>
      </c>
      <c r="AC402" s="1">
        <v>38.200000000000003</v>
      </c>
      <c r="AD402" s="1">
        <v>33.799999999999997</v>
      </c>
      <c r="AE402" s="1">
        <v>41.1</v>
      </c>
      <c r="AF402" s="1">
        <v>52.1</v>
      </c>
      <c r="AG402" s="1">
        <v>50.6</v>
      </c>
    </row>
    <row r="403" spans="1:33" x14ac:dyDescent="0.2">
      <c r="A403" s="1" t="s">
        <v>434</v>
      </c>
      <c r="B403" s="1">
        <v>447180000</v>
      </c>
      <c r="C403" s="1">
        <v>41422000</v>
      </c>
      <c r="D403" s="1">
        <v>34991000</v>
      </c>
      <c r="E403" s="1">
        <v>0</v>
      </c>
      <c r="F403" s="1">
        <v>51732000</v>
      </c>
      <c r="G403" s="1">
        <v>0</v>
      </c>
      <c r="H403" s="1">
        <v>48620000</v>
      </c>
      <c r="I403" s="1">
        <v>0</v>
      </c>
      <c r="J403" s="1">
        <v>0</v>
      </c>
      <c r="K403" s="1">
        <v>0</v>
      </c>
      <c r="L403" s="1">
        <v>4</v>
      </c>
      <c r="M403" s="1">
        <v>2</v>
      </c>
      <c r="N403" s="1">
        <v>2</v>
      </c>
      <c r="O403" s="1">
        <v>1</v>
      </c>
      <c r="P403" s="1">
        <v>3</v>
      </c>
      <c r="Q403" s="1">
        <v>1</v>
      </c>
      <c r="R403" s="1">
        <v>3</v>
      </c>
      <c r="S403" s="1">
        <v>1</v>
      </c>
      <c r="T403" s="1">
        <v>1</v>
      </c>
      <c r="U403" s="1">
        <v>1</v>
      </c>
      <c r="V403" s="1">
        <v>18.3</v>
      </c>
      <c r="W403" s="1">
        <v>18.3</v>
      </c>
      <c r="X403" s="1">
        <v>7.5693000000000001</v>
      </c>
      <c r="Y403" s="1">
        <v>8.6999999999999993</v>
      </c>
      <c r="Z403" s="1">
        <v>8.6999999999999993</v>
      </c>
      <c r="AA403" s="1">
        <v>2.6</v>
      </c>
      <c r="AB403" s="1">
        <v>15.6</v>
      </c>
      <c r="AC403" s="1">
        <v>6.5</v>
      </c>
      <c r="AD403" s="1">
        <v>15.6</v>
      </c>
      <c r="AE403" s="1">
        <v>6.5</v>
      </c>
      <c r="AF403" s="1">
        <v>6.5</v>
      </c>
      <c r="AG403" s="1">
        <v>6.5</v>
      </c>
    </row>
    <row r="404" spans="1:33" x14ac:dyDescent="0.2">
      <c r="A404" s="1" t="s">
        <v>435</v>
      </c>
      <c r="B404" s="1">
        <v>824140000</v>
      </c>
      <c r="C404" s="1">
        <v>54900000</v>
      </c>
      <c r="D404" s="1">
        <v>50195000</v>
      </c>
      <c r="E404" s="1">
        <v>63101000</v>
      </c>
      <c r="F404" s="1">
        <v>44502000</v>
      </c>
      <c r="G404" s="1">
        <v>37158000</v>
      </c>
      <c r="H404" s="1">
        <v>39623000</v>
      </c>
      <c r="I404" s="1">
        <v>41342000</v>
      </c>
      <c r="J404" s="1">
        <v>44125000</v>
      </c>
      <c r="K404" s="1">
        <v>46212000</v>
      </c>
      <c r="L404" s="1">
        <v>4</v>
      </c>
      <c r="M404" s="1">
        <v>2</v>
      </c>
      <c r="N404" s="1">
        <v>2</v>
      </c>
      <c r="O404" s="1">
        <v>3</v>
      </c>
      <c r="P404" s="1">
        <v>2</v>
      </c>
      <c r="Q404" s="1">
        <v>4</v>
      </c>
      <c r="R404" s="1">
        <v>3</v>
      </c>
      <c r="S404" s="1">
        <v>4</v>
      </c>
      <c r="T404" s="1">
        <v>3</v>
      </c>
      <c r="U404" s="1">
        <v>3</v>
      </c>
      <c r="V404" s="1">
        <v>10.1</v>
      </c>
      <c r="W404" s="1">
        <v>10.1</v>
      </c>
      <c r="X404" s="1">
        <v>10.875999999999999</v>
      </c>
      <c r="Y404" s="1">
        <v>5.3</v>
      </c>
      <c r="Z404" s="1">
        <v>5.3</v>
      </c>
      <c r="AA404" s="1">
        <v>8.3000000000000007</v>
      </c>
      <c r="AB404" s="1">
        <v>5.3</v>
      </c>
      <c r="AC404" s="1">
        <v>10.1</v>
      </c>
      <c r="AD404" s="1">
        <v>6.7</v>
      </c>
      <c r="AE404" s="1">
        <v>10.1</v>
      </c>
      <c r="AF404" s="1">
        <v>7.4</v>
      </c>
      <c r="AG404" s="1">
        <v>8</v>
      </c>
    </row>
    <row r="405" spans="1:33" x14ac:dyDescent="0.2">
      <c r="A405" s="1" t="s">
        <v>436</v>
      </c>
      <c r="B405" s="1">
        <v>160830000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1</v>
      </c>
      <c r="M405" s="1">
        <v>1</v>
      </c>
      <c r="N405" s="1">
        <v>1</v>
      </c>
      <c r="O405" s="1">
        <v>1</v>
      </c>
      <c r="P405" s="1">
        <v>0</v>
      </c>
      <c r="Q405" s="1">
        <v>0</v>
      </c>
      <c r="R405" s="1">
        <v>1</v>
      </c>
      <c r="S405" s="1">
        <v>1</v>
      </c>
      <c r="T405" s="1">
        <v>1</v>
      </c>
      <c r="U405" s="1">
        <v>0</v>
      </c>
      <c r="V405" s="1">
        <v>4.4000000000000004</v>
      </c>
      <c r="W405" s="1">
        <v>4.4000000000000004</v>
      </c>
      <c r="X405" s="1">
        <v>3.8656999999999999</v>
      </c>
      <c r="Y405" s="1">
        <v>4.4000000000000004</v>
      </c>
      <c r="Z405" s="1">
        <v>4.4000000000000004</v>
      </c>
      <c r="AA405" s="1">
        <v>4.4000000000000004</v>
      </c>
      <c r="AB405" s="1">
        <v>0</v>
      </c>
      <c r="AC405" s="1">
        <v>0</v>
      </c>
      <c r="AD405" s="1">
        <v>4.4000000000000004</v>
      </c>
      <c r="AE405" s="1">
        <v>4.4000000000000004</v>
      </c>
      <c r="AF405" s="1">
        <v>4.4000000000000004</v>
      </c>
      <c r="AG405" s="1">
        <v>0</v>
      </c>
    </row>
    <row r="406" spans="1:33" x14ac:dyDescent="0.2">
      <c r="A406" s="1" t="s">
        <v>437</v>
      </c>
      <c r="B406" s="1">
        <v>4879900000</v>
      </c>
      <c r="C406" s="1">
        <v>255130000</v>
      </c>
      <c r="D406" s="1">
        <v>252570000</v>
      </c>
      <c r="E406" s="1">
        <v>260570000</v>
      </c>
      <c r="F406" s="1">
        <v>199050000</v>
      </c>
      <c r="G406" s="1">
        <v>206970000</v>
      </c>
      <c r="H406" s="1">
        <v>171890000</v>
      </c>
      <c r="I406" s="1">
        <v>219050000</v>
      </c>
      <c r="J406" s="1">
        <v>270810000</v>
      </c>
      <c r="K406" s="1">
        <v>242960000</v>
      </c>
      <c r="L406" s="1">
        <v>11</v>
      </c>
      <c r="M406" s="1">
        <v>8</v>
      </c>
      <c r="N406" s="1">
        <v>8</v>
      </c>
      <c r="O406" s="1">
        <v>6</v>
      </c>
      <c r="P406" s="1">
        <v>7</v>
      </c>
      <c r="Q406" s="1">
        <v>7</v>
      </c>
      <c r="R406" s="1">
        <v>7</v>
      </c>
      <c r="S406" s="1">
        <v>7</v>
      </c>
      <c r="T406" s="1">
        <v>7</v>
      </c>
      <c r="U406" s="1">
        <v>7</v>
      </c>
      <c r="V406" s="1">
        <v>41.6</v>
      </c>
      <c r="W406" s="1">
        <v>41.6</v>
      </c>
      <c r="X406" s="1">
        <v>16.393999999999998</v>
      </c>
      <c r="Y406" s="1">
        <v>32</v>
      </c>
      <c r="Z406" s="1">
        <v>32</v>
      </c>
      <c r="AA406" s="1">
        <v>24</v>
      </c>
      <c r="AB406" s="1">
        <v>30.4</v>
      </c>
      <c r="AC406" s="1">
        <v>30.4</v>
      </c>
      <c r="AD406" s="1">
        <v>31.6</v>
      </c>
      <c r="AE406" s="1">
        <v>24.8</v>
      </c>
      <c r="AF406" s="1">
        <v>27.6</v>
      </c>
      <c r="AG406" s="1">
        <v>30</v>
      </c>
    </row>
    <row r="407" spans="1:33" x14ac:dyDescent="0.2">
      <c r="A407" s="1" t="s">
        <v>438</v>
      </c>
      <c r="B407" s="1">
        <v>77623000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2</v>
      </c>
      <c r="M407" s="1">
        <v>1</v>
      </c>
      <c r="N407" s="1">
        <v>0</v>
      </c>
      <c r="O407" s="1">
        <v>0</v>
      </c>
      <c r="P407" s="1">
        <v>1</v>
      </c>
      <c r="Q407" s="1">
        <v>0</v>
      </c>
      <c r="R407" s="1">
        <v>0</v>
      </c>
      <c r="S407" s="1">
        <v>1</v>
      </c>
      <c r="T407" s="1">
        <v>1</v>
      </c>
      <c r="U407" s="1">
        <v>1</v>
      </c>
      <c r="V407" s="1">
        <v>6.1</v>
      </c>
      <c r="W407" s="1">
        <v>6.1</v>
      </c>
      <c r="X407" s="1">
        <v>2.6000999999999999</v>
      </c>
      <c r="Y407" s="1">
        <v>4.0999999999999996</v>
      </c>
      <c r="Z407" s="1">
        <v>0</v>
      </c>
      <c r="AA407" s="1">
        <v>0</v>
      </c>
      <c r="AB407" s="1">
        <v>1.9</v>
      </c>
      <c r="AC407" s="1">
        <v>0</v>
      </c>
      <c r="AD407" s="1">
        <v>0</v>
      </c>
      <c r="AE407" s="1">
        <v>1.9</v>
      </c>
      <c r="AF407" s="1">
        <v>1.9</v>
      </c>
      <c r="AG407" s="1">
        <v>1.9</v>
      </c>
    </row>
    <row r="408" spans="1:33" x14ac:dyDescent="0.2">
      <c r="A408" s="1" t="s">
        <v>439</v>
      </c>
      <c r="B408" s="1">
        <v>5857999999.9999905</v>
      </c>
      <c r="C408" s="1">
        <v>163130000</v>
      </c>
      <c r="D408" s="1">
        <v>178950000</v>
      </c>
      <c r="E408" s="1">
        <v>197060000</v>
      </c>
      <c r="F408" s="1">
        <v>200150000</v>
      </c>
      <c r="G408" s="1">
        <v>213540000</v>
      </c>
      <c r="H408" s="1">
        <v>192040000</v>
      </c>
      <c r="I408" s="1">
        <v>167100000</v>
      </c>
      <c r="J408" s="1">
        <v>173330000</v>
      </c>
      <c r="K408" s="1">
        <v>158840000</v>
      </c>
      <c r="L408" s="1">
        <v>11</v>
      </c>
      <c r="M408" s="1">
        <v>10</v>
      </c>
      <c r="N408" s="1">
        <v>10</v>
      </c>
      <c r="O408" s="1">
        <v>9</v>
      </c>
      <c r="P408" s="1">
        <v>9</v>
      </c>
      <c r="Q408" s="1">
        <v>7</v>
      </c>
      <c r="R408" s="1">
        <v>9</v>
      </c>
      <c r="S408" s="1">
        <v>7</v>
      </c>
      <c r="T408" s="1">
        <v>8</v>
      </c>
      <c r="U408" s="1">
        <v>7</v>
      </c>
      <c r="V408" s="1">
        <v>44.6</v>
      </c>
      <c r="W408" s="1">
        <v>44.6</v>
      </c>
      <c r="X408" s="1">
        <v>91.888000000000005</v>
      </c>
      <c r="Y408" s="1">
        <v>41.2</v>
      </c>
      <c r="Z408" s="1">
        <v>39.299999999999997</v>
      </c>
      <c r="AA408" s="1">
        <v>35.5</v>
      </c>
      <c r="AB408" s="1">
        <v>36.5</v>
      </c>
      <c r="AC408" s="1">
        <v>28.3</v>
      </c>
      <c r="AD408" s="1">
        <v>36.9</v>
      </c>
      <c r="AE408" s="1">
        <v>28.8</v>
      </c>
      <c r="AF408" s="1">
        <v>33.1</v>
      </c>
      <c r="AG408" s="1">
        <v>28.3</v>
      </c>
    </row>
    <row r="409" spans="1:33" x14ac:dyDescent="0.2">
      <c r="A409" s="1" t="s">
        <v>440</v>
      </c>
      <c r="B409" s="1">
        <v>2356300000</v>
      </c>
      <c r="C409" s="1">
        <v>71662000</v>
      </c>
      <c r="D409" s="1">
        <v>88038000</v>
      </c>
      <c r="E409" s="1">
        <v>90102000</v>
      </c>
      <c r="F409" s="1">
        <v>66290000</v>
      </c>
      <c r="G409" s="1">
        <v>73629000</v>
      </c>
      <c r="H409" s="1">
        <v>81153000</v>
      </c>
      <c r="I409" s="1">
        <v>79623000</v>
      </c>
      <c r="J409" s="1">
        <v>90470000</v>
      </c>
      <c r="K409" s="1">
        <v>77069000</v>
      </c>
      <c r="L409" s="1">
        <v>16</v>
      </c>
      <c r="M409" s="1">
        <v>7</v>
      </c>
      <c r="N409" s="1">
        <v>9</v>
      </c>
      <c r="O409" s="1">
        <v>8</v>
      </c>
      <c r="P409" s="1">
        <v>5</v>
      </c>
      <c r="Q409" s="1">
        <v>6</v>
      </c>
      <c r="R409" s="1">
        <v>8</v>
      </c>
      <c r="S409" s="1">
        <v>10</v>
      </c>
      <c r="T409" s="1">
        <v>7</v>
      </c>
      <c r="U409" s="1">
        <v>6</v>
      </c>
      <c r="V409" s="1">
        <v>24.4</v>
      </c>
      <c r="W409" s="1">
        <v>24.4</v>
      </c>
      <c r="X409" s="1">
        <v>18.995000000000001</v>
      </c>
      <c r="Y409" s="1">
        <v>11.2</v>
      </c>
      <c r="Z409" s="1">
        <v>13</v>
      </c>
      <c r="AA409" s="1">
        <v>13.6</v>
      </c>
      <c r="AB409" s="1">
        <v>7.5</v>
      </c>
      <c r="AC409" s="1">
        <v>8.5</v>
      </c>
      <c r="AD409" s="1">
        <v>13.8</v>
      </c>
      <c r="AE409" s="1">
        <v>16.100000000000001</v>
      </c>
      <c r="AF409" s="1">
        <v>11</v>
      </c>
      <c r="AG409" s="1">
        <v>9.1</v>
      </c>
    </row>
    <row r="410" spans="1:33" x14ac:dyDescent="0.2">
      <c r="A410" s="1" t="s">
        <v>441</v>
      </c>
      <c r="B410" s="1">
        <v>162070000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2</v>
      </c>
      <c r="M410" s="1">
        <v>0</v>
      </c>
      <c r="N410" s="1">
        <v>0</v>
      </c>
      <c r="O410" s="1">
        <v>0</v>
      </c>
      <c r="P410" s="1">
        <v>0</v>
      </c>
      <c r="Q410" s="1">
        <v>1</v>
      </c>
      <c r="R410" s="1">
        <v>0</v>
      </c>
      <c r="S410" s="1">
        <v>2</v>
      </c>
      <c r="T410" s="1">
        <v>1</v>
      </c>
      <c r="U410" s="1">
        <v>2</v>
      </c>
      <c r="V410" s="1">
        <v>19</v>
      </c>
      <c r="W410" s="1">
        <v>19</v>
      </c>
      <c r="X410" s="1">
        <v>4.0871000000000004</v>
      </c>
      <c r="Y410" s="1">
        <v>0</v>
      </c>
      <c r="Z410" s="1">
        <v>0</v>
      </c>
      <c r="AA410" s="1">
        <v>0</v>
      </c>
      <c r="AB410" s="1">
        <v>0</v>
      </c>
      <c r="AC410" s="1">
        <v>9</v>
      </c>
      <c r="AD410" s="1">
        <v>0</v>
      </c>
      <c r="AE410" s="1">
        <v>19</v>
      </c>
      <c r="AF410" s="1">
        <v>10</v>
      </c>
      <c r="AG410" s="1">
        <v>19</v>
      </c>
    </row>
    <row r="411" spans="1:33" x14ac:dyDescent="0.2">
      <c r="A411" s="1" t="s">
        <v>442</v>
      </c>
      <c r="B411" s="1">
        <v>31277000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2</v>
      </c>
      <c r="M411" s="1">
        <v>1</v>
      </c>
      <c r="N411" s="1">
        <v>0</v>
      </c>
      <c r="O411" s="1">
        <v>1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2</v>
      </c>
      <c r="V411" s="1">
        <v>8</v>
      </c>
      <c r="W411" s="1">
        <v>8</v>
      </c>
      <c r="X411" s="1">
        <v>2.9365999999999999</v>
      </c>
      <c r="Y411" s="1">
        <v>3.7</v>
      </c>
      <c r="Z411" s="1">
        <v>0</v>
      </c>
      <c r="AA411" s="1">
        <v>3.7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8</v>
      </c>
    </row>
    <row r="412" spans="1:33" x14ac:dyDescent="0.2">
      <c r="A412" s="1" t="s">
        <v>443</v>
      </c>
      <c r="B412" s="1">
        <v>499840000</v>
      </c>
      <c r="C412" s="1">
        <v>37594000</v>
      </c>
      <c r="D412" s="1">
        <v>53794000</v>
      </c>
      <c r="E412" s="1">
        <v>40067000</v>
      </c>
      <c r="F412" s="1">
        <v>39170000</v>
      </c>
      <c r="G412" s="1">
        <v>0</v>
      </c>
      <c r="H412" s="1">
        <v>35207000</v>
      </c>
      <c r="I412" s="1">
        <v>0</v>
      </c>
      <c r="J412" s="1">
        <v>0</v>
      </c>
      <c r="K412" s="1">
        <v>0</v>
      </c>
      <c r="L412" s="1">
        <v>3</v>
      </c>
      <c r="M412" s="1">
        <v>2</v>
      </c>
      <c r="N412" s="1">
        <v>3</v>
      </c>
      <c r="O412" s="1">
        <v>2</v>
      </c>
      <c r="P412" s="1">
        <v>1</v>
      </c>
      <c r="Q412" s="1">
        <v>1</v>
      </c>
      <c r="R412" s="1">
        <v>2</v>
      </c>
      <c r="S412" s="1">
        <v>1</v>
      </c>
      <c r="T412" s="1">
        <v>1</v>
      </c>
      <c r="U412" s="1">
        <v>0</v>
      </c>
      <c r="V412" s="1">
        <v>7.2</v>
      </c>
      <c r="W412" s="1">
        <v>6.1</v>
      </c>
      <c r="X412" s="1">
        <v>12.414999999999999</v>
      </c>
      <c r="Y412" s="1">
        <v>5.2</v>
      </c>
      <c r="Z412" s="1">
        <v>7.2</v>
      </c>
      <c r="AA412" s="1">
        <v>5.2</v>
      </c>
      <c r="AB412" s="1">
        <v>3</v>
      </c>
      <c r="AC412" s="1">
        <v>3</v>
      </c>
      <c r="AD412" s="1">
        <v>5.2</v>
      </c>
      <c r="AE412" s="1">
        <v>3.1</v>
      </c>
      <c r="AF412" s="1">
        <v>1.9</v>
      </c>
      <c r="AG412" s="1">
        <v>1.1000000000000001</v>
      </c>
    </row>
    <row r="413" spans="1:33" x14ac:dyDescent="0.2">
      <c r="A413" s="1" t="s">
        <v>444</v>
      </c>
      <c r="B413" s="1">
        <v>42079000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1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1</v>
      </c>
      <c r="U413" s="1">
        <v>1</v>
      </c>
      <c r="V413" s="1">
        <v>0.8</v>
      </c>
      <c r="W413" s="1">
        <v>0.8</v>
      </c>
      <c r="X413" s="1">
        <v>2.8530000000000002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0.8</v>
      </c>
      <c r="AG413" s="1">
        <v>0.8</v>
      </c>
    </row>
    <row r="414" spans="1:33" x14ac:dyDescent="0.2">
      <c r="A414" s="1" t="s">
        <v>445</v>
      </c>
      <c r="B414" s="1">
        <v>3902199999.99999</v>
      </c>
      <c r="C414" s="1">
        <v>107950000</v>
      </c>
      <c r="D414" s="1">
        <v>95461000</v>
      </c>
      <c r="E414" s="1">
        <v>135720000</v>
      </c>
      <c r="F414" s="1">
        <v>102300000</v>
      </c>
      <c r="G414" s="1">
        <v>70090000</v>
      </c>
      <c r="H414" s="1">
        <v>83416000</v>
      </c>
      <c r="I414" s="1">
        <v>162860000</v>
      </c>
      <c r="J414" s="1">
        <v>90478000</v>
      </c>
      <c r="K414" s="1">
        <v>117950000</v>
      </c>
      <c r="L414" s="1">
        <v>23</v>
      </c>
      <c r="M414" s="1">
        <v>13</v>
      </c>
      <c r="N414" s="1">
        <v>9</v>
      </c>
      <c r="O414" s="1">
        <v>14</v>
      </c>
      <c r="P414" s="1">
        <v>11</v>
      </c>
      <c r="Q414" s="1">
        <v>10</v>
      </c>
      <c r="R414" s="1">
        <v>8</v>
      </c>
      <c r="S414" s="1">
        <v>16</v>
      </c>
      <c r="T414" s="1">
        <v>9</v>
      </c>
      <c r="U414" s="1">
        <v>13</v>
      </c>
      <c r="V414" s="1">
        <v>18.2</v>
      </c>
      <c r="W414" s="1">
        <v>13.3</v>
      </c>
      <c r="X414" s="1">
        <v>64.7</v>
      </c>
      <c r="Y414" s="1">
        <v>9.3000000000000007</v>
      </c>
      <c r="Z414" s="1">
        <v>7.9</v>
      </c>
      <c r="AA414" s="1">
        <v>12.2</v>
      </c>
      <c r="AB414" s="1">
        <v>7.4</v>
      </c>
      <c r="AC414" s="1">
        <v>8.6</v>
      </c>
      <c r="AD414" s="1">
        <v>7.4</v>
      </c>
      <c r="AE414" s="1">
        <v>12.4</v>
      </c>
      <c r="AF414" s="1">
        <v>7.5</v>
      </c>
      <c r="AG414" s="1">
        <v>10.6</v>
      </c>
    </row>
    <row r="415" spans="1:33" x14ac:dyDescent="0.2">
      <c r="A415" s="1" t="s">
        <v>446</v>
      </c>
      <c r="B415" s="1">
        <v>67536000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1</v>
      </c>
      <c r="M415" s="1">
        <v>1</v>
      </c>
      <c r="N415" s="1">
        <v>1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1</v>
      </c>
      <c r="U415" s="1">
        <v>0</v>
      </c>
      <c r="V415" s="1">
        <v>1.3</v>
      </c>
      <c r="W415" s="1">
        <v>1.3</v>
      </c>
      <c r="X415" s="1">
        <v>2.0182000000000002</v>
      </c>
      <c r="Y415" s="1">
        <v>1.3</v>
      </c>
      <c r="Z415" s="1">
        <v>1.3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1.3</v>
      </c>
      <c r="AG415" s="1">
        <v>0</v>
      </c>
    </row>
    <row r="416" spans="1:33" x14ac:dyDescent="0.2">
      <c r="A416" s="1" t="s">
        <v>447</v>
      </c>
      <c r="B416" s="1">
        <v>375320000</v>
      </c>
      <c r="C416" s="1">
        <v>0</v>
      </c>
      <c r="D416" s="1">
        <v>42475000</v>
      </c>
      <c r="E416" s="1">
        <v>67429000</v>
      </c>
      <c r="F416" s="1">
        <v>0</v>
      </c>
      <c r="G416" s="1">
        <v>0</v>
      </c>
      <c r="H416" s="1">
        <v>42111000</v>
      </c>
      <c r="I416" s="1">
        <v>28997000</v>
      </c>
      <c r="J416" s="1">
        <v>60679000</v>
      </c>
      <c r="K416" s="1">
        <v>0</v>
      </c>
      <c r="L416" s="1">
        <v>4</v>
      </c>
      <c r="M416" s="1">
        <v>2</v>
      </c>
      <c r="N416" s="1">
        <v>3</v>
      </c>
      <c r="O416" s="1">
        <v>2</v>
      </c>
      <c r="P416" s="1">
        <v>1</v>
      </c>
      <c r="Q416" s="1">
        <v>0</v>
      </c>
      <c r="R416" s="1">
        <v>2</v>
      </c>
      <c r="S416" s="1">
        <v>3</v>
      </c>
      <c r="T416" s="1">
        <v>2</v>
      </c>
      <c r="U416" s="1">
        <v>0</v>
      </c>
      <c r="V416" s="1">
        <v>6.4</v>
      </c>
      <c r="W416" s="1">
        <v>6.4</v>
      </c>
      <c r="X416" s="1">
        <v>9.0942000000000007</v>
      </c>
      <c r="Y416" s="1">
        <v>2.4</v>
      </c>
      <c r="Z416" s="1">
        <v>5.5</v>
      </c>
      <c r="AA416" s="1">
        <v>4</v>
      </c>
      <c r="AB416" s="1">
        <v>2.2000000000000002</v>
      </c>
      <c r="AC416" s="1">
        <v>0</v>
      </c>
      <c r="AD416" s="1">
        <v>3.7</v>
      </c>
      <c r="AE416" s="1">
        <v>5.5</v>
      </c>
      <c r="AF416" s="1">
        <v>3.7</v>
      </c>
      <c r="AG416" s="1">
        <v>0</v>
      </c>
    </row>
    <row r="417" spans="1:33" x14ac:dyDescent="0.2">
      <c r="A417" s="1" t="s">
        <v>448</v>
      </c>
      <c r="B417" s="1">
        <v>3482999999.99999</v>
      </c>
      <c r="C417" s="1">
        <v>89193000</v>
      </c>
      <c r="D417" s="1">
        <v>67716000</v>
      </c>
      <c r="E417" s="1">
        <v>93149000</v>
      </c>
      <c r="F417" s="1">
        <v>86118000</v>
      </c>
      <c r="G417" s="1">
        <v>78021000</v>
      </c>
      <c r="H417" s="1">
        <v>86867000</v>
      </c>
      <c r="I417" s="1">
        <v>86325000</v>
      </c>
      <c r="J417" s="1">
        <v>90357000</v>
      </c>
      <c r="K417" s="1">
        <v>87334000</v>
      </c>
      <c r="L417" s="1">
        <v>19</v>
      </c>
      <c r="M417" s="1">
        <v>12</v>
      </c>
      <c r="N417" s="1">
        <v>12</v>
      </c>
      <c r="O417" s="1">
        <v>15</v>
      </c>
      <c r="P417" s="1">
        <v>11</v>
      </c>
      <c r="Q417" s="1">
        <v>11</v>
      </c>
      <c r="R417" s="1">
        <v>12</v>
      </c>
      <c r="S417" s="1">
        <v>13</v>
      </c>
      <c r="T417" s="1">
        <v>11</v>
      </c>
      <c r="U417" s="1">
        <v>9</v>
      </c>
      <c r="V417" s="1">
        <v>28.1</v>
      </c>
      <c r="W417" s="1">
        <v>28.1</v>
      </c>
      <c r="X417" s="1">
        <v>69.013999999999996</v>
      </c>
      <c r="Y417" s="1">
        <v>16.399999999999999</v>
      </c>
      <c r="Z417" s="1">
        <v>16.7</v>
      </c>
      <c r="AA417" s="1">
        <v>21.7</v>
      </c>
      <c r="AB417" s="1">
        <v>14.5</v>
      </c>
      <c r="AC417" s="1">
        <v>15.3</v>
      </c>
      <c r="AD417" s="1">
        <v>15.7</v>
      </c>
      <c r="AE417" s="1">
        <v>18.100000000000001</v>
      </c>
      <c r="AF417" s="1">
        <v>15.6</v>
      </c>
      <c r="AG417" s="1">
        <v>12.5</v>
      </c>
    </row>
    <row r="418" spans="1:33" x14ac:dyDescent="0.2">
      <c r="A418" s="1" t="s">
        <v>449</v>
      </c>
      <c r="B418" s="1">
        <v>2631500000</v>
      </c>
      <c r="C418" s="1">
        <v>62054000</v>
      </c>
      <c r="D418" s="1">
        <v>64301000</v>
      </c>
      <c r="E418" s="1">
        <v>76775000</v>
      </c>
      <c r="F418" s="1">
        <v>42589000</v>
      </c>
      <c r="G418" s="1">
        <v>58910000</v>
      </c>
      <c r="H418" s="1">
        <v>49302000</v>
      </c>
      <c r="I418" s="1">
        <v>96522000</v>
      </c>
      <c r="J418" s="1">
        <v>87656000</v>
      </c>
      <c r="K418" s="1">
        <v>87291000</v>
      </c>
      <c r="L418" s="1">
        <v>17</v>
      </c>
      <c r="M418" s="1">
        <v>12</v>
      </c>
      <c r="N418" s="1">
        <v>10</v>
      </c>
      <c r="O418" s="1">
        <v>10</v>
      </c>
      <c r="P418" s="1">
        <v>4</v>
      </c>
      <c r="Q418" s="1">
        <v>5</v>
      </c>
      <c r="R418" s="1">
        <v>2</v>
      </c>
      <c r="S418" s="1">
        <v>12</v>
      </c>
      <c r="T418" s="1">
        <v>11</v>
      </c>
      <c r="U418" s="1">
        <v>11</v>
      </c>
      <c r="V418" s="1">
        <v>12.1</v>
      </c>
      <c r="W418" s="1">
        <v>12.1</v>
      </c>
      <c r="X418" s="1">
        <v>52.808999999999997</v>
      </c>
      <c r="Y418" s="1">
        <v>9.1999999999999993</v>
      </c>
      <c r="Z418" s="1">
        <v>7.9</v>
      </c>
      <c r="AA418" s="1">
        <v>7.4</v>
      </c>
      <c r="AB418" s="1">
        <v>2.2999999999999998</v>
      </c>
      <c r="AC418" s="1">
        <v>3.1</v>
      </c>
      <c r="AD418" s="1">
        <v>1</v>
      </c>
      <c r="AE418" s="1">
        <v>8.1</v>
      </c>
      <c r="AF418" s="1">
        <v>7.2</v>
      </c>
      <c r="AG418" s="1">
        <v>7.6</v>
      </c>
    </row>
    <row r="419" spans="1:33" x14ac:dyDescent="0.2">
      <c r="A419" s="1" t="s">
        <v>450</v>
      </c>
      <c r="B419" s="1">
        <v>6544799999.9999905</v>
      </c>
      <c r="C419" s="1">
        <v>190560000</v>
      </c>
      <c r="D419" s="1">
        <v>201940000</v>
      </c>
      <c r="E419" s="1">
        <v>193450000</v>
      </c>
      <c r="F419" s="1">
        <v>132090000</v>
      </c>
      <c r="G419" s="1">
        <v>133020000</v>
      </c>
      <c r="H419" s="1">
        <v>125980000</v>
      </c>
      <c r="I419" s="1">
        <v>211930000</v>
      </c>
      <c r="J419" s="1">
        <v>246590000</v>
      </c>
      <c r="K419" s="1">
        <v>223690000</v>
      </c>
      <c r="L419" s="1">
        <v>12</v>
      </c>
      <c r="M419" s="1">
        <v>9</v>
      </c>
      <c r="N419" s="1">
        <v>11</v>
      </c>
      <c r="O419" s="1">
        <v>10</v>
      </c>
      <c r="P419" s="1">
        <v>6</v>
      </c>
      <c r="Q419" s="1">
        <v>5</v>
      </c>
      <c r="R419" s="1">
        <v>7</v>
      </c>
      <c r="S419" s="1">
        <v>10</v>
      </c>
      <c r="T419" s="1">
        <v>11</v>
      </c>
      <c r="U419" s="1">
        <v>9</v>
      </c>
      <c r="V419" s="1">
        <v>31.8</v>
      </c>
      <c r="W419" s="1">
        <v>31.8</v>
      </c>
      <c r="X419" s="1">
        <v>75.004999999999995</v>
      </c>
      <c r="Y419" s="1">
        <v>20.2</v>
      </c>
      <c r="Z419" s="1">
        <v>29.2</v>
      </c>
      <c r="AA419" s="1">
        <v>29.2</v>
      </c>
      <c r="AB419" s="1">
        <v>16.399999999999999</v>
      </c>
      <c r="AC419" s="1">
        <v>11.9</v>
      </c>
      <c r="AD419" s="1">
        <v>19.2</v>
      </c>
      <c r="AE419" s="1">
        <v>23.1</v>
      </c>
      <c r="AF419" s="1">
        <v>25.7</v>
      </c>
      <c r="AG419" s="1">
        <v>24.4</v>
      </c>
    </row>
    <row r="420" spans="1:33" x14ac:dyDescent="0.2">
      <c r="A420" s="1" t="s">
        <v>451</v>
      </c>
      <c r="B420" s="1">
        <v>587540000000</v>
      </c>
      <c r="C420" s="1">
        <v>5266800000</v>
      </c>
      <c r="D420" s="1">
        <v>5840399999.9999905</v>
      </c>
      <c r="E420" s="1">
        <v>6288099999.9999905</v>
      </c>
      <c r="F420" s="1">
        <v>12333000000</v>
      </c>
      <c r="G420" s="1">
        <v>10647000000</v>
      </c>
      <c r="H420" s="1">
        <v>10425000000</v>
      </c>
      <c r="I420" s="1">
        <v>3934699999.99999</v>
      </c>
      <c r="J420" s="1">
        <v>4145499999.99999</v>
      </c>
      <c r="K420" s="1">
        <v>4351900000</v>
      </c>
      <c r="L420" s="1">
        <v>41</v>
      </c>
      <c r="M420" s="1">
        <v>39</v>
      </c>
      <c r="N420" s="1">
        <v>36</v>
      </c>
      <c r="O420" s="1">
        <v>37</v>
      </c>
      <c r="P420" s="1">
        <v>39</v>
      </c>
      <c r="Q420" s="1">
        <v>37</v>
      </c>
      <c r="R420" s="1">
        <v>39</v>
      </c>
      <c r="S420" s="1">
        <v>38</v>
      </c>
      <c r="T420" s="1">
        <v>35</v>
      </c>
      <c r="U420" s="1">
        <v>36</v>
      </c>
      <c r="V420" s="1">
        <v>77.599999999999994</v>
      </c>
      <c r="W420" s="1">
        <v>77.599999999999994</v>
      </c>
      <c r="X420" s="1">
        <v>323.31</v>
      </c>
      <c r="Y420" s="1">
        <v>75.7</v>
      </c>
      <c r="Z420" s="1">
        <v>75.7</v>
      </c>
      <c r="AA420" s="1">
        <v>75.7</v>
      </c>
      <c r="AB420" s="1">
        <v>77.599999999999994</v>
      </c>
      <c r="AC420" s="1">
        <v>77.400000000000006</v>
      </c>
      <c r="AD420" s="1">
        <v>77.400000000000006</v>
      </c>
      <c r="AE420" s="1">
        <v>77.599999999999994</v>
      </c>
      <c r="AF420" s="1">
        <v>75.5</v>
      </c>
      <c r="AG420" s="1">
        <v>77.3</v>
      </c>
    </row>
    <row r="421" spans="1:33" x14ac:dyDescent="0.2">
      <c r="A421" s="1" t="s">
        <v>452</v>
      </c>
      <c r="B421" s="1">
        <v>53965000000</v>
      </c>
      <c r="C421" s="1">
        <v>663050000</v>
      </c>
      <c r="D421" s="1">
        <v>890700000</v>
      </c>
      <c r="E421" s="1">
        <v>738160000</v>
      </c>
      <c r="F421" s="1">
        <v>273090000</v>
      </c>
      <c r="G421" s="1">
        <v>308300000</v>
      </c>
      <c r="H421" s="1">
        <v>286390000</v>
      </c>
      <c r="I421" s="1">
        <v>752640000</v>
      </c>
      <c r="J421" s="1">
        <v>817540000</v>
      </c>
      <c r="K421" s="1">
        <v>718260000</v>
      </c>
      <c r="L421" s="1">
        <v>20</v>
      </c>
      <c r="M421" s="1">
        <v>20</v>
      </c>
      <c r="N421" s="1">
        <v>20</v>
      </c>
      <c r="O421" s="1">
        <v>20</v>
      </c>
      <c r="P421" s="1">
        <v>15</v>
      </c>
      <c r="Q421" s="1">
        <v>18</v>
      </c>
      <c r="R421" s="1">
        <v>16</v>
      </c>
      <c r="S421" s="1">
        <v>20</v>
      </c>
      <c r="T421" s="1">
        <v>20</v>
      </c>
      <c r="U421" s="1">
        <v>17</v>
      </c>
      <c r="V421" s="1">
        <v>61.4</v>
      </c>
      <c r="W421" s="1">
        <v>59.1</v>
      </c>
      <c r="X421" s="1">
        <v>323.31</v>
      </c>
      <c r="Y421" s="1">
        <v>61.4</v>
      </c>
      <c r="Z421" s="1">
        <v>61.4</v>
      </c>
      <c r="AA421" s="1">
        <v>61.4</v>
      </c>
      <c r="AB421" s="1">
        <v>50.1</v>
      </c>
      <c r="AC421" s="1">
        <v>58.6</v>
      </c>
      <c r="AD421" s="1">
        <v>48.3</v>
      </c>
      <c r="AE421" s="1">
        <v>61.4</v>
      </c>
      <c r="AF421" s="1">
        <v>61.4</v>
      </c>
      <c r="AG421" s="1">
        <v>55.8</v>
      </c>
    </row>
    <row r="422" spans="1:33" x14ac:dyDescent="0.2">
      <c r="A422" s="1" t="s">
        <v>453</v>
      </c>
      <c r="B422" s="1">
        <v>2537700000</v>
      </c>
      <c r="C422" s="1">
        <v>84711000</v>
      </c>
      <c r="D422" s="1">
        <v>101360000</v>
      </c>
      <c r="E422" s="1">
        <v>108200000</v>
      </c>
      <c r="F422" s="1">
        <v>117770000</v>
      </c>
      <c r="G422" s="1">
        <v>130650000</v>
      </c>
      <c r="H422" s="1">
        <v>126410000</v>
      </c>
      <c r="I422" s="1">
        <v>106510000</v>
      </c>
      <c r="J422" s="1">
        <v>104890000</v>
      </c>
      <c r="K422" s="1">
        <v>91322000</v>
      </c>
      <c r="L422" s="1">
        <v>8</v>
      </c>
      <c r="M422" s="1">
        <v>6</v>
      </c>
      <c r="N422" s="1">
        <v>5</v>
      </c>
      <c r="O422" s="1">
        <v>5</v>
      </c>
      <c r="P422" s="1">
        <v>6</v>
      </c>
      <c r="Q422" s="1">
        <v>5</v>
      </c>
      <c r="R422" s="1">
        <v>6</v>
      </c>
      <c r="S422" s="1">
        <v>6</v>
      </c>
      <c r="T422" s="1">
        <v>8</v>
      </c>
      <c r="U422" s="1">
        <v>3</v>
      </c>
      <c r="V422" s="1">
        <v>23.8</v>
      </c>
      <c r="W422" s="1">
        <v>23.8</v>
      </c>
      <c r="X422" s="1">
        <v>52.962000000000003</v>
      </c>
      <c r="Y422" s="1">
        <v>18.8</v>
      </c>
      <c r="Z422" s="1">
        <v>16.2</v>
      </c>
      <c r="AA422" s="1">
        <v>16</v>
      </c>
      <c r="AB422" s="1">
        <v>18.8</v>
      </c>
      <c r="AC422" s="1">
        <v>16.2</v>
      </c>
      <c r="AD422" s="1">
        <v>18.8</v>
      </c>
      <c r="AE422" s="1">
        <v>16.2</v>
      </c>
      <c r="AF422" s="1">
        <v>23.8</v>
      </c>
      <c r="AG422" s="1">
        <v>10.7</v>
      </c>
    </row>
    <row r="423" spans="1:33" x14ac:dyDescent="0.2">
      <c r="A423" s="1" t="s">
        <v>454</v>
      </c>
      <c r="B423" s="1">
        <v>735000000</v>
      </c>
      <c r="C423" s="1">
        <v>49813000</v>
      </c>
      <c r="D423" s="1">
        <v>64399000</v>
      </c>
      <c r="E423" s="1">
        <v>0</v>
      </c>
      <c r="F423" s="1">
        <v>0</v>
      </c>
      <c r="G423" s="1">
        <v>0</v>
      </c>
      <c r="H423" s="1">
        <v>0</v>
      </c>
      <c r="I423" s="1">
        <v>45447000</v>
      </c>
      <c r="J423" s="1">
        <v>50277000</v>
      </c>
      <c r="K423" s="1">
        <v>0</v>
      </c>
      <c r="L423" s="1">
        <v>5</v>
      </c>
      <c r="M423" s="1">
        <v>3</v>
      </c>
      <c r="N423" s="1">
        <v>4</v>
      </c>
      <c r="O423" s="1">
        <v>1</v>
      </c>
      <c r="P423" s="1">
        <v>1</v>
      </c>
      <c r="Q423" s="1">
        <v>1</v>
      </c>
      <c r="R423" s="1">
        <v>1</v>
      </c>
      <c r="S423" s="1">
        <v>4</v>
      </c>
      <c r="T423" s="1">
        <v>3</v>
      </c>
      <c r="U423" s="1">
        <v>0</v>
      </c>
      <c r="V423" s="1">
        <v>7.3</v>
      </c>
      <c r="W423" s="1">
        <v>7.3</v>
      </c>
      <c r="X423" s="1">
        <v>5.5989000000000004</v>
      </c>
      <c r="Y423" s="1">
        <v>4.8</v>
      </c>
      <c r="Z423" s="1">
        <v>5.7</v>
      </c>
      <c r="AA423" s="1">
        <v>1</v>
      </c>
      <c r="AB423" s="1">
        <v>1.6</v>
      </c>
      <c r="AC423" s="1">
        <v>2.1</v>
      </c>
      <c r="AD423" s="1">
        <v>2.1</v>
      </c>
      <c r="AE423" s="1">
        <v>6.4</v>
      </c>
      <c r="AF423" s="1">
        <v>5.4</v>
      </c>
      <c r="AG423" s="1">
        <v>0</v>
      </c>
    </row>
    <row r="424" spans="1:33" x14ac:dyDescent="0.2">
      <c r="A424" s="1" t="s">
        <v>455</v>
      </c>
      <c r="B424" s="1">
        <v>815090000</v>
      </c>
      <c r="C424" s="1">
        <v>46709000</v>
      </c>
      <c r="D424" s="1">
        <v>49344000</v>
      </c>
      <c r="E424" s="1">
        <v>38691000</v>
      </c>
      <c r="F424" s="1">
        <v>0</v>
      </c>
      <c r="G424" s="1">
        <v>0</v>
      </c>
      <c r="H424" s="1">
        <v>40942000</v>
      </c>
      <c r="I424" s="1">
        <v>45870000</v>
      </c>
      <c r="J424" s="1">
        <v>45859000</v>
      </c>
      <c r="K424" s="1">
        <v>54512000</v>
      </c>
      <c r="L424" s="1">
        <v>4</v>
      </c>
      <c r="M424" s="1">
        <v>3</v>
      </c>
      <c r="N424" s="1">
        <v>3</v>
      </c>
      <c r="O424" s="1">
        <v>3</v>
      </c>
      <c r="P424" s="1">
        <v>2</v>
      </c>
      <c r="Q424" s="1">
        <v>2</v>
      </c>
      <c r="R424" s="1">
        <v>2</v>
      </c>
      <c r="S424" s="1">
        <v>3</v>
      </c>
      <c r="T424" s="1">
        <v>3</v>
      </c>
      <c r="U424" s="1">
        <v>4</v>
      </c>
      <c r="V424" s="1">
        <v>13.1</v>
      </c>
      <c r="W424" s="1">
        <v>13.1</v>
      </c>
      <c r="X424" s="1">
        <v>5.4516</v>
      </c>
      <c r="Y424" s="1">
        <v>9.1</v>
      </c>
      <c r="Z424" s="1">
        <v>9.1</v>
      </c>
      <c r="AA424" s="1">
        <v>9.1</v>
      </c>
      <c r="AB424" s="1">
        <v>5.9</v>
      </c>
      <c r="AC424" s="1">
        <v>5.9</v>
      </c>
      <c r="AD424" s="1">
        <v>6.2</v>
      </c>
      <c r="AE424" s="1">
        <v>9.1</v>
      </c>
      <c r="AF424" s="1">
        <v>9.1</v>
      </c>
      <c r="AG424" s="1">
        <v>13.1</v>
      </c>
    </row>
    <row r="425" spans="1:33" x14ac:dyDescent="0.2">
      <c r="A425" s="1" t="s">
        <v>456</v>
      </c>
      <c r="B425" s="1">
        <v>950980000</v>
      </c>
      <c r="C425" s="1">
        <v>89170000</v>
      </c>
      <c r="D425" s="1">
        <v>83369000</v>
      </c>
      <c r="E425" s="1">
        <v>73694000</v>
      </c>
      <c r="F425" s="1">
        <v>0</v>
      </c>
      <c r="G425" s="1">
        <v>65485000</v>
      </c>
      <c r="H425" s="1">
        <v>66958000</v>
      </c>
      <c r="I425" s="1">
        <v>82855000</v>
      </c>
      <c r="J425" s="1">
        <v>83198000</v>
      </c>
      <c r="K425" s="1">
        <v>61378000</v>
      </c>
      <c r="L425" s="1">
        <v>3</v>
      </c>
      <c r="M425" s="1">
        <v>3</v>
      </c>
      <c r="N425" s="1">
        <v>2</v>
      </c>
      <c r="O425" s="1">
        <v>2</v>
      </c>
      <c r="P425" s="1">
        <v>1</v>
      </c>
      <c r="Q425" s="1">
        <v>2</v>
      </c>
      <c r="R425" s="1">
        <v>2</v>
      </c>
      <c r="S425" s="1">
        <v>2</v>
      </c>
      <c r="T425" s="1">
        <v>2</v>
      </c>
      <c r="U425" s="1">
        <v>2</v>
      </c>
      <c r="V425" s="1">
        <v>19.399999999999999</v>
      </c>
      <c r="W425" s="1">
        <v>19.399999999999999</v>
      </c>
      <c r="X425" s="1">
        <v>26.818000000000001</v>
      </c>
      <c r="Y425" s="1">
        <v>19.399999999999999</v>
      </c>
      <c r="Z425" s="1">
        <v>13.9</v>
      </c>
      <c r="AA425" s="1">
        <v>13.9</v>
      </c>
      <c r="AB425" s="1">
        <v>7.7</v>
      </c>
      <c r="AC425" s="1">
        <v>13.9</v>
      </c>
      <c r="AD425" s="1">
        <v>13.9</v>
      </c>
      <c r="AE425" s="1">
        <v>13.9</v>
      </c>
      <c r="AF425" s="1">
        <v>13.9</v>
      </c>
      <c r="AG425" s="1">
        <v>13.9</v>
      </c>
    </row>
    <row r="426" spans="1:33" x14ac:dyDescent="0.2">
      <c r="A426" s="1" t="s">
        <v>457</v>
      </c>
      <c r="B426" s="1">
        <v>3455899999.99999</v>
      </c>
      <c r="C426" s="1">
        <v>117380000</v>
      </c>
      <c r="D426" s="1">
        <v>112130000</v>
      </c>
      <c r="E426" s="1">
        <v>105390000</v>
      </c>
      <c r="F426" s="1">
        <v>70892000</v>
      </c>
      <c r="G426" s="1">
        <v>55046000</v>
      </c>
      <c r="H426" s="1">
        <v>74323000</v>
      </c>
      <c r="I426" s="1">
        <v>116510000</v>
      </c>
      <c r="J426" s="1">
        <v>123580000</v>
      </c>
      <c r="K426" s="1">
        <v>103300000</v>
      </c>
      <c r="L426" s="1">
        <v>4</v>
      </c>
      <c r="M426" s="1">
        <v>2</v>
      </c>
      <c r="N426" s="1">
        <v>2</v>
      </c>
      <c r="O426" s="1">
        <v>2</v>
      </c>
      <c r="P426" s="1">
        <v>2</v>
      </c>
      <c r="Q426" s="1">
        <v>0</v>
      </c>
      <c r="R426" s="1">
        <v>1</v>
      </c>
      <c r="S426" s="1">
        <v>3</v>
      </c>
      <c r="T426" s="1">
        <v>4</v>
      </c>
      <c r="U426" s="1">
        <v>3</v>
      </c>
      <c r="V426" s="1">
        <v>47</v>
      </c>
      <c r="W426" s="1">
        <v>23.5</v>
      </c>
      <c r="X426" s="1">
        <v>18.638999999999999</v>
      </c>
      <c r="Y426" s="1">
        <v>33.9</v>
      </c>
      <c r="Z426" s="1">
        <v>29.9</v>
      </c>
      <c r="AA426" s="1">
        <v>29.9</v>
      </c>
      <c r="AB426" s="1">
        <v>29.9</v>
      </c>
      <c r="AC426" s="1">
        <v>23.5</v>
      </c>
      <c r="AD426" s="1">
        <v>20.7</v>
      </c>
      <c r="AE426" s="1">
        <v>33.9</v>
      </c>
      <c r="AF426" s="1">
        <v>43.4</v>
      </c>
      <c r="AG426" s="1">
        <v>38.200000000000003</v>
      </c>
    </row>
    <row r="427" spans="1:33" x14ac:dyDescent="0.2">
      <c r="A427" s="1" t="s">
        <v>458</v>
      </c>
      <c r="B427" s="1">
        <v>499310000</v>
      </c>
      <c r="C427" s="1">
        <v>31921000</v>
      </c>
      <c r="D427" s="1">
        <v>32267000</v>
      </c>
      <c r="E427" s="1">
        <v>32931000</v>
      </c>
      <c r="F427" s="1">
        <v>34271000</v>
      </c>
      <c r="G427" s="1">
        <v>38713000</v>
      </c>
      <c r="H427" s="1">
        <v>0</v>
      </c>
      <c r="I427" s="1">
        <v>35947000</v>
      </c>
      <c r="J427" s="1">
        <v>37183000</v>
      </c>
      <c r="K427" s="1">
        <v>39919000</v>
      </c>
      <c r="L427" s="1">
        <v>5</v>
      </c>
      <c r="M427" s="1">
        <v>3</v>
      </c>
      <c r="N427" s="1">
        <v>4</v>
      </c>
      <c r="O427" s="1">
        <v>4</v>
      </c>
      <c r="P427" s="1">
        <v>3</v>
      </c>
      <c r="Q427" s="1">
        <v>2</v>
      </c>
      <c r="R427" s="1">
        <v>2</v>
      </c>
      <c r="S427" s="1">
        <v>3</v>
      </c>
      <c r="T427" s="1">
        <v>2</v>
      </c>
      <c r="U427" s="1">
        <v>2</v>
      </c>
      <c r="V427" s="1">
        <v>31.3</v>
      </c>
      <c r="W427" s="1">
        <v>31.3</v>
      </c>
      <c r="X427" s="1">
        <v>9.4024000000000001</v>
      </c>
      <c r="Y427" s="1">
        <v>16.899999999999999</v>
      </c>
      <c r="Z427" s="1">
        <v>25.9</v>
      </c>
      <c r="AA427" s="1">
        <v>25.9</v>
      </c>
      <c r="AB427" s="1">
        <v>18.899999999999999</v>
      </c>
      <c r="AC427" s="1">
        <v>13.6</v>
      </c>
      <c r="AD427" s="1">
        <v>13.6</v>
      </c>
      <c r="AE427" s="1">
        <v>16.899999999999999</v>
      </c>
      <c r="AF427" s="1">
        <v>13.6</v>
      </c>
      <c r="AG427" s="1">
        <v>13.6</v>
      </c>
    </row>
    <row r="428" spans="1:33" x14ac:dyDescent="0.2">
      <c r="A428" s="1" t="s">
        <v>459</v>
      </c>
      <c r="B428" s="1">
        <v>2897900000</v>
      </c>
      <c r="C428" s="1">
        <v>176970000</v>
      </c>
      <c r="D428" s="1">
        <v>165780000</v>
      </c>
      <c r="E428" s="1">
        <v>172550000</v>
      </c>
      <c r="F428" s="1">
        <v>148290000</v>
      </c>
      <c r="G428" s="1">
        <v>159090000</v>
      </c>
      <c r="H428" s="1">
        <v>151890000</v>
      </c>
      <c r="I428" s="1">
        <v>181350000</v>
      </c>
      <c r="J428" s="1">
        <v>157230000</v>
      </c>
      <c r="K428" s="1">
        <v>165700000</v>
      </c>
      <c r="L428" s="1">
        <v>9</v>
      </c>
      <c r="M428" s="1">
        <v>7</v>
      </c>
      <c r="N428" s="1">
        <v>8</v>
      </c>
      <c r="O428" s="1">
        <v>7</v>
      </c>
      <c r="P428" s="1">
        <v>5</v>
      </c>
      <c r="Q428" s="1">
        <v>5</v>
      </c>
      <c r="R428" s="1">
        <v>6</v>
      </c>
      <c r="S428" s="1">
        <v>7</v>
      </c>
      <c r="T428" s="1">
        <v>7</v>
      </c>
      <c r="U428" s="1">
        <v>7</v>
      </c>
      <c r="V428" s="1">
        <v>18.5</v>
      </c>
      <c r="W428" s="1">
        <v>17.5</v>
      </c>
      <c r="X428" s="1">
        <v>34.29</v>
      </c>
      <c r="Y428" s="1">
        <v>14.3</v>
      </c>
      <c r="Z428" s="1">
        <v>15.9</v>
      </c>
      <c r="AA428" s="1">
        <v>15.3</v>
      </c>
      <c r="AB428" s="1">
        <v>10.3</v>
      </c>
      <c r="AC428" s="1">
        <v>9.5</v>
      </c>
      <c r="AD428" s="1">
        <v>13</v>
      </c>
      <c r="AE428" s="1">
        <v>14.3</v>
      </c>
      <c r="AF428" s="1">
        <v>14.3</v>
      </c>
      <c r="AG428" s="1">
        <v>14.7</v>
      </c>
    </row>
    <row r="429" spans="1:33" x14ac:dyDescent="0.2">
      <c r="A429" s="1" t="s">
        <v>460</v>
      </c>
      <c r="B429" s="1">
        <v>45249000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1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1</v>
      </c>
      <c r="T429" s="1">
        <v>0</v>
      </c>
      <c r="U429" s="1">
        <v>0</v>
      </c>
      <c r="V429" s="1">
        <v>2.4</v>
      </c>
      <c r="W429" s="1">
        <v>1.3</v>
      </c>
      <c r="X429" s="1">
        <v>2.1118999999999999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2.4</v>
      </c>
      <c r="AF429" s="1">
        <v>1.2</v>
      </c>
      <c r="AG429" s="1">
        <v>0</v>
      </c>
    </row>
    <row r="430" spans="1:33" x14ac:dyDescent="0.2">
      <c r="A430" s="1" t="s">
        <v>461</v>
      </c>
      <c r="B430" s="1">
        <v>4102999999.99999</v>
      </c>
      <c r="C430" s="1">
        <v>171050000</v>
      </c>
      <c r="D430" s="1">
        <v>177020000</v>
      </c>
      <c r="E430" s="1">
        <v>162940000</v>
      </c>
      <c r="F430" s="1">
        <v>180310000</v>
      </c>
      <c r="G430" s="1">
        <v>144960000</v>
      </c>
      <c r="H430" s="1">
        <v>203890000</v>
      </c>
      <c r="I430" s="1">
        <v>162710000</v>
      </c>
      <c r="J430" s="1">
        <v>152980000</v>
      </c>
      <c r="K430" s="1">
        <v>152950000</v>
      </c>
      <c r="L430" s="1">
        <v>10</v>
      </c>
      <c r="M430" s="1">
        <v>6</v>
      </c>
      <c r="N430" s="1">
        <v>6</v>
      </c>
      <c r="O430" s="1">
        <v>7</v>
      </c>
      <c r="P430" s="1">
        <v>7</v>
      </c>
      <c r="Q430" s="1">
        <v>8</v>
      </c>
      <c r="R430" s="1">
        <v>5</v>
      </c>
      <c r="S430" s="1">
        <v>7</v>
      </c>
      <c r="T430" s="1">
        <v>6</v>
      </c>
      <c r="U430" s="1">
        <v>6</v>
      </c>
      <c r="V430" s="1">
        <v>57.9</v>
      </c>
      <c r="W430" s="1">
        <v>57.9</v>
      </c>
      <c r="X430" s="1">
        <v>131.4</v>
      </c>
      <c r="Y430" s="1">
        <v>46.1</v>
      </c>
      <c r="Z430" s="1">
        <v>44.3</v>
      </c>
      <c r="AA430" s="1">
        <v>48.2</v>
      </c>
      <c r="AB430" s="1">
        <v>49.1</v>
      </c>
      <c r="AC430" s="1">
        <v>52.2</v>
      </c>
      <c r="AD430" s="1">
        <v>35.5</v>
      </c>
      <c r="AE430" s="1">
        <v>48.2</v>
      </c>
      <c r="AF430" s="1">
        <v>44.3</v>
      </c>
      <c r="AG430" s="1">
        <v>37.700000000000003</v>
      </c>
    </row>
    <row r="431" spans="1:33" x14ac:dyDescent="0.2">
      <c r="A431" s="1" t="s">
        <v>462</v>
      </c>
      <c r="B431" s="1">
        <v>111670000</v>
      </c>
      <c r="C431" s="1">
        <v>19491000</v>
      </c>
      <c r="D431" s="1">
        <v>0</v>
      </c>
      <c r="E431" s="1">
        <v>0</v>
      </c>
      <c r="F431" s="1">
        <v>0</v>
      </c>
      <c r="G431" s="1">
        <v>0</v>
      </c>
      <c r="H431" s="1">
        <v>30168000</v>
      </c>
      <c r="I431" s="1">
        <v>0</v>
      </c>
      <c r="J431" s="1">
        <v>0</v>
      </c>
      <c r="K431" s="1">
        <v>0</v>
      </c>
      <c r="L431" s="1">
        <v>2</v>
      </c>
      <c r="M431" s="1">
        <v>2</v>
      </c>
      <c r="N431" s="1">
        <v>1</v>
      </c>
      <c r="O431" s="1">
        <v>1</v>
      </c>
      <c r="P431" s="1">
        <v>1</v>
      </c>
      <c r="Q431" s="1">
        <v>1</v>
      </c>
      <c r="R431" s="1">
        <v>2</v>
      </c>
      <c r="S431" s="1">
        <v>0</v>
      </c>
      <c r="T431" s="1">
        <v>0</v>
      </c>
      <c r="U431" s="1">
        <v>0</v>
      </c>
      <c r="V431" s="1">
        <v>2.1</v>
      </c>
      <c r="W431" s="1">
        <v>2.1</v>
      </c>
      <c r="X431" s="1">
        <v>14.933</v>
      </c>
      <c r="Y431" s="1">
        <v>2.1</v>
      </c>
      <c r="Z431" s="1">
        <v>1.2</v>
      </c>
      <c r="AA431" s="1">
        <v>1.2</v>
      </c>
      <c r="AB431" s="1">
        <v>1.2</v>
      </c>
      <c r="AC431" s="1">
        <v>1.2</v>
      </c>
      <c r="AD431" s="1">
        <v>2.1</v>
      </c>
      <c r="AE431" s="1">
        <v>0</v>
      </c>
      <c r="AF431" s="1">
        <v>0</v>
      </c>
      <c r="AG431" s="1">
        <v>0</v>
      </c>
    </row>
    <row r="432" spans="1:33" x14ac:dyDescent="0.2">
      <c r="A432" s="1" t="s">
        <v>463</v>
      </c>
      <c r="B432" s="1">
        <v>1105900000</v>
      </c>
      <c r="C432" s="1">
        <v>45523000</v>
      </c>
      <c r="D432" s="1">
        <v>46260000</v>
      </c>
      <c r="E432" s="1">
        <v>0</v>
      </c>
      <c r="F432" s="1">
        <v>37500000</v>
      </c>
      <c r="G432" s="1">
        <v>42087000</v>
      </c>
      <c r="H432" s="1">
        <v>40118000</v>
      </c>
      <c r="I432" s="1">
        <v>73430000</v>
      </c>
      <c r="J432" s="1">
        <v>61320000</v>
      </c>
      <c r="K432" s="1">
        <v>41868000</v>
      </c>
      <c r="L432" s="1">
        <v>11</v>
      </c>
      <c r="M432" s="1">
        <v>3</v>
      </c>
      <c r="N432" s="1">
        <v>4</v>
      </c>
      <c r="O432" s="1">
        <v>4</v>
      </c>
      <c r="P432" s="1">
        <v>2</v>
      </c>
      <c r="Q432" s="1">
        <v>2</v>
      </c>
      <c r="R432" s="1">
        <v>3</v>
      </c>
      <c r="S432" s="1">
        <v>7</v>
      </c>
      <c r="T432" s="1">
        <v>6</v>
      </c>
      <c r="U432" s="1">
        <v>5</v>
      </c>
      <c r="V432" s="1">
        <v>15</v>
      </c>
      <c r="W432" s="1">
        <v>15</v>
      </c>
      <c r="X432" s="1">
        <v>12.686</v>
      </c>
      <c r="Y432" s="1">
        <v>4.5999999999999996</v>
      </c>
      <c r="Z432" s="1">
        <v>6</v>
      </c>
      <c r="AA432" s="1">
        <v>5</v>
      </c>
      <c r="AB432" s="1">
        <v>3</v>
      </c>
      <c r="AC432" s="1">
        <v>3</v>
      </c>
      <c r="AD432" s="1">
        <v>4.2</v>
      </c>
      <c r="AE432" s="1">
        <v>10.7</v>
      </c>
      <c r="AF432" s="1">
        <v>8</v>
      </c>
      <c r="AG432" s="1">
        <v>6.3</v>
      </c>
    </row>
    <row r="433" spans="1:33" x14ac:dyDescent="0.2">
      <c r="A433" s="1" t="s">
        <v>464</v>
      </c>
      <c r="B433" s="1">
        <v>11397000000</v>
      </c>
      <c r="C433" s="1">
        <v>337490000</v>
      </c>
      <c r="D433" s="1">
        <v>294540000</v>
      </c>
      <c r="E433" s="1">
        <v>324070000</v>
      </c>
      <c r="F433" s="1">
        <v>182290000</v>
      </c>
      <c r="G433" s="1">
        <v>213520000</v>
      </c>
      <c r="H433" s="1">
        <v>224830000</v>
      </c>
      <c r="I433" s="1">
        <v>371070000</v>
      </c>
      <c r="J433" s="1">
        <v>338040000</v>
      </c>
      <c r="K433" s="1">
        <v>410320000</v>
      </c>
      <c r="L433" s="1">
        <v>13</v>
      </c>
      <c r="M433" s="1">
        <v>13</v>
      </c>
      <c r="N433" s="1">
        <v>10</v>
      </c>
      <c r="O433" s="1">
        <v>11</v>
      </c>
      <c r="P433" s="1">
        <v>8</v>
      </c>
      <c r="Q433" s="1">
        <v>8</v>
      </c>
      <c r="R433" s="1">
        <v>8</v>
      </c>
      <c r="S433" s="1">
        <v>12</v>
      </c>
      <c r="T433" s="1">
        <v>11</v>
      </c>
      <c r="U433" s="1">
        <v>12</v>
      </c>
      <c r="V433" s="1">
        <v>42.6</v>
      </c>
      <c r="W433" s="1">
        <v>42.6</v>
      </c>
      <c r="X433" s="1">
        <v>127.3</v>
      </c>
      <c r="Y433" s="1">
        <v>42.6</v>
      </c>
      <c r="Z433" s="1">
        <v>36.299999999999997</v>
      </c>
      <c r="AA433" s="1">
        <v>37.799999999999997</v>
      </c>
      <c r="AB433" s="1">
        <v>25.9</v>
      </c>
      <c r="AC433" s="1">
        <v>25</v>
      </c>
      <c r="AD433" s="1">
        <v>24.3</v>
      </c>
      <c r="AE433" s="1">
        <v>40.700000000000003</v>
      </c>
      <c r="AF433" s="1">
        <v>39.1</v>
      </c>
      <c r="AG433" s="1">
        <v>40.700000000000003</v>
      </c>
    </row>
    <row r="434" spans="1:33" x14ac:dyDescent="0.2">
      <c r="A434" s="1" t="s">
        <v>465</v>
      </c>
      <c r="B434" s="1">
        <v>378080000</v>
      </c>
      <c r="C434" s="1">
        <v>0</v>
      </c>
      <c r="D434" s="1">
        <v>0</v>
      </c>
      <c r="E434" s="1">
        <v>50336000</v>
      </c>
      <c r="F434" s="1">
        <v>66180000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2</v>
      </c>
      <c r="M434" s="1">
        <v>2</v>
      </c>
      <c r="N434" s="1">
        <v>1</v>
      </c>
      <c r="O434" s="1">
        <v>2</v>
      </c>
      <c r="P434" s="1">
        <v>2</v>
      </c>
      <c r="Q434" s="1">
        <v>1</v>
      </c>
      <c r="R434" s="1">
        <v>1</v>
      </c>
      <c r="S434" s="1">
        <v>2</v>
      </c>
      <c r="T434" s="1">
        <v>1</v>
      </c>
      <c r="U434" s="1">
        <v>1</v>
      </c>
      <c r="V434" s="1">
        <v>12</v>
      </c>
      <c r="W434" s="1">
        <v>12</v>
      </c>
      <c r="X434" s="1">
        <v>1.5310999999999999</v>
      </c>
      <c r="Y434" s="1">
        <v>12</v>
      </c>
      <c r="Z434" s="1">
        <v>6.8</v>
      </c>
      <c r="AA434" s="1">
        <v>12</v>
      </c>
      <c r="AB434" s="1">
        <v>12</v>
      </c>
      <c r="AC434" s="1">
        <v>5.2</v>
      </c>
      <c r="AD434" s="1">
        <v>5.2</v>
      </c>
      <c r="AE434" s="1">
        <v>12</v>
      </c>
      <c r="AF434" s="1">
        <v>6.8</v>
      </c>
      <c r="AG434" s="1">
        <v>5.2</v>
      </c>
    </row>
    <row r="435" spans="1:33" x14ac:dyDescent="0.2">
      <c r="A435" s="1" t="s">
        <v>466</v>
      </c>
      <c r="B435" s="1">
        <v>126740000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3</v>
      </c>
      <c r="M435" s="1">
        <v>2</v>
      </c>
      <c r="N435" s="1">
        <v>1</v>
      </c>
      <c r="O435" s="1">
        <v>2</v>
      </c>
      <c r="P435" s="1">
        <v>0</v>
      </c>
      <c r="Q435" s="1">
        <v>0</v>
      </c>
      <c r="R435" s="1">
        <v>0</v>
      </c>
      <c r="S435" s="1">
        <v>1</v>
      </c>
      <c r="T435" s="1">
        <v>1</v>
      </c>
      <c r="U435" s="1">
        <v>0</v>
      </c>
      <c r="V435" s="1">
        <v>3.3</v>
      </c>
      <c r="W435" s="1">
        <v>3.3</v>
      </c>
      <c r="X435" s="1">
        <v>3.1747000000000001</v>
      </c>
      <c r="Y435" s="1">
        <v>1.9</v>
      </c>
      <c r="Z435" s="1">
        <v>1</v>
      </c>
      <c r="AA435" s="1">
        <v>2.2999999999999998</v>
      </c>
      <c r="AB435" s="1">
        <v>0</v>
      </c>
      <c r="AC435" s="1">
        <v>0</v>
      </c>
      <c r="AD435" s="1">
        <v>0</v>
      </c>
      <c r="AE435" s="1">
        <v>1</v>
      </c>
      <c r="AF435" s="1">
        <v>1</v>
      </c>
      <c r="AG435" s="1">
        <v>0</v>
      </c>
    </row>
    <row r="436" spans="1:33" x14ac:dyDescent="0.2">
      <c r="A436" s="1" t="s">
        <v>467</v>
      </c>
      <c r="B436" s="1">
        <v>46381000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2</v>
      </c>
      <c r="M436" s="1">
        <v>1</v>
      </c>
      <c r="N436" s="1">
        <v>0</v>
      </c>
      <c r="O436" s="1">
        <v>0</v>
      </c>
      <c r="P436" s="1">
        <v>2</v>
      </c>
      <c r="Q436" s="1">
        <v>0</v>
      </c>
      <c r="R436" s="1">
        <v>1</v>
      </c>
      <c r="S436" s="1">
        <v>0</v>
      </c>
      <c r="T436" s="1">
        <v>0</v>
      </c>
      <c r="U436" s="1">
        <v>0</v>
      </c>
      <c r="V436" s="1">
        <v>8.1999999999999993</v>
      </c>
      <c r="W436" s="1">
        <v>8.1999999999999993</v>
      </c>
      <c r="X436" s="1">
        <v>2.6852</v>
      </c>
      <c r="Y436" s="1">
        <v>2.6</v>
      </c>
      <c r="Z436" s="1">
        <v>0</v>
      </c>
      <c r="AA436" s="1">
        <v>0</v>
      </c>
      <c r="AB436" s="1">
        <v>8.1999999999999993</v>
      </c>
      <c r="AC436" s="1">
        <v>0</v>
      </c>
      <c r="AD436" s="1">
        <v>2.6</v>
      </c>
      <c r="AE436" s="1">
        <v>0</v>
      </c>
      <c r="AF436" s="1">
        <v>0</v>
      </c>
      <c r="AG436" s="1">
        <v>0</v>
      </c>
    </row>
    <row r="437" spans="1:33" x14ac:dyDescent="0.2">
      <c r="A437" s="1" t="s">
        <v>468</v>
      </c>
      <c r="B437" s="1">
        <v>1017099999.99999</v>
      </c>
      <c r="C437" s="1">
        <v>58363000</v>
      </c>
      <c r="D437" s="1">
        <v>61652000</v>
      </c>
      <c r="E437" s="1">
        <v>55864000</v>
      </c>
      <c r="F437" s="1">
        <v>83817000</v>
      </c>
      <c r="G437" s="1">
        <v>63361000</v>
      </c>
      <c r="H437" s="1">
        <v>53139000</v>
      </c>
      <c r="I437" s="1">
        <v>60537000</v>
      </c>
      <c r="J437" s="1">
        <v>51387000</v>
      </c>
      <c r="K437" s="1">
        <v>56859000</v>
      </c>
      <c r="L437" s="1">
        <v>5</v>
      </c>
      <c r="M437" s="1">
        <v>2</v>
      </c>
      <c r="N437" s="1">
        <v>3</v>
      </c>
      <c r="O437" s="1">
        <v>3</v>
      </c>
      <c r="P437" s="1">
        <v>3</v>
      </c>
      <c r="Q437" s="1">
        <v>4</v>
      </c>
      <c r="R437" s="1">
        <v>4</v>
      </c>
      <c r="S437" s="1">
        <v>3</v>
      </c>
      <c r="T437" s="1">
        <v>2</v>
      </c>
      <c r="U437" s="1">
        <v>2</v>
      </c>
      <c r="V437" s="1">
        <v>18.7</v>
      </c>
      <c r="W437" s="1">
        <v>18.7</v>
      </c>
      <c r="X437" s="1">
        <v>25.696000000000002</v>
      </c>
      <c r="Y437" s="1">
        <v>8.1999999999999993</v>
      </c>
      <c r="Z437" s="1">
        <v>11.6</v>
      </c>
      <c r="AA437" s="1">
        <v>11.6</v>
      </c>
      <c r="AB437" s="1">
        <v>10.5</v>
      </c>
      <c r="AC437" s="1">
        <v>15</v>
      </c>
      <c r="AD437" s="1">
        <v>14.2</v>
      </c>
      <c r="AE437" s="1">
        <v>11.6</v>
      </c>
      <c r="AF437" s="1">
        <v>8.1999999999999993</v>
      </c>
      <c r="AG437" s="1">
        <v>7.1</v>
      </c>
    </row>
    <row r="438" spans="1:33" x14ac:dyDescent="0.2">
      <c r="A438" s="1" t="s">
        <v>469</v>
      </c>
      <c r="B438" s="1">
        <v>19647000000</v>
      </c>
      <c r="C438" s="1">
        <v>953340000</v>
      </c>
      <c r="D438" s="1">
        <v>1024999999.99999</v>
      </c>
      <c r="E438" s="1">
        <v>1031299999.99999</v>
      </c>
      <c r="F438" s="1">
        <v>615010000</v>
      </c>
      <c r="G438" s="1">
        <v>663340000</v>
      </c>
      <c r="H438" s="1">
        <v>695770000</v>
      </c>
      <c r="I438" s="1">
        <v>909240000</v>
      </c>
      <c r="J438" s="1">
        <v>866090000</v>
      </c>
      <c r="K438" s="1">
        <v>881870000</v>
      </c>
      <c r="L438" s="1">
        <v>30</v>
      </c>
      <c r="M438" s="1">
        <v>23</v>
      </c>
      <c r="N438" s="1">
        <v>23</v>
      </c>
      <c r="O438" s="1">
        <v>24</v>
      </c>
      <c r="P438" s="1">
        <v>14</v>
      </c>
      <c r="Q438" s="1">
        <v>14</v>
      </c>
      <c r="R438" s="1">
        <v>16</v>
      </c>
      <c r="S438" s="1">
        <v>21</v>
      </c>
      <c r="T438" s="1">
        <v>21</v>
      </c>
      <c r="U438" s="1">
        <v>19</v>
      </c>
      <c r="V438" s="1">
        <v>36.299999999999997</v>
      </c>
      <c r="W438" s="1">
        <v>36.299999999999997</v>
      </c>
      <c r="X438" s="1">
        <v>315.92</v>
      </c>
      <c r="Y438" s="1">
        <v>24.5</v>
      </c>
      <c r="Z438" s="1">
        <v>23.1</v>
      </c>
      <c r="AA438" s="1">
        <v>29.5</v>
      </c>
      <c r="AB438" s="1">
        <v>16.2</v>
      </c>
      <c r="AC438" s="1">
        <v>18.100000000000001</v>
      </c>
      <c r="AD438" s="1">
        <v>20.2</v>
      </c>
      <c r="AE438" s="1">
        <v>24.5</v>
      </c>
      <c r="AF438" s="1">
        <v>26.2</v>
      </c>
      <c r="AG438" s="1">
        <v>22.4</v>
      </c>
    </row>
    <row r="439" spans="1:33" x14ac:dyDescent="0.2">
      <c r="A439" s="1" t="s">
        <v>470</v>
      </c>
      <c r="B439" s="1">
        <v>4690000000</v>
      </c>
      <c r="C439" s="1">
        <v>173730000</v>
      </c>
      <c r="D439" s="1">
        <v>166560000</v>
      </c>
      <c r="E439" s="1">
        <v>170300000</v>
      </c>
      <c r="F439" s="1">
        <v>111600000</v>
      </c>
      <c r="G439" s="1">
        <v>119890000</v>
      </c>
      <c r="H439" s="1">
        <v>117820000</v>
      </c>
      <c r="I439" s="1">
        <v>160990000</v>
      </c>
      <c r="J439" s="1">
        <v>138420000</v>
      </c>
      <c r="K439" s="1">
        <v>174500000</v>
      </c>
      <c r="L439" s="1">
        <v>8</v>
      </c>
      <c r="M439" s="1">
        <v>8</v>
      </c>
      <c r="N439" s="1">
        <v>7</v>
      </c>
      <c r="O439" s="1">
        <v>8</v>
      </c>
      <c r="P439" s="1">
        <v>6</v>
      </c>
      <c r="Q439" s="1">
        <v>5</v>
      </c>
      <c r="R439" s="1">
        <v>6</v>
      </c>
      <c r="S439" s="1">
        <v>7</v>
      </c>
      <c r="T439" s="1">
        <v>8</v>
      </c>
      <c r="U439" s="1">
        <v>7</v>
      </c>
      <c r="V439" s="1">
        <v>29.5</v>
      </c>
      <c r="W439" s="1">
        <v>29.5</v>
      </c>
      <c r="X439" s="1">
        <v>68.626000000000005</v>
      </c>
      <c r="Y439" s="1">
        <v>29.5</v>
      </c>
      <c r="Z439" s="1">
        <v>23.8</v>
      </c>
      <c r="AA439" s="1">
        <v>29.5</v>
      </c>
      <c r="AB439" s="1">
        <v>20.8</v>
      </c>
      <c r="AC439" s="1">
        <v>20.5</v>
      </c>
      <c r="AD439" s="1">
        <v>20.8</v>
      </c>
      <c r="AE439" s="1">
        <v>29.2</v>
      </c>
      <c r="AF439" s="1">
        <v>29.5</v>
      </c>
      <c r="AG439" s="1">
        <v>29.2</v>
      </c>
    </row>
    <row r="440" spans="1:33" x14ac:dyDescent="0.2">
      <c r="A440" s="1" t="s">
        <v>471</v>
      </c>
      <c r="B440" s="1">
        <v>116750000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24109000</v>
      </c>
      <c r="J440" s="1">
        <v>23428000</v>
      </c>
      <c r="K440" s="1">
        <v>0</v>
      </c>
      <c r="L440" s="1">
        <v>2</v>
      </c>
      <c r="M440" s="1">
        <v>2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2</v>
      </c>
      <c r="T440" s="1">
        <v>2</v>
      </c>
      <c r="U440" s="1">
        <v>1</v>
      </c>
      <c r="V440" s="1">
        <v>18.100000000000001</v>
      </c>
      <c r="W440" s="1">
        <v>5.2</v>
      </c>
      <c r="X440" s="1">
        <v>4.1474000000000002</v>
      </c>
      <c r="Y440" s="1">
        <v>14.8</v>
      </c>
      <c r="Z440" s="1">
        <v>9.5</v>
      </c>
      <c r="AA440" s="1">
        <v>11.4</v>
      </c>
      <c r="AB440" s="1">
        <v>7</v>
      </c>
      <c r="AC440" s="1">
        <v>6.3</v>
      </c>
      <c r="AD440" s="1">
        <v>8.8000000000000007</v>
      </c>
      <c r="AE440" s="1">
        <v>16.600000000000001</v>
      </c>
      <c r="AF440" s="1">
        <v>14.8</v>
      </c>
      <c r="AG440" s="1">
        <v>16.3</v>
      </c>
    </row>
    <row r="441" spans="1:33" x14ac:dyDescent="0.2">
      <c r="A441" s="1" t="s">
        <v>472</v>
      </c>
      <c r="B441" s="1">
        <v>24293000000</v>
      </c>
      <c r="C441" s="1">
        <v>447350000</v>
      </c>
      <c r="D441" s="1">
        <v>438960000</v>
      </c>
      <c r="E441" s="1">
        <v>431050000</v>
      </c>
      <c r="F441" s="1">
        <v>598370000</v>
      </c>
      <c r="G441" s="1">
        <v>547860000</v>
      </c>
      <c r="H441" s="1">
        <v>477690000</v>
      </c>
      <c r="I441" s="1">
        <v>409980000</v>
      </c>
      <c r="J441" s="1">
        <v>351370000</v>
      </c>
      <c r="K441" s="1">
        <v>403410000</v>
      </c>
      <c r="L441" s="1">
        <v>14</v>
      </c>
      <c r="M441" s="1">
        <v>12</v>
      </c>
      <c r="N441" s="1">
        <v>12</v>
      </c>
      <c r="O441" s="1">
        <v>12</v>
      </c>
      <c r="P441" s="1">
        <v>14</v>
      </c>
      <c r="Q441" s="1">
        <v>13</v>
      </c>
      <c r="R441" s="1">
        <v>14</v>
      </c>
      <c r="S441" s="1">
        <v>12</v>
      </c>
      <c r="T441" s="1">
        <v>12</v>
      </c>
      <c r="U441" s="1">
        <v>13</v>
      </c>
      <c r="V441" s="1">
        <v>60.9</v>
      </c>
      <c r="W441" s="1">
        <v>55</v>
      </c>
      <c r="X441" s="1">
        <v>88.713999999999999</v>
      </c>
      <c r="Y441" s="1">
        <v>45.7</v>
      </c>
      <c r="Z441" s="1">
        <v>45.7</v>
      </c>
      <c r="AA441" s="1">
        <v>45.7</v>
      </c>
      <c r="AB441" s="1">
        <v>60.9</v>
      </c>
      <c r="AC441" s="1">
        <v>56.2</v>
      </c>
      <c r="AD441" s="1">
        <v>60.9</v>
      </c>
      <c r="AE441" s="1">
        <v>45.7</v>
      </c>
      <c r="AF441" s="1">
        <v>45.7</v>
      </c>
      <c r="AG441" s="1">
        <v>56.2</v>
      </c>
    </row>
    <row r="442" spans="1:33" x14ac:dyDescent="0.2">
      <c r="A442" s="1" t="s">
        <v>473</v>
      </c>
      <c r="B442" s="1">
        <v>827560000</v>
      </c>
      <c r="C442" s="1">
        <v>46659000</v>
      </c>
      <c r="D442" s="1">
        <v>66861000</v>
      </c>
      <c r="E442" s="1">
        <v>65551000</v>
      </c>
      <c r="F442" s="1">
        <v>0</v>
      </c>
      <c r="G442" s="1">
        <v>39884000</v>
      </c>
      <c r="H442" s="1">
        <v>42011000</v>
      </c>
      <c r="I442" s="1">
        <v>53159000</v>
      </c>
      <c r="J442" s="1">
        <v>0</v>
      </c>
      <c r="K442" s="1">
        <v>0</v>
      </c>
      <c r="L442" s="1">
        <v>5</v>
      </c>
      <c r="M442" s="1">
        <v>4</v>
      </c>
      <c r="N442" s="1">
        <v>4</v>
      </c>
      <c r="O442" s="1">
        <v>4</v>
      </c>
      <c r="P442" s="1">
        <v>2</v>
      </c>
      <c r="Q442" s="1">
        <v>3</v>
      </c>
      <c r="R442" s="1">
        <v>3</v>
      </c>
      <c r="S442" s="1">
        <v>3</v>
      </c>
      <c r="T442" s="1">
        <v>1</v>
      </c>
      <c r="U442" s="1">
        <v>1</v>
      </c>
      <c r="V442" s="1">
        <v>6.2</v>
      </c>
      <c r="W442" s="1">
        <v>6.2</v>
      </c>
      <c r="X442" s="1">
        <v>22.370999999999999</v>
      </c>
      <c r="Y442" s="1">
        <v>5.2</v>
      </c>
      <c r="Z442" s="1">
        <v>5.2</v>
      </c>
      <c r="AA442" s="1">
        <v>5.2</v>
      </c>
      <c r="AB442" s="1">
        <v>2.2000000000000002</v>
      </c>
      <c r="AC442" s="1">
        <v>4.0999999999999996</v>
      </c>
      <c r="AD442" s="1">
        <v>4.0999999999999996</v>
      </c>
      <c r="AE442" s="1">
        <v>3.9</v>
      </c>
      <c r="AF442" s="1">
        <v>1.1000000000000001</v>
      </c>
      <c r="AG442" s="1">
        <v>1.1000000000000001</v>
      </c>
    </row>
    <row r="443" spans="1:33" x14ac:dyDescent="0.2">
      <c r="A443" s="1" t="s">
        <v>474</v>
      </c>
      <c r="B443" s="1">
        <v>64087000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1</v>
      </c>
      <c r="M443" s="1">
        <v>1</v>
      </c>
      <c r="N443" s="1">
        <v>1</v>
      </c>
      <c r="O443" s="1">
        <v>1</v>
      </c>
      <c r="P443" s="1">
        <v>1</v>
      </c>
      <c r="Q443" s="1">
        <v>1</v>
      </c>
      <c r="R443" s="1">
        <v>1</v>
      </c>
      <c r="S443" s="1">
        <v>1</v>
      </c>
      <c r="T443" s="1">
        <v>1</v>
      </c>
      <c r="U443" s="1">
        <v>0</v>
      </c>
      <c r="V443" s="1">
        <v>1.6</v>
      </c>
      <c r="W443" s="1">
        <v>1.6</v>
      </c>
      <c r="X443" s="1">
        <v>2.2410999999999999</v>
      </c>
      <c r="Y443" s="1">
        <v>1.6</v>
      </c>
      <c r="Z443" s="1">
        <v>1.6</v>
      </c>
      <c r="AA443" s="1">
        <v>1.6</v>
      </c>
      <c r="AB443" s="1">
        <v>1.6</v>
      </c>
      <c r="AC443" s="1">
        <v>1.6</v>
      </c>
      <c r="AD443" s="1">
        <v>1.6</v>
      </c>
      <c r="AE443" s="1">
        <v>1.6</v>
      </c>
      <c r="AF443" s="1">
        <v>1.6</v>
      </c>
      <c r="AG443" s="1">
        <v>0</v>
      </c>
    </row>
    <row r="444" spans="1:33" x14ac:dyDescent="0.2">
      <c r="A444" s="1" t="s">
        <v>475</v>
      </c>
      <c r="B444" s="1">
        <v>196360000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2</v>
      </c>
      <c r="M444" s="1">
        <v>2</v>
      </c>
      <c r="N444" s="1">
        <v>1</v>
      </c>
      <c r="O444" s="1">
        <v>2</v>
      </c>
      <c r="P444" s="1">
        <v>1</v>
      </c>
      <c r="Q444" s="1">
        <v>1</v>
      </c>
      <c r="R444" s="1">
        <v>1</v>
      </c>
      <c r="S444" s="1">
        <v>1</v>
      </c>
      <c r="T444" s="1">
        <v>0</v>
      </c>
      <c r="U444" s="1">
        <v>0</v>
      </c>
      <c r="V444" s="1">
        <v>4.5999999999999996</v>
      </c>
      <c r="W444" s="1">
        <v>4.5999999999999996</v>
      </c>
      <c r="X444" s="1">
        <v>2.0246</v>
      </c>
      <c r="Y444" s="1">
        <v>4.5999999999999996</v>
      </c>
      <c r="Z444" s="1">
        <v>1.8</v>
      </c>
      <c r="AA444" s="1">
        <v>4.5999999999999996</v>
      </c>
      <c r="AB444" s="1">
        <v>1.8</v>
      </c>
      <c r="AC444" s="1">
        <v>1.8</v>
      </c>
      <c r="AD444" s="1">
        <v>1.8</v>
      </c>
      <c r="AE444" s="1">
        <v>2.9</v>
      </c>
      <c r="AF444" s="1">
        <v>0</v>
      </c>
      <c r="AG444" s="1">
        <v>0</v>
      </c>
    </row>
    <row r="445" spans="1:33" x14ac:dyDescent="0.2">
      <c r="A445" s="1" t="s">
        <v>476</v>
      </c>
      <c r="B445" s="1">
        <v>2802300000</v>
      </c>
      <c r="C445" s="1">
        <v>193360000</v>
      </c>
      <c r="D445" s="1">
        <v>197120000</v>
      </c>
      <c r="E445" s="1">
        <v>222680000</v>
      </c>
      <c r="F445" s="1">
        <v>165650000</v>
      </c>
      <c r="G445" s="1">
        <v>0</v>
      </c>
      <c r="H445" s="1">
        <v>139710000</v>
      </c>
      <c r="I445" s="1">
        <v>253300000</v>
      </c>
      <c r="J445" s="1">
        <v>250970000</v>
      </c>
      <c r="K445" s="1">
        <v>203570000</v>
      </c>
      <c r="L445" s="1">
        <v>7</v>
      </c>
      <c r="M445" s="1">
        <v>4</v>
      </c>
      <c r="N445" s="1">
        <v>7</v>
      </c>
      <c r="O445" s="1">
        <v>6</v>
      </c>
      <c r="P445" s="1">
        <v>2</v>
      </c>
      <c r="Q445" s="1">
        <v>2</v>
      </c>
      <c r="R445" s="1">
        <v>4</v>
      </c>
      <c r="S445" s="1">
        <v>4</v>
      </c>
      <c r="T445" s="1">
        <v>5</v>
      </c>
      <c r="U445" s="1">
        <v>4</v>
      </c>
      <c r="V445" s="1">
        <v>42.9</v>
      </c>
      <c r="W445" s="1">
        <v>42.9</v>
      </c>
      <c r="X445" s="1">
        <v>27.484999999999999</v>
      </c>
      <c r="Y445" s="1">
        <v>19.8</v>
      </c>
      <c r="Z445" s="1">
        <v>42.9</v>
      </c>
      <c r="AA445" s="1">
        <v>42.9</v>
      </c>
      <c r="AB445" s="1">
        <v>10.4</v>
      </c>
      <c r="AC445" s="1">
        <v>17.5</v>
      </c>
      <c r="AD445" s="1">
        <v>22.6</v>
      </c>
      <c r="AE445" s="1">
        <v>28.8</v>
      </c>
      <c r="AF445" s="1">
        <v>38.200000000000003</v>
      </c>
      <c r="AG445" s="1">
        <v>33.5</v>
      </c>
    </row>
    <row r="446" spans="1:33" x14ac:dyDescent="0.2">
      <c r="A446" s="1" t="s">
        <v>477</v>
      </c>
      <c r="B446" s="1">
        <v>4051599999.99999</v>
      </c>
      <c r="C446" s="1">
        <v>112710000</v>
      </c>
      <c r="D446" s="1">
        <v>104670000</v>
      </c>
      <c r="E446" s="1">
        <v>128640000</v>
      </c>
      <c r="F446" s="1">
        <v>115090000</v>
      </c>
      <c r="G446" s="1">
        <v>112760000</v>
      </c>
      <c r="H446" s="1">
        <v>121620000</v>
      </c>
      <c r="I446" s="1">
        <v>125950000</v>
      </c>
      <c r="J446" s="1">
        <v>108280000</v>
      </c>
      <c r="K446" s="1">
        <v>106760000</v>
      </c>
      <c r="L446" s="1">
        <v>12</v>
      </c>
      <c r="M446" s="1">
        <v>7</v>
      </c>
      <c r="N446" s="1">
        <v>6</v>
      </c>
      <c r="O446" s="1">
        <v>9</v>
      </c>
      <c r="P446" s="1">
        <v>7</v>
      </c>
      <c r="Q446" s="1">
        <v>10</v>
      </c>
      <c r="R446" s="1">
        <v>7</v>
      </c>
      <c r="S446" s="1">
        <v>7</v>
      </c>
      <c r="T446" s="1">
        <v>9</v>
      </c>
      <c r="U446" s="1">
        <v>9</v>
      </c>
      <c r="V446" s="1">
        <v>50.5</v>
      </c>
      <c r="W446" s="1">
        <v>50.5</v>
      </c>
      <c r="X446" s="1">
        <v>59.381</v>
      </c>
      <c r="Y446" s="1">
        <v>30</v>
      </c>
      <c r="Z446" s="1">
        <v>31</v>
      </c>
      <c r="AA446" s="1">
        <v>36.5</v>
      </c>
      <c r="AB446" s="1">
        <v>28.8</v>
      </c>
      <c r="AC446" s="1">
        <v>43.3</v>
      </c>
      <c r="AD446" s="1">
        <v>28.8</v>
      </c>
      <c r="AE446" s="1">
        <v>25.4</v>
      </c>
      <c r="AF446" s="1">
        <v>39.6</v>
      </c>
      <c r="AG446" s="1">
        <v>35.9</v>
      </c>
    </row>
    <row r="447" spans="1:33" x14ac:dyDescent="0.2">
      <c r="A447" s="1" t="s">
        <v>478</v>
      </c>
      <c r="B447" s="1">
        <v>290400000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2</v>
      </c>
      <c r="M447" s="1">
        <v>1</v>
      </c>
      <c r="N447" s="1">
        <v>1</v>
      </c>
      <c r="O447" s="1">
        <v>1</v>
      </c>
      <c r="P447" s="1">
        <v>1</v>
      </c>
      <c r="Q447" s="1">
        <v>1</v>
      </c>
      <c r="R447" s="1">
        <v>1</v>
      </c>
      <c r="S447" s="1">
        <v>2</v>
      </c>
      <c r="T447" s="1">
        <v>1</v>
      </c>
      <c r="U447" s="1">
        <v>1</v>
      </c>
      <c r="V447" s="1">
        <v>14.7</v>
      </c>
      <c r="W447" s="1">
        <v>14.7</v>
      </c>
      <c r="X447" s="1">
        <v>4.5128000000000004</v>
      </c>
      <c r="Y447" s="1">
        <v>7.4</v>
      </c>
      <c r="Z447" s="1">
        <v>7.4</v>
      </c>
      <c r="AA447" s="1">
        <v>7.4</v>
      </c>
      <c r="AB447" s="1">
        <v>7.4</v>
      </c>
      <c r="AC447" s="1">
        <v>7.4</v>
      </c>
      <c r="AD447" s="1">
        <v>7.4</v>
      </c>
      <c r="AE447" s="1">
        <v>14.7</v>
      </c>
      <c r="AF447" s="1">
        <v>7.4</v>
      </c>
      <c r="AG447" s="1">
        <v>7.4</v>
      </c>
    </row>
    <row r="448" spans="1:33" x14ac:dyDescent="0.2">
      <c r="A448" s="1" t="s">
        <v>479</v>
      </c>
      <c r="B448" s="1">
        <v>52902000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2</v>
      </c>
      <c r="M448" s="1">
        <v>0</v>
      </c>
      <c r="N448" s="1">
        <v>0</v>
      </c>
      <c r="O448" s="1">
        <v>0</v>
      </c>
      <c r="P448" s="1">
        <v>1</v>
      </c>
      <c r="Q448" s="1">
        <v>1</v>
      </c>
      <c r="R448" s="1">
        <v>2</v>
      </c>
      <c r="S448" s="1">
        <v>1</v>
      </c>
      <c r="T448" s="1">
        <v>0</v>
      </c>
      <c r="U448" s="1">
        <v>0</v>
      </c>
      <c r="V448" s="1">
        <v>4.7</v>
      </c>
      <c r="W448" s="1">
        <v>4.7</v>
      </c>
      <c r="X448" s="1">
        <v>2.8378000000000001</v>
      </c>
      <c r="Y448" s="1">
        <v>0</v>
      </c>
      <c r="Z448" s="1">
        <v>0</v>
      </c>
      <c r="AA448" s="1">
        <v>0</v>
      </c>
      <c r="AB448" s="1">
        <v>3.4</v>
      </c>
      <c r="AC448" s="1">
        <v>3.4</v>
      </c>
      <c r="AD448" s="1">
        <v>4.7</v>
      </c>
      <c r="AE448" s="1">
        <v>3.4</v>
      </c>
      <c r="AF448" s="1">
        <v>0</v>
      </c>
      <c r="AG448" s="1">
        <v>0</v>
      </c>
    </row>
    <row r="449" spans="1:33" x14ac:dyDescent="0.2">
      <c r="A449" s="1" t="s">
        <v>480</v>
      </c>
      <c r="B449" s="1">
        <v>419780000</v>
      </c>
      <c r="C449" s="1">
        <v>21649000</v>
      </c>
      <c r="D449" s="1">
        <v>25006000</v>
      </c>
      <c r="E449" s="1">
        <v>20718000</v>
      </c>
      <c r="F449" s="1">
        <v>29001000</v>
      </c>
      <c r="G449" s="1">
        <v>29526000</v>
      </c>
      <c r="H449" s="1">
        <v>31231000</v>
      </c>
      <c r="I449" s="1">
        <v>26699000</v>
      </c>
      <c r="J449" s="1">
        <v>20349000</v>
      </c>
      <c r="K449" s="1">
        <v>27289000</v>
      </c>
      <c r="L449" s="1">
        <v>3</v>
      </c>
      <c r="M449" s="1">
        <v>3</v>
      </c>
      <c r="N449" s="1">
        <v>3</v>
      </c>
      <c r="O449" s="1">
        <v>3</v>
      </c>
      <c r="P449" s="1">
        <v>2</v>
      </c>
      <c r="Q449" s="1">
        <v>3</v>
      </c>
      <c r="R449" s="1">
        <v>3</v>
      </c>
      <c r="S449" s="1">
        <v>3</v>
      </c>
      <c r="T449" s="1">
        <v>2</v>
      </c>
      <c r="U449" s="1">
        <v>2</v>
      </c>
      <c r="V449" s="1">
        <v>4.5</v>
      </c>
      <c r="W449" s="1">
        <v>4.5</v>
      </c>
      <c r="X449" s="1">
        <v>4.5244999999999997</v>
      </c>
      <c r="Y449" s="1">
        <v>4.5</v>
      </c>
      <c r="Z449" s="1">
        <v>4.5</v>
      </c>
      <c r="AA449" s="1">
        <v>4.5</v>
      </c>
      <c r="AB449" s="1">
        <v>3.1</v>
      </c>
      <c r="AC449" s="1">
        <v>4.5</v>
      </c>
      <c r="AD449" s="1">
        <v>4.5</v>
      </c>
      <c r="AE449" s="1">
        <v>4.5</v>
      </c>
      <c r="AF449" s="1">
        <v>3.1</v>
      </c>
      <c r="AG449" s="1">
        <v>2.8</v>
      </c>
    </row>
    <row r="450" spans="1:33" x14ac:dyDescent="0.2">
      <c r="A450" s="1" t="s">
        <v>481</v>
      </c>
      <c r="B450" s="1">
        <v>20129000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1</v>
      </c>
      <c r="M450" s="1">
        <v>1</v>
      </c>
      <c r="N450" s="1">
        <v>1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3.2</v>
      </c>
      <c r="W450" s="1">
        <v>3.2</v>
      </c>
      <c r="X450" s="1">
        <v>2.2852000000000001</v>
      </c>
      <c r="Y450" s="1">
        <v>3.2</v>
      </c>
      <c r="Z450" s="1">
        <v>3.2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</row>
    <row r="451" spans="1:33" x14ac:dyDescent="0.2">
      <c r="A451" s="1" t="s">
        <v>482</v>
      </c>
      <c r="B451" s="1">
        <v>2708000000</v>
      </c>
      <c r="C451" s="1">
        <v>94164000</v>
      </c>
      <c r="D451" s="1">
        <v>81077000</v>
      </c>
      <c r="E451" s="1">
        <v>98672000</v>
      </c>
      <c r="F451" s="1">
        <v>66237000</v>
      </c>
      <c r="G451" s="1">
        <v>92099000</v>
      </c>
      <c r="H451" s="1">
        <v>78967000</v>
      </c>
      <c r="I451" s="1">
        <v>84286000</v>
      </c>
      <c r="J451" s="1">
        <v>68333000</v>
      </c>
      <c r="K451" s="1">
        <v>59844000</v>
      </c>
      <c r="L451" s="1">
        <v>12</v>
      </c>
      <c r="M451" s="1">
        <v>6</v>
      </c>
      <c r="N451" s="1">
        <v>8</v>
      </c>
      <c r="O451" s="1">
        <v>6</v>
      </c>
      <c r="P451" s="1">
        <v>8</v>
      </c>
      <c r="Q451" s="1">
        <v>6</v>
      </c>
      <c r="R451" s="1">
        <v>8</v>
      </c>
      <c r="S451" s="1">
        <v>7</v>
      </c>
      <c r="T451" s="1">
        <v>8</v>
      </c>
      <c r="U451" s="1">
        <v>9</v>
      </c>
      <c r="V451" s="1">
        <v>23.3</v>
      </c>
      <c r="W451" s="1">
        <v>23.3</v>
      </c>
      <c r="X451" s="1">
        <v>29.971</v>
      </c>
      <c r="Y451" s="1">
        <v>13.4</v>
      </c>
      <c r="Z451" s="1">
        <v>15.3</v>
      </c>
      <c r="AA451" s="1">
        <v>12.2</v>
      </c>
      <c r="AB451" s="1">
        <v>15.7</v>
      </c>
      <c r="AC451" s="1">
        <v>11.3</v>
      </c>
      <c r="AD451" s="1">
        <v>15.7</v>
      </c>
      <c r="AE451" s="1">
        <v>12.9</v>
      </c>
      <c r="AF451" s="1">
        <v>14.7</v>
      </c>
      <c r="AG451" s="1">
        <v>16.100000000000001</v>
      </c>
    </row>
    <row r="452" spans="1:33" x14ac:dyDescent="0.2">
      <c r="A452" s="1" t="s">
        <v>483</v>
      </c>
      <c r="B452" s="1">
        <v>1117300000</v>
      </c>
      <c r="C452" s="1">
        <v>44764000</v>
      </c>
      <c r="D452" s="1">
        <v>56200000</v>
      </c>
      <c r="E452" s="1">
        <v>58113000</v>
      </c>
      <c r="F452" s="1">
        <v>63454000</v>
      </c>
      <c r="G452" s="1">
        <v>52563000</v>
      </c>
      <c r="H452" s="1">
        <v>44985000</v>
      </c>
      <c r="I452" s="1">
        <v>51567000</v>
      </c>
      <c r="J452" s="1">
        <v>47427000</v>
      </c>
      <c r="K452" s="1">
        <v>51467000</v>
      </c>
      <c r="L452" s="1">
        <v>7</v>
      </c>
      <c r="M452" s="1">
        <v>4</v>
      </c>
      <c r="N452" s="1">
        <v>5</v>
      </c>
      <c r="O452" s="1">
        <v>3</v>
      </c>
      <c r="P452" s="1">
        <v>3</v>
      </c>
      <c r="Q452" s="1">
        <v>3</v>
      </c>
      <c r="R452" s="1">
        <v>4</v>
      </c>
      <c r="S452" s="1">
        <v>4</v>
      </c>
      <c r="T452" s="1">
        <v>4</v>
      </c>
      <c r="U452" s="1">
        <v>3</v>
      </c>
      <c r="V452" s="1">
        <v>11.1</v>
      </c>
      <c r="W452" s="1">
        <v>11.1</v>
      </c>
      <c r="X452" s="1">
        <v>8.9682999999999993</v>
      </c>
      <c r="Y452" s="1">
        <v>7.6</v>
      </c>
      <c r="Z452" s="1">
        <v>8.9</v>
      </c>
      <c r="AA452" s="1">
        <v>6.4</v>
      </c>
      <c r="AB452" s="1">
        <v>4.3</v>
      </c>
      <c r="AC452" s="1">
        <v>4.3</v>
      </c>
      <c r="AD452" s="1">
        <v>6.8</v>
      </c>
      <c r="AE452" s="1">
        <v>7.5</v>
      </c>
      <c r="AF452" s="1">
        <v>7.6</v>
      </c>
      <c r="AG452" s="1">
        <v>4.9000000000000004</v>
      </c>
    </row>
    <row r="453" spans="1:33" x14ac:dyDescent="0.2">
      <c r="A453" s="1" t="s">
        <v>484</v>
      </c>
      <c r="B453" s="1">
        <v>96728000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1</v>
      </c>
      <c r="M453" s="1">
        <v>0</v>
      </c>
      <c r="N453" s="1">
        <v>0</v>
      </c>
      <c r="O453" s="1">
        <v>1</v>
      </c>
      <c r="P453" s="1">
        <v>1</v>
      </c>
      <c r="Q453" s="1">
        <v>0</v>
      </c>
      <c r="R453" s="1">
        <v>1</v>
      </c>
      <c r="S453" s="1">
        <v>1</v>
      </c>
      <c r="T453" s="1">
        <v>0</v>
      </c>
      <c r="U453" s="1">
        <v>1</v>
      </c>
      <c r="V453" s="1">
        <v>3.1</v>
      </c>
      <c r="W453" s="1">
        <v>3.1</v>
      </c>
      <c r="X453" s="1">
        <v>2.2412999999999998</v>
      </c>
      <c r="Y453" s="1">
        <v>0</v>
      </c>
      <c r="Z453" s="1">
        <v>0</v>
      </c>
      <c r="AA453" s="1">
        <v>3.1</v>
      </c>
      <c r="AB453" s="1">
        <v>3.1</v>
      </c>
      <c r="AC453" s="1">
        <v>0</v>
      </c>
      <c r="AD453" s="1">
        <v>3.1</v>
      </c>
      <c r="AE453" s="1">
        <v>3.1</v>
      </c>
      <c r="AF453" s="1">
        <v>0</v>
      </c>
      <c r="AG453" s="1">
        <v>3.1</v>
      </c>
    </row>
    <row r="454" spans="1:33" x14ac:dyDescent="0.2">
      <c r="A454" s="1" t="s">
        <v>485</v>
      </c>
      <c r="B454" s="1">
        <v>95871000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3</v>
      </c>
      <c r="M454" s="1">
        <v>1</v>
      </c>
      <c r="N454" s="1">
        <v>0</v>
      </c>
      <c r="O454" s="1">
        <v>1</v>
      </c>
      <c r="P454" s="1">
        <v>0</v>
      </c>
      <c r="Q454" s="1">
        <v>0</v>
      </c>
      <c r="R454" s="1">
        <v>0</v>
      </c>
      <c r="S454" s="1">
        <v>1</v>
      </c>
      <c r="T454" s="1">
        <v>1</v>
      </c>
      <c r="U454" s="1">
        <v>1</v>
      </c>
      <c r="V454" s="1">
        <v>6.2</v>
      </c>
      <c r="W454" s="1">
        <v>6.2</v>
      </c>
      <c r="X454" s="1">
        <v>5.8669000000000002</v>
      </c>
      <c r="Y454" s="1">
        <v>2.4</v>
      </c>
      <c r="Z454" s="1">
        <v>0</v>
      </c>
      <c r="AA454" s="1">
        <v>2</v>
      </c>
      <c r="AB454" s="1">
        <v>0</v>
      </c>
      <c r="AC454" s="1">
        <v>0</v>
      </c>
      <c r="AD454" s="1">
        <v>0</v>
      </c>
      <c r="AE454" s="1">
        <v>1.8</v>
      </c>
      <c r="AF454" s="1">
        <v>2.4</v>
      </c>
      <c r="AG454" s="1">
        <v>2</v>
      </c>
    </row>
    <row r="455" spans="1:33" x14ac:dyDescent="0.2">
      <c r="A455" s="1" t="s">
        <v>486</v>
      </c>
      <c r="B455" s="1">
        <v>493150000</v>
      </c>
      <c r="C455" s="1">
        <v>29624000</v>
      </c>
      <c r="D455" s="1">
        <v>27286000</v>
      </c>
      <c r="E455" s="1">
        <v>27430000</v>
      </c>
      <c r="F455" s="1">
        <v>29424000</v>
      </c>
      <c r="G455" s="1">
        <v>35220000</v>
      </c>
      <c r="H455" s="1">
        <v>0</v>
      </c>
      <c r="I455" s="1">
        <v>29367000</v>
      </c>
      <c r="J455" s="1">
        <v>19941000</v>
      </c>
      <c r="K455" s="1">
        <v>22276000</v>
      </c>
      <c r="L455" s="1">
        <v>4</v>
      </c>
      <c r="M455" s="1">
        <v>3</v>
      </c>
      <c r="N455" s="1">
        <v>2</v>
      </c>
      <c r="O455" s="1">
        <v>4</v>
      </c>
      <c r="P455" s="1">
        <v>3</v>
      </c>
      <c r="Q455" s="1">
        <v>3</v>
      </c>
      <c r="R455" s="1">
        <v>2</v>
      </c>
      <c r="S455" s="1">
        <v>2</v>
      </c>
      <c r="T455" s="1">
        <v>4</v>
      </c>
      <c r="U455" s="1">
        <v>4</v>
      </c>
      <c r="V455" s="1">
        <v>9.8000000000000007</v>
      </c>
      <c r="W455" s="1">
        <v>9.8000000000000007</v>
      </c>
      <c r="X455" s="1">
        <v>8.4819999999999993</v>
      </c>
      <c r="Y455" s="1">
        <v>7.7</v>
      </c>
      <c r="Z455" s="1">
        <v>5.4</v>
      </c>
      <c r="AA455" s="1">
        <v>9.8000000000000007</v>
      </c>
      <c r="AB455" s="1">
        <v>6.2</v>
      </c>
      <c r="AC455" s="1">
        <v>7.5</v>
      </c>
      <c r="AD455" s="1">
        <v>3.8</v>
      </c>
      <c r="AE455" s="1">
        <v>6</v>
      </c>
      <c r="AF455" s="1">
        <v>9.8000000000000007</v>
      </c>
      <c r="AG455" s="1">
        <v>9.8000000000000007</v>
      </c>
    </row>
    <row r="456" spans="1:33" x14ac:dyDescent="0.2">
      <c r="A456" s="1" t="s">
        <v>487</v>
      </c>
      <c r="B456" s="1">
        <v>955490000</v>
      </c>
      <c r="C456" s="1">
        <v>100350000</v>
      </c>
      <c r="D456" s="1">
        <v>86941000</v>
      </c>
      <c r="E456" s="1">
        <v>0</v>
      </c>
      <c r="F456" s="1">
        <v>0</v>
      </c>
      <c r="G456" s="1">
        <v>0</v>
      </c>
      <c r="H456" s="1">
        <v>83855000</v>
      </c>
      <c r="I456" s="1">
        <v>127250000</v>
      </c>
      <c r="J456" s="1">
        <v>122530000</v>
      </c>
      <c r="K456" s="1">
        <v>136070000</v>
      </c>
      <c r="L456" s="1">
        <v>3</v>
      </c>
      <c r="M456" s="1">
        <v>2</v>
      </c>
      <c r="N456" s="1">
        <v>2</v>
      </c>
      <c r="O456" s="1">
        <v>0</v>
      </c>
      <c r="P456" s="1">
        <v>1</v>
      </c>
      <c r="Q456" s="1">
        <v>1</v>
      </c>
      <c r="R456" s="1">
        <v>2</v>
      </c>
      <c r="S456" s="1">
        <v>3</v>
      </c>
      <c r="T456" s="1">
        <v>2</v>
      </c>
      <c r="U456" s="1">
        <v>2</v>
      </c>
      <c r="V456" s="1">
        <v>45</v>
      </c>
      <c r="W456" s="1">
        <v>45</v>
      </c>
      <c r="X456" s="1">
        <v>8.8401999999999994</v>
      </c>
      <c r="Y456" s="1">
        <v>24.4</v>
      </c>
      <c r="Z456" s="1">
        <v>24.4</v>
      </c>
      <c r="AA456" s="1">
        <v>0</v>
      </c>
      <c r="AB456" s="1">
        <v>9.9</v>
      </c>
      <c r="AC456" s="1">
        <v>9.9</v>
      </c>
      <c r="AD456" s="1">
        <v>30.5</v>
      </c>
      <c r="AE456" s="1">
        <v>45</v>
      </c>
      <c r="AF456" s="1">
        <v>24.4</v>
      </c>
      <c r="AG456" s="1">
        <v>30.5</v>
      </c>
    </row>
    <row r="457" spans="1:33" x14ac:dyDescent="0.2">
      <c r="A457" s="1" t="s">
        <v>488</v>
      </c>
      <c r="B457" s="1">
        <v>190800000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1</v>
      </c>
      <c r="M457" s="1">
        <v>0</v>
      </c>
      <c r="N457" s="1">
        <v>1</v>
      </c>
      <c r="O457" s="1">
        <v>1</v>
      </c>
      <c r="P457" s="1">
        <v>1</v>
      </c>
      <c r="Q457" s="1">
        <v>0</v>
      </c>
      <c r="R457" s="1">
        <v>0</v>
      </c>
      <c r="S457" s="1">
        <v>1</v>
      </c>
      <c r="T457" s="1">
        <v>1</v>
      </c>
      <c r="U457" s="1">
        <v>0</v>
      </c>
      <c r="V457" s="1">
        <v>4.0999999999999996</v>
      </c>
      <c r="W457" s="1">
        <v>4.0999999999999996</v>
      </c>
      <c r="X457" s="1">
        <v>1.6701999999999999</v>
      </c>
      <c r="Y457" s="1">
        <v>0</v>
      </c>
      <c r="Z457" s="1">
        <v>4.0999999999999996</v>
      </c>
      <c r="AA457" s="1">
        <v>4.0999999999999996</v>
      </c>
      <c r="AB457" s="1">
        <v>4.0999999999999996</v>
      </c>
      <c r="AC457" s="1">
        <v>0</v>
      </c>
      <c r="AD457" s="1">
        <v>0</v>
      </c>
      <c r="AE457" s="1">
        <v>4.0999999999999996</v>
      </c>
      <c r="AF457" s="1">
        <v>4.0999999999999996</v>
      </c>
      <c r="AG457" s="1">
        <v>0</v>
      </c>
    </row>
    <row r="458" spans="1:33" x14ac:dyDescent="0.2">
      <c r="A458" s="1" t="s">
        <v>489</v>
      </c>
      <c r="B458" s="1">
        <v>110150000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1</v>
      </c>
      <c r="M458" s="1">
        <v>0</v>
      </c>
      <c r="N458" s="1">
        <v>0</v>
      </c>
      <c r="O458" s="1">
        <v>0</v>
      </c>
      <c r="P458" s="1">
        <v>0</v>
      </c>
      <c r="Q458" s="1">
        <v>1</v>
      </c>
      <c r="R458" s="1">
        <v>1</v>
      </c>
      <c r="S458" s="1">
        <v>1</v>
      </c>
      <c r="T458" s="1">
        <v>1</v>
      </c>
      <c r="U458" s="1">
        <v>0</v>
      </c>
      <c r="V458" s="1">
        <v>1.8</v>
      </c>
      <c r="W458" s="1">
        <v>1.8</v>
      </c>
      <c r="X458" s="1">
        <v>1.4955000000000001</v>
      </c>
      <c r="Y458" s="1">
        <v>0</v>
      </c>
      <c r="Z458" s="1">
        <v>0</v>
      </c>
      <c r="AA458" s="1">
        <v>0</v>
      </c>
      <c r="AB458" s="1">
        <v>0</v>
      </c>
      <c r="AC458" s="1">
        <v>1.8</v>
      </c>
      <c r="AD458" s="1">
        <v>1.8</v>
      </c>
      <c r="AE458" s="1">
        <v>1.8</v>
      </c>
      <c r="AF458" s="1">
        <v>1.8</v>
      </c>
      <c r="AG458" s="1">
        <v>0</v>
      </c>
    </row>
    <row r="459" spans="1:33" x14ac:dyDescent="0.2">
      <c r="A459" s="1" t="s">
        <v>490</v>
      </c>
      <c r="B459" s="1">
        <v>855320000</v>
      </c>
      <c r="C459" s="1">
        <v>56439000</v>
      </c>
      <c r="D459" s="1">
        <v>62043000</v>
      </c>
      <c r="E459" s="1">
        <v>62404000</v>
      </c>
      <c r="F459" s="1">
        <v>0</v>
      </c>
      <c r="G459" s="1">
        <v>41942000</v>
      </c>
      <c r="H459" s="1">
        <v>42291000</v>
      </c>
      <c r="I459" s="1">
        <v>51682000</v>
      </c>
      <c r="J459" s="1">
        <v>55330000</v>
      </c>
      <c r="K459" s="1">
        <v>0</v>
      </c>
      <c r="L459" s="1">
        <v>6</v>
      </c>
      <c r="M459" s="1">
        <v>5</v>
      </c>
      <c r="N459" s="1">
        <v>2</v>
      </c>
      <c r="O459" s="1">
        <v>6</v>
      </c>
      <c r="P459" s="1">
        <v>1</v>
      </c>
      <c r="Q459" s="1">
        <v>3</v>
      </c>
      <c r="R459" s="1">
        <v>3</v>
      </c>
      <c r="S459" s="1">
        <v>2</v>
      </c>
      <c r="T459" s="1">
        <v>3</v>
      </c>
      <c r="U459" s="1">
        <v>1</v>
      </c>
      <c r="V459" s="1">
        <v>7.1</v>
      </c>
      <c r="W459" s="1">
        <v>7.1</v>
      </c>
      <c r="X459" s="1">
        <v>23.108000000000001</v>
      </c>
      <c r="Y459" s="1">
        <v>5.6</v>
      </c>
      <c r="Z459" s="1">
        <v>1.8</v>
      </c>
      <c r="AA459" s="1">
        <v>7.1</v>
      </c>
      <c r="AB459" s="1">
        <v>0.9</v>
      </c>
      <c r="AC459" s="1">
        <v>3.6</v>
      </c>
      <c r="AD459" s="1">
        <v>2.7</v>
      </c>
      <c r="AE459" s="1">
        <v>2.2000000000000002</v>
      </c>
      <c r="AF459" s="1">
        <v>4.5</v>
      </c>
      <c r="AG459" s="1">
        <v>1.1000000000000001</v>
      </c>
    </row>
    <row r="460" spans="1:33" x14ac:dyDescent="0.2">
      <c r="A460" s="1" t="s">
        <v>491</v>
      </c>
      <c r="B460" s="1">
        <v>99865000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1</v>
      </c>
      <c r="R460" s="1">
        <v>1</v>
      </c>
      <c r="S460" s="1">
        <v>1</v>
      </c>
      <c r="T460" s="1">
        <v>2</v>
      </c>
      <c r="U460" s="1">
        <v>0</v>
      </c>
      <c r="V460" s="1">
        <v>4.8</v>
      </c>
      <c r="W460" s="1">
        <v>4.8</v>
      </c>
      <c r="X460" s="1">
        <v>1.9138999999999999</v>
      </c>
      <c r="Y460" s="1">
        <v>2.4</v>
      </c>
      <c r="Z460" s="1">
        <v>0</v>
      </c>
      <c r="AA460" s="1">
        <v>0</v>
      </c>
      <c r="AB460" s="1">
        <v>4.8</v>
      </c>
      <c r="AC460" s="1">
        <v>2.4</v>
      </c>
      <c r="AD460" s="1">
        <v>2.4</v>
      </c>
      <c r="AE460" s="1">
        <v>2.4</v>
      </c>
      <c r="AF460" s="1">
        <v>4.8</v>
      </c>
      <c r="AG460" s="1">
        <v>0</v>
      </c>
    </row>
    <row r="461" spans="1:33" x14ac:dyDescent="0.2">
      <c r="A461" s="1" t="s">
        <v>492</v>
      </c>
      <c r="B461" s="1">
        <v>1713999999.99999</v>
      </c>
      <c r="C461" s="1">
        <v>123960000</v>
      </c>
      <c r="D461" s="1">
        <v>85711000</v>
      </c>
      <c r="E461" s="1">
        <v>102710000</v>
      </c>
      <c r="F461" s="1">
        <v>0</v>
      </c>
      <c r="G461" s="1">
        <v>137450000</v>
      </c>
      <c r="H461" s="1">
        <v>141960000</v>
      </c>
      <c r="I461" s="1">
        <v>122540000</v>
      </c>
      <c r="J461" s="1">
        <v>106120000</v>
      </c>
      <c r="K461" s="1">
        <v>110840000</v>
      </c>
      <c r="L461" s="1">
        <v>6</v>
      </c>
      <c r="M461" s="1">
        <v>3</v>
      </c>
      <c r="N461" s="1">
        <v>3</v>
      </c>
      <c r="O461" s="1">
        <v>5</v>
      </c>
      <c r="P461" s="1">
        <v>2</v>
      </c>
      <c r="Q461" s="1">
        <v>4</v>
      </c>
      <c r="R461" s="1">
        <v>3</v>
      </c>
      <c r="S461" s="1">
        <v>3</v>
      </c>
      <c r="T461" s="1">
        <v>2</v>
      </c>
      <c r="U461" s="1">
        <v>3</v>
      </c>
      <c r="V461" s="1">
        <v>38.9</v>
      </c>
      <c r="W461" s="1">
        <v>38.9</v>
      </c>
      <c r="X461" s="1">
        <v>33.017000000000003</v>
      </c>
      <c r="Y461" s="1">
        <v>21.8</v>
      </c>
      <c r="Z461" s="1">
        <v>21.8</v>
      </c>
      <c r="AA461" s="1">
        <v>34.1</v>
      </c>
      <c r="AB461" s="1">
        <v>11.8</v>
      </c>
      <c r="AC461" s="1">
        <v>30.6</v>
      </c>
      <c r="AD461" s="1">
        <v>23.6</v>
      </c>
      <c r="AE461" s="1">
        <v>21.8</v>
      </c>
      <c r="AF461" s="1">
        <v>17</v>
      </c>
      <c r="AG461" s="1">
        <v>21.8</v>
      </c>
    </row>
    <row r="462" spans="1:33" x14ac:dyDescent="0.2">
      <c r="A462" s="1" t="s">
        <v>493</v>
      </c>
      <c r="B462" s="1">
        <v>15692000000</v>
      </c>
      <c r="C462" s="1">
        <v>231090000</v>
      </c>
      <c r="D462" s="1">
        <v>190300000</v>
      </c>
      <c r="E462" s="1">
        <v>208740000</v>
      </c>
      <c r="F462" s="1">
        <v>86836000</v>
      </c>
      <c r="G462" s="1">
        <v>99051000</v>
      </c>
      <c r="H462" s="1">
        <v>91024000</v>
      </c>
      <c r="I462" s="1">
        <v>306190000</v>
      </c>
      <c r="J462" s="1">
        <v>292970000</v>
      </c>
      <c r="K462" s="1">
        <v>266150000</v>
      </c>
      <c r="L462" s="1">
        <v>26</v>
      </c>
      <c r="M462" s="1">
        <v>20</v>
      </c>
      <c r="N462" s="1">
        <v>16</v>
      </c>
      <c r="O462" s="1">
        <v>20</v>
      </c>
      <c r="P462" s="1">
        <v>11</v>
      </c>
      <c r="Q462" s="1">
        <v>14</v>
      </c>
      <c r="R462" s="1">
        <v>14</v>
      </c>
      <c r="S462" s="1">
        <v>19</v>
      </c>
      <c r="T462" s="1">
        <v>17</v>
      </c>
      <c r="U462" s="1">
        <v>21</v>
      </c>
      <c r="V462" s="1">
        <v>55.9</v>
      </c>
      <c r="W462" s="1">
        <v>55.9</v>
      </c>
      <c r="X462" s="1">
        <v>133.5</v>
      </c>
      <c r="Y462" s="1">
        <v>44.9</v>
      </c>
      <c r="Z462" s="1">
        <v>35.5</v>
      </c>
      <c r="AA462" s="1">
        <v>44.4</v>
      </c>
      <c r="AB462" s="1">
        <v>26.6</v>
      </c>
      <c r="AC462" s="1">
        <v>30</v>
      </c>
      <c r="AD462" s="1">
        <v>30.3</v>
      </c>
      <c r="AE462" s="1">
        <v>44.9</v>
      </c>
      <c r="AF462" s="1">
        <v>39.6</v>
      </c>
      <c r="AG462" s="1">
        <v>45.2</v>
      </c>
    </row>
    <row r="463" spans="1:33" x14ac:dyDescent="0.2">
      <c r="A463" s="1" t="s">
        <v>494</v>
      </c>
      <c r="B463" s="1">
        <v>4943200000</v>
      </c>
      <c r="C463" s="1">
        <v>195590000</v>
      </c>
      <c r="D463" s="1">
        <v>133770000</v>
      </c>
      <c r="E463" s="1">
        <v>199010000</v>
      </c>
      <c r="F463" s="1">
        <v>137940000</v>
      </c>
      <c r="G463" s="1">
        <v>130660000</v>
      </c>
      <c r="H463" s="1">
        <v>130060000</v>
      </c>
      <c r="I463" s="1">
        <v>203420000</v>
      </c>
      <c r="J463" s="1">
        <v>167010000</v>
      </c>
      <c r="K463" s="1">
        <v>156570000</v>
      </c>
      <c r="L463" s="1">
        <v>13</v>
      </c>
      <c r="M463" s="1">
        <v>9</v>
      </c>
      <c r="N463" s="1">
        <v>9</v>
      </c>
      <c r="O463" s="1">
        <v>9</v>
      </c>
      <c r="P463" s="1">
        <v>10</v>
      </c>
      <c r="Q463" s="1">
        <v>9</v>
      </c>
      <c r="R463" s="1">
        <v>10</v>
      </c>
      <c r="S463" s="1">
        <v>9</v>
      </c>
      <c r="T463" s="1">
        <v>11</v>
      </c>
      <c r="U463" s="1">
        <v>9</v>
      </c>
      <c r="V463" s="1">
        <v>28.4</v>
      </c>
      <c r="W463" s="1">
        <v>28.4</v>
      </c>
      <c r="X463" s="1">
        <v>71.480999999999995</v>
      </c>
      <c r="Y463" s="1">
        <v>20.6</v>
      </c>
      <c r="Z463" s="1">
        <v>18.600000000000001</v>
      </c>
      <c r="AA463" s="1">
        <v>20.9</v>
      </c>
      <c r="AB463" s="1">
        <v>22.4</v>
      </c>
      <c r="AC463" s="1">
        <v>18.600000000000001</v>
      </c>
      <c r="AD463" s="1">
        <v>22.4</v>
      </c>
      <c r="AE463" s="1">
        <v>21.6</v>
      </c>
      <c r="AF463" s="1">
        <v>23.6</v>
      </c>
      <c r="AG463" s="1">
        <v>20.9</v>
      </c>
    </row>
    <row r="464" spans="1:33" x14ac:dyDescent="0.2">
      <c r="A464" s="1" t="s">
        <v>495</v>
      </c>
      <c r="B464" s="1">
        <v>4366600000</v>
      </c>
      <c r="C464" s="1">
        <v>123620000</v>
      </c>
      <c r="D464" s="1">
        <v>120500000</v>
      </c>
      <c r="E464" s="1">
        <v>94566000</v>
      </c>
      <c r="F464" s="1">
        <v>164200000</v>
      </c>
      <c r="G464" s="1">
        <v>160440000</v>
      </c>
      <c r="H464" s="1">
        <v>147530000</v>
      </c>
      <c r="I464" s="1">
        <v>102950000</v>
      </c>
      <c r="J464" s="1">
        <v>101710000</v>
      </c>
      <c r="K464" s="1">
        <v>102920000</v>
      </c>
      <c r="L464" s="1">
        <v>11</v>
      </c>
      <c r="M464" s="1">
        <v>7</v>
      </c>
      <c r="N464" s="1">
        <v>6</v>
      </c>
      <c r="O464" s="1">
        <v>6</v>
      </c>
      <c r="P464" s="1">
        <v>8</v>
      </c>
      <c r="Q464" s="1">
        <v>10</v>
      </c>
      <c r="R464" s="1">
        <v>9</v>
      </c>
      <c r="S464" s="1">
        <v>8</v>
      </c>
      <c r="T464" s="1">
        <v>8</v>
      </c>
      <c r="U464" s="1">
        <v>8</v>
      </c>
      <c r="V464" s="1">
        <v>33.700000000000003</v>
      </c>
      <c r="W464" s="1">
        <v>33.700000000000003</v>
      </c>
      <c r="X464" s="1">
        <v>38.371000000000002</v>
      </c>
      <c r="Y464" s="1">
        <v>29.7</v>
      </c>
      <c r="Z464" s="1">
        <v>19.3</v>
      </c>
      <c r="AA464" s="1">
        <v>23.5</v>
      </c>
      <c r="AB464" s="1">
        <v>33.299999999999997</v>
      </c>
      <c r="AC464" s="1">
        <v>33.299999999999997</v>
      </c>
      <c r="AD464" s="1">
        <v>28.1</v>
      </c>
      <c r="AE464" s="1">
        <v>28.1</v>
      </c>
      <c r="AF464" s="1">
        <v>30.1</v>
      </c>
      <c r="AG464" s="1">
        <v>28.1</v>
      </c>
    </row>
    <row r="465" spans="1:33" x14ac:dyDescent="0.2">
      <c r="A465" s="1" t="s">
        <v>496</v>
      </c>
      <c r="B465" s="1">
        <v>5941299999.9999905</v>
      </c>
      <c r="C465" s="1">
        <v>123710000</v>
      </c>
      <c r="D465" s="1">
        <v>152630000</v>
      </c>
      <c r="E465" s="1">
        <v>139240000</v>
      </c>
      <c r="F465" s="1">
        <v>36469000</v>
      </c>
      <c r="G465" s="1">
        <v>52516000</v>
      </c>
      <c r="H465" s="1">
        <v>37518000</v>
      </c>
      <c r="I465" s="1">
        <v>132700000</v>
      </c>
      <c r="J465" s="1">
        <v>149330000</v>
      </c>
      <c r="K465" s="1">
        <v>159740000</v>
      </c>
      <c r="L465" s="1">
        <v>16</v>
      </c>
      <c r="M465" s="1">
        <v>12</v>
      </c>
      <c r="N465" s="1">
        <v>12</v>
      </c>
      <c r="O465" s="1">
        <v>13</v>
      </c>
      <c r="P465" s="1">
        <v>4</v>
      </c>
      <c r="Q465" s="1">
        <v>5</v>
      </c>
      <c r="R465" s="1">
        <v>4</v>
      </c>
      <c r="S465" s="1">
        <v>12</v>
      </c>
      <c r="T465" s="1">
        <v>10</v>
      </c>
      <c r="U465" s="1">
        <v>12</v>
      </c>
      <c r="V465" s="1">
        <v>40.1</v>
      </c>
      <c r="W465" s="1">
        <v>40.1</v>
      </c>
      <c r="X465" s="1">
        <v>60.223999999999997</v>
      </c>
      <c r="Y465" s="1">
        <v>31.4</v>
      </c>
      <c r="Z465" s="1">
        <v>28.4</v>
      </c>
      <c r="AA465" s="1">
        <v>32.299999999999997</v>
      </c>
      <c r="AB465" s="1">
        <v>8.6999999999999993</v>
      </c>
      <c r="AC465" s="1">
        <v>10.5</v>
      </c>
      <c r="AD465" s="1">
        <v>8.6999999999999993</v>
      </c>
      <c r="AE465" s="1">
        <v>28.9</v>
      </c>
      <c r="AF465" s="1">
        <v>24.2</v>
      </c>
      <c r="AG465" s="1">
        <v>31.4</v>
      </c>
    </row>
    <row r="466" spans="1:33" x14ac:dyDescent="0.2">
      <c r="A466" s="1" t="s">
        <v>497</v>
      </c>
      <c r="B466" s="1">
        <v>2740800000</v>
      </c>
      <c r="C466" s="1">
        <v>60613000</v>
      </c>
      <c r="D466" s="1">
        <v>69257000</v>
      </c>
      <c r="E466" s="1">
        <v>75624000</v>
      </c>
      <c r="F466" s="1">
        <v>68120000</v>
      </c>
      <c r="G466" s="1">
        <v>73604000</v>
      </c>
      <c r="H466" s="1">
        <v>74857000</v>
      </c>
      <c r="I466" s="1">
        <v>65022000</v>
      </c>
      <c r="J466" s="1">
        <v>55830000</v>
      </c>
      <c r="K466" s="1">
        <v>61921000</v>
      </c>
      <c r="L466" s="1">
        <v>19</v>
      </c>
      <c r="M466" s="1">
        <v>13</v>
      </c>
      <c r="N466" s="1">
        <v>9</v>
      </c>
      <c r="O466" s="1">
        <v>12</v>
      </c>
      <c r="P466" s="1">
        <v>13</v>
      </c>
      <c r="Q466" s="1">
        <v>7</v>
      </c>
      <c r="R466" s="1">
        <v>11</v>
      </c>
      <c r="S466" s="1">
        <v>12</v>
      </c>
      <c r="T466" s="1">
        <v>10</v>
      </c>
      <c r="U466" s="1">
        <v>7</v>
      </c>
      <c r="V466" s="1">
        <v>15.8</v>
      </c>
      <c r="W466" s="1">
        <v>15.8</v>
      </c>
      <c r="X466" s="1">
        <v>46.124000000000002</v>
      </c>
      <c r="Y466" s="1">
        <v>10.8</v>
      </c>
      <c r="Z466" s="1">
        <v>7.3</v>
      </c>
      <c r="AA466" s="1">
        <v>10.6</v>
      </c>
      <c r="AB466" s="1">
        <v>11.5</v>
      </c>
      <c r="AC466" s="1">
        <v>6.3</v>
      </c>
      <c r="AD466" s="1">
        <v>10.1</v>
      </c>
      <c r="AE466" s="1">
        <v>9.8000000000000007</v>
      </c>
      <c r="AF466" s="1">
        <v>8.6999999999999993</v>
      </c>
      <c r="AG466" s="1">
        <v>6.2</v>
      </c>
    </row>
    <row r="467" spans="1:33" x14ac:dyDescent="0.2">
      <c r="A467" s="1" t="s">
        <v>498</v>
      </c>
      <c r="B467" s="1">
        <v>2387200000</v>
      </c>
      <c r="C467" s="1">
        <v>61522000</v>
      </c>
      <c r="D467" s="1">
        <v>47615000</v>
      </c>
      <c r="E467" s="1">
        <v>58529000</v>
      </c>
      <c r="F467" s="1">
        <v>45818000</v>
      </c>
      <c r="G467" s="1">
        <v>26347000</v>
      </c>
      <c r="H467" s="1">
        <v>36535000</v>
      </c>
      <c r="I467" s="1">
        <v>118550000</v>
      </c>
      <c r="J467" s="1">
        <v>67354000</v>
      </c>
      <c r="K467" s="1">
        <v>102990000</v>
      </c>
      <c r="L467" s="1">
        <v>15</v>
      </c>
      <c r="M467" s="1">
        <v>8</v>
      </c>
      <c r="N467" s="1">
        <v>5</v>
      </c>
      <c r="O467" s="1">
        <v>7</v>
      </c>
      <c r="P467" s="1">
        <v>6</v>
      </c>
      <c r="Q467" s="1">
        <v>3</v>
      </c>
      <c r="R467" s="1">
        <v>4</v>
      </c>
      <c r="S467" s="1">
        <v>10</v>
      </c>
      <c r="T467" s="1">
        <v>11</v>
      </c>
      <c r="U467" s="1">
        <v>8</v>
      </c>
      <c r="V467" s="1">
        <v>38.4</v>
      </c>
      <c r="W467" s="1">
        <v>38.4</v>
      </c>
      <c r="X467" s="1">
        <v>62.988999999999997</v>
      </c>
      <c r="Y467" s="1">
        <v>21.6</v>
      </c>
      <c r="Z467" s="1">
        <v>13.6</v>
      </c>
      <c r="AA467" s="1">
        <v>17.3</v>
      </c>
      <c r="AB467" s="1">
        <v>15.3</v>
      </c>
      <c r="AC467" s="1">
        <v>5.0999999999999996</v>
      </c>
      <c r="AD467" s="1">
        <v>9.4</v>
      </c>
      <c r="AE467" s="1">
        <v>24.5</v>
      </c>
      <c r="AF467" s="1">
        <v>27.3</v>
      </c>
      <c r="AG467" s="1">
        <v>21.5</v>
      </c>
    </row>
    <row r="468" spans="1:33" x14ac:dyDescent="0.2">
      <c r="A468" s="1" t="s">
        <v>499</v>
      </c>
      <c r="B468" s="1">
        <v>56749000000</v>
      </c>
      <c r="C468" s="1">
        <v>555370000</v>
      </c>
      <c r="D468" s="1">
        <v>658780000</v>
      </c>
      <c r="E468" s="1">
        <v>628460000</v>
      </c>
      <c r="F468" s="1">
        <v>525620000</v>
      </c>
      <c r="G468" s="1">
        <v>498000000</v>
      </c>
      <c r="H468" s="1">
        <v>498530000</v>
      </c>
      <c r="I468" s="1">
        <v>535400000</v>
      </c>
      <c r="J468" s="1">
        <v>581680000</v>
      </c>
      <c r="K468" s="1">
        <v>547600000</v>
      </c>
      <c r="L468" s="1">
        <v>42</v>
      </c>
      <c r="M468" s="1">
        <v>34</v>
      </c>
      <c r="N468" s="1">
        <v>35</v>
      </c>
      <c r="O468" s="1">
        <v>40</v>
      </c>
      <c r="P468" s="1">
        <v>36</v>
      </c>
      <c r="Q468" s="1">
        <v>33</v>
      </c>
      <c r="R468" s="1">
        <v>34</v>
      </c>
      <c r="S468" s="1">
        <v>38</v>
      </c>
      <c r="T468" s="1">
        <v>38</v>
      </c>
      <c r="U468" s="1">
        <v>31</v>
      </c>
      <c r="V468" s="1">
        <v>62.7</v>
      </c>
      <c r="W468" s="1">
        <v>62.7</v>
      </c>
      <c r="X468" s="1">
        <v>323.31</v>
      </c>
      <c r="Y468" s="1">
        <v>51.9</v>
      </c>
      <c r="Z468" s="1">
        <v>50.9</v>
      </c>
      <c r="AA468" s="1">
        <v>58.6</v>
      </c>
      <c r="AB468" s="1">
        <v>48.3</v>
      </c>
      <c r="AC468" s="1">
        <v>45.7</v>
      </c>
      <c r="AD468" s="1">
        <v>48.8</v>
      </c>
      <c r="AE468" s="1">
        <v>55.3</v>
      </c>
      <c r="AF468" s="1">
        <v>57.4</v>
      </c>
      <c r="AG468" s="1">
        <v>43.5</v>
      </c>
    </row>
    <row r="469" spans="1:33" x14ac:dyDescent="0.2">
      <c r="A469" s="1" t="s">
        <v>500</v>
      </c>
      <c r="B469" s="1">
        <v>4263199999.99999</v>
      </c>
      <c r="C469" s="1">
        <v>86668000</v>
      </c>
      <c r="D469" s="1">
        <v>93672000</v>
      </c>
      <c r="E469" s="1">
        <v>82494000</v>
      </c>
      <c r="F469" s="1">
        <v>77034000</v>
      </c>
      <c r="G469" s="1">
        <v>85006000</v>
      </c>
      <c r="H469" s="1">
        <v>84503000</v>
      </c>
      <c r="I469" s="1">
        <v>78511000</v>
      </c>
      <c r="J469" s="1">
        <v>83001000</v>
      </c>
      <c r="K469" s="1">
        <v>91017000</v>
      </c>
      <c r="L469" s="1">
        <v>21</v>
      </c>
      <c r="M469" s="1">
        <v>9</v>
      </c>
      <c r="N469" s="1">
        <v>15</v>
      </c>
      <c r="O469" s="1">
        <v>11</v>
      </c>
      <c r="P469" s="1">
        <v>8</v>
      </c>
      <c r="Q469" s="1">
        <v>10</v>
      </c>
      <c r="R469" s="1">
        <v>9</v>
      </c>
      <c r="S469" s="1">
        <v>15</v>
      </c>
      <c r="T469" s="1">
        <v>11</v>
      </c>
      <c r="U469" s="1">
        <v>14</v>
      </c>
      <c r="V469" s="1">
        <v>33.5</v>
      </c>
      <c r="W469" s="1">
        <v>33.5</v>
      </c>
      <c r="X469" s="1">
        <v>44.268999999999998</v>
      </c>
      <c r="Y469" s="1">
        <v>15.7</v>
      </c>
      <c r="Z469" s="1">
        <v>22.1</v>
      </c>
      <c r="AA469" s="1">
        <v>16.8</v>
      </c>
      <c r="AB469" s="1">
        <v>12.7</v>
      </c>
      <c r="AC469" s="1">
        <v>17.7</v>
      </c>
      <c r="AD469" s="1">
        <v>14.4</v>
      </c>
      <c r="AE469" s="1">
        <v>24.6</v>
      </c>
      <c r="AF469" s="1">
        <v>18.399999999999999</v>
      </c>
      <c r="AG469" s="1">
        <v>22.9</v>
      </c>
    </row>
    <row r="470" spans="1:33" x14ac:dyDescent="0.2">
      <c r="A470" s="1" t="s">
        <v>501</v>
      </c>
      <c r="B470" s="1">
        <v>3141299999.99999</v>
      </c>
      <c r="C470" s="1">
        <v>116310000</v>
      </c>
      <c r="D470" s="1">
        <v>138410000</v>
      </c>
      <c r="E470" s="1">
        <v>171010000</v>
      </c>
      <c r="F470" s="1">
        <v>153640000</v>
      </c>
      <c r="G470" s="1">
        <v>139860000</v>
      </c>
      <c r="H470" s="1">
        <v>166860000</v>
      </c>
      <c r="I470" s="1">
        <v>119720000</v>
      </c>
      <c r="J470" s="1">
        <v>140500000</v>
      </c>
      <c r="K470" s="1">
        <v>115210000</v>
      </c>
      <c r="L470" s="1">
        <v>7</v>
      </c>
      <c r="M470" s="1">
        <v>6</v>
      </c>
      <c r="N470" s="1">
        <v>6</v>
      </c>
      <c r="O470" s="1">
        <v>5</v>
      </c>
      <c r="P470" s="1">
        <v>5</v>
      </c>
      <c r="Q470" s="1">
        <v>5</v>
      </c>
      <c r="R470" s="1">
        <v>5</v>
      </c>
      <c r="S470" s="1">
        <v>5</v>
      </c>
      <c r="T470" s="1">
        <v>5</v>
      </c>
      <c r="U470" s="1">
        <v>3</v>
      </c>
      <c r="V470" s="1">
        <v>27.5</v>
      </c>
      <c r="W470" s="1">
        <v>27.5</v>
      </c>
      <c r="X470" s="1">
        <v>16.141999999999999</v>
      </c>
      <c r="Y470" s="1">
        <v>21.4</v>
      </c>
      <c r="Z470" s="1">
        <v>21.4</v>
      </c>
      <c r="AA470" s="1">
        <v>20.6</v>
      </c>
      <c r="AB470" s="1">
        <v>19.2</v>
      </c>
      <c r="AC470" s="1">
        <v>15</v>
      </c>
      <c r="AD470" s="1">
        <v>19.2</v>
      </c>
      <c r="AE470" s="1">
        <v>23.3</v>
      </c>
      <c r="AF470" s="1">
        <v>23.3</v>
      </c>
      <c r="AG470" s="1">
        <v>10.8</v>
      </c>
    </row>
    <row r="471" spans="1:33" x14ac:dyDescent="0.2">
      <c r="A471" s="1" t="s">
        <v>502</v>
      </c>
      <c r="B471" s="1">
        <v>9393500000</v>
      </c>
      <c r="C471" s="1">
        <v>184250000</v>
      </c>
      <c r="D471" s="1">
        <v>220490000</v>
      </c>
      <c r="E471" s="1">
        <v>188560000</v>
      </c>
      <c r="F471" s="1">
        <v>70589000</v>
      </c>
      <c r="G471" s="1">
        <v>96605000</v>
      </c>
      <c r="H471" s="1">
        <v>81976000</v>
      </c>
      <c r="I471" s="1">
        <v>168840000</v>
      </c>
      <c r="J471" s="1">
        <v>186470000</v>
      </c>
      <c r="K471" s="1">
        <v>175300000</v>
      </c>
      <c r="L471" s="1">
        <v>24</v>
      </c>
      <c r="M471" s="1">
        <v>16</v>
      </c>
      <c r="N471" s="1">
        <v>16</v>
      </c>
      <c r="O471" s="1">
        <v>19</v>
      </c>
      <c r="P471" s="1">
        <v>11</v>
      </c>
      <c r="Q471" s="1">
        <v>11</v>
      </c>
      <c r="R471" s="1">
        <v>13</v>
      </c>
      <c r="S471" s="1">
        <v>16</v>
      </c>
      <c r="T471" s="1">
        <v>14</v>
      </c>
      <c r="U471" s="1">
        <v>18</v>
      </c>
      <c r="V471" s="1">
        <v>46.5</v>
      </c>
      <c r="W471" s="1">
        <v>46.5</v>
      </c>
      <c r="X471" s="1">
        <v>104.43</v>
      </c>
      <c r="Y471" s="1">
        <v>28.6</v>
      </c>
      <c r="Z471" s="1">
        <v>32.1</v>
      </c>
      <c r="AA471" s="1">
        <v>38.1</v>
      </c>
      <c r="AB471" s="1">
        <v>17.399999999999999</v>
      </c>
      <c r="AC471" s="1">
        <v>19.600000000000001</v>
      </c>
      <c r="AD471" s="1">
        <v>24.5</v>
      </c>
      <c r="AE471" s="1">
        <v>28.9</v>
      </c>
      <c r="AF471" s="1">
        <v>23.2</v>
      </c>
      <c r="AG471" s="1">
        <v>34.700000000000003</v>
      </c>
    </row>
    <row r="472" spans="1:33" x14ac:dyDescent="0.2">
      <c r="A472" s="1" t="s">
        <v>503</v>
      </c>
      <c r="B472" s="1">
        <v>635010000</v>
      </c>
      <c r="C472" s="1">
        <v>64029000</v>
      </c>
      <c r="D472" s="1">
        <v>0</v>
      </c>
      <c r="E472" s="1">
        <v>49385000</v>
      </c>
      <c r="F472" s="1">
        <v>65971000</v>
      </c>
      <c r="G472" s="1">
        <v>56598000</v>
      </c>
      <c r="H472" s="1">
        <v>61730000</v>
      </c>
      <c r="I472" s="1">
        <v>59294000</v>
      </c>
      <c r="J472" s="1">
        <v>50849000</v>
      </c>
      <c r="K472" s="1">
        <v>60921000</v>
      </c>
      <c r="L472" s="1">
        <v>3</v>
      </c>
      <c r="M472" s="1">
        <v>3</v>
      </c>
      <c r="N472" s="1">
        <v>2</v>
      </c>
      <c r="O472" s="1">
        <v>3</v>
      </c>
      <c r="P472" s="1">
        <v>2</v>
      </c>
      <c r="Q472" s="1">
        <v>3</v>
      </c>
      <c r="R472" s="1">
        <v>2</v>
      </c>
      <c r="S472" s="1">
        <v>2</v>
      </c>
      <c r="T472" s="1">
        <v>2</v>
      </c>
      <c r="U472" s="1">
        <v>2</v>
      </c>
      <c r="V472" s="1">
        <v>11.1</v>
      </c>
      <c r="W472" s="1">
        <v>11.1</v>
      </c>
      <c r="X472" s="1">
        <v>6.9004000000000003</v>
      </c>
      <c r="Y472" s="1">
        <v>11.1</v>
      </c>
      <c r="Z472" s="1">
        <v>7.1</v>
      </c>
      <c r="AA472" s="1">
        <v>11.1</v>
      </c>
      <c r="AB472" s="1">
        <v>7.1</v>
      </c>
      <c r="AC472" s="1">
        <v>11.1</v>
      </c>
      <c r="AD472" s="1">
        <v>7.1</v>
      </c>
      <c r="AE472" s="1">
        <v>7.1</v>
      </c>
      <c r="AF472" s="1">
        <v>7.1</v>
      </c>
      <c r="AG472" s="1">
        <v>7.1</v>
      </c>
    </row>
    <row r="473" spans="1:33" x14ac:dyDescent="0.2">
      <c r="A473" s="1" t="s">
        <v>504</v>
      </c>
      <c r="B473" s="1">
        <v>3284099999.99999</v>
      </c>
      <c r="C473" s="1">
        <v>127950000</v>
      </c>
      <c r="D473" s="1">
        <v>151500000</v>
      </c>
      <c r="E473" s="1">
        <v>132930000</v>
      </c>
      <c r="F473" s="1">
        <v>177700000</v>
      </c>
      <c r="G473" s="1">
        <v>187630000</v>
      </c>
      <c r="H473" s="1">
        <v>163380000</v>
      </c>
      <c r="I473" s="1">
        <v>121570000</v>
      </c>
      <c r="J473" s="1">
        <v>104150000</v>
      </c>
      <c r="K473" s="1">
        <v>121830000</v>
      </c>
      <c r="L473" s="1">
        <v>13</v>
      </c>
      <c r="M473" s="1">
        <v>8</v>
      </c>
      <c r="N473" s="1">
        <v>6</v>
      </c>
      <c r="O473" s="1">
        <v>7</v>
      </c>
      <c r="P473" s="1">
        <v>9</v>
      </c>
      <c r="Q473" s="1">
        <v>8</v>
      </c>
      <c r="R473" s="1">
        <v>9</v>
      </c>
      <c r="S473" s="1">
        <v>5</v>
      </c>
      <c r="T473" s="1">
        <v>6</v>
      </c>
      <c r="U473" s="1">
        <v>4</v>
      </c>
      <c r="V473" s="1">
        <v>26.9</v>
      </c>
      <c r="W473" s="1">
        <v>26.9</v>
      </c>
      <c r="X473" s="1">
        <v>20.187999999999999</v>
      </c>
      <c r="Y473" s="1">
        <v>16.5</v>
      </c>
      <c r="Z473" s="1">
        <v>13.1</v>
      </c>
      <c r="AA473" s="1">
        <v>15.2</v>
      </c>
      <c r="AB473" s="1">
        <v>20</v>
      </c>
      <c r="AC473" s="1">
        <v>17.399999999999999</v>
      </c>
      <c r="AD473" s="1">
        <v>19.399999999999999</v>
      </c>
      <c r="AE473" s="1">
        <v>10.6</v>
      </c>
      <c r="AF473" s="1">
        <v>13.1</v>
      </c>
      <c r="AG473" s="1">
        <v>8.5</v>
      </c>
    </row>
    <row r="474" spans="1:33" x14ac:dyDescent="0.2">
      <c r="A474" s="1" t="s">
        <v>505</v>
      </c>
      <c r="B474" s="1">
        <v>5439900000</v>
      </c>
      <c r="C474" s="1">
        <v>103500000</v>
      </c>
      <c r="D474" s="1">
        <v>95157000</v>
      </c>
      <c r="E474" s="1">
        <v>87945000</v>
      </c>
      <c r="F474" s="1">
        <v>129070000</v>
      </c>
      <c r="G474" s="1">
        <v>109300000</v>
      </c>
      <c r="H474" s="1">
        <v>115160000</v>
      </c>
      <c r="I474" s="1">
        <v>86264000</v>
      </c>
      <c r="J474" s="1">
        <v>80858000</v>
      </c>
      <c r="K474" s="1">
        <v>84787000</v>
      </c>
      <c r="L474" s="1">
        <v>31</v>
      </c>
      <c r="M474" s="1">
        <v>20</v>
      </c>
      <c r="N474" s="1">
        <v>22</v>
      </c>
      <c r="O474" s="1">
        <v>21</v>
      </c>
      <c r="P474" s="1">
        <v>16</v>
      </c>
      <c r="Q474" s="1">
        <v>23</v>
      </c>
      <c r="R474" s="1">
        <v>23</v>
      </c>
      <c r="S474" s="1">
        <v>20</v>
      </c>
      <c r="T474" s="1">
        <v>18</v>
      </c>
      <c r="U474" s="1">
        <v>14</v>
      </c>
      <c r="V474" s="1">
        <v>17.8</v>
      </c>
      <c r="W474" s="1">
        <v>17.8</v>
      </c>
      <c r="X474" s="1">
        <v>103.33</v>
      </c>
      <c r="Y474" s="1">
        <v>12.5</v>
      </c>
      <c r="Z474" s="1">
        <v>12.8</v>
      </c>
      <c r="AA474" s="1">
        <v>11.5</v>
      </c>
      <c r="AB474" s="1">
        <v>8.8000000000000007</v>
      </c>
      <c r="AC474" s="1">
        <v>13.5</v>
      </c>
      <c r="AD474" s="1">
        <v>13.3</v>
      </c>
      <c r="AE474" s="1">
        <v>12.5</v>
      </c>
      <c r="AF474" s="1">
        <v>10.9</v>
      </c>
      <c r="AG474" s="1">
        <v>8.9</v>
      </c>
    </row>
    <row r="475" spans="1:33" x14ac:dyDescent="0.2">
      <c r="A475" s="1" t="s">
        <v>506</v>
      </c>
      <c r="B475" s="1">
        <v>3524099999.99999</v>
      </c>
      <c r="C475" s="1">
        <v>157320000</v>
      </c>
      <c r="D475" s="1">
        <v>191310000</v>
      </c>
      <c r="E475" s="1">
        <v>155090000</v>
      </c>
      <c r="F475" s="1">
        <v>92291000</v>
      </c>
      <c r="G475" s="1">
        <v>90518000</v>
      </c>
      <c r="H475" s="1">
        <v>105330000</v>
      </c>
      <c r="I475" s="1">
        <v>168600000</v>
      </c>
      <c r="J475" s="1">
        <v>166130000</v>
      </c>
      <c r="K475" s="1">
        <v>170440000</v>
      </c>
      <c r="L475" s="1">
        <v>13</v>
      </c>
      <c r="M475" s="1">
        <v>8</v>
      </c>
      <c r="N475" s="1">
        <v>11</v>
      </c>
      <c r="O475" s="1">
        <v>8</v>
      </c>
      <c r="P475" s="1">
        <v>5</v>
      </c>
      <c r="Q475" s="1">
        <v>7</v>
      </c>
      <c r="R475" s="1">
        <v>8</v>
      </c>
      <c r="S475" s="1">
        <v>11</v>
      </c>
      <c r="T475" s="1">
        <v>8</v>
      </c>
      <c r="U475" s="1">
        <v>8</v>
      </c>
      <c r="V475" s="1">
        <v>15.4</v>
      </c>
      <c r="W475" s="1">
        <v>15.4</v>
      </c>
      <c r="X475" s="1">
        <v>16.78</v>
      </c>
      <c r="Y475" s="1">
        <v>8</v>
      </c>
      <c r="Z475" s="1">
        <v>12.4</v>
      </c>
      <c r="AA475" s="1">
        <v>8.6</v>
      </c>
      <c r="AB475" s="1">
        <v>5.4</v>
      </c>
      <c r="AC475" s="1">
        <v>6.9</v>
      </c>
      <c r="AD475" s="1">
        <v>8.4</v>
      </c>
      <c r="AE475" s="1">
        <v>12.1</v>
      </c>
      <c r="AF475" s="1">
        <v>8.5</v>
      </c>
      <c r="AG475" s="1">
        <v>8.4</v>
      </c>
    </row>
    <row r="476" spans="1:33" x14ac:dyDescent="0.2">
      <c r="A476" s="1" t="s">
        <v>507</v>
      </c>
      <c r="B476" s="1">
        <v>565520000</v>
      </c>
      <c r="C476" s="1">
        <v>35484000</v>
      </c>
      <c r="D476" s="1">
        <v>32579000</v>
      </c>
      <c r="E476" s="1">
        <v>41780000</v>
      </c>
      <c r="F476" s="1">
        <v>50535000</v>
      </c>
      <c r="G476" s="1">
        <v>0</v>
      </c>
      <c r="H476" s="1">
        <v>0</v>
      </c>
      <c r="I476" s="1">
        <v>40617000</v>
      </c>
      <c r="J476" s="1">
        <v>36804000</v>
      </c>
      <c r="K476" s="1">
        <v>0</v>
      </c>
      <c r="L476" s="1">
        <v>7</v>
      </c>
      <c r="M476" s="1">
        <v>3</v>
      </c>
      <c r="N476" s="1">
        <v>4</v>
      </c>
      <c r="O476" s="1">
        <v>5</v>
      </c>
      <c r="P476" s="1">
        <v>3</v>
      </c>
      <c r="Q476" s="1">
        <v>1</v>
      </c>
      <c r="R476" s="1">
        <v>2</v>
      </c>
      <c r="S476" s="1">
        <v>4</v>
      </c>
      <c r="T476" s="1">
        <v>2</v>
      </c>
      <c r="U476" s="1">
        <v>2</v>
      </c>
      <c r="V476" s="1">
        <v>12</v>
      </c>
      <c r="W476" s="1">
        <v>12</v>
      </c>
      <c r="X476" s="1">
        <v>14.167</v>
      </c>
      <c r="Y476" s="1">
        <v>5.9</v>
      </c>
      <c r="Z476" s="1">
        <v>5.3</v>
      </c>
      <c r="AA476" s="1">
        <v>8.6</v>
      </c>
      <c r="AB476" s="1">
        <v>4</v>
      </c>
      <c r="AC476" s="1">
        <v>1.4</v>
      </c>
      <c r="AD476" s="1">
        <v>2.7</v>
      </c>
      <c r="AE476" s="1">
        <v>8.1</v>
      </c>
      <c r="AF476" s="1">
        <v>3.1</v>
      </c>
      <c r="AG476" s="1">
        <v>2.7</v>
      </c>
    </row>
    <row r="477" spans="1:33" x14ac:dyDescent="0.2">
      <c r="A477" s="1" t="s">
        <v>508</v>
      </c>
      <c r="B477" s="1">
        <v>955390000</v>
      </c>
      <c r="C477" s="1">
        <v>51421000</v>
      </c>
      <c r="D477" s="1">
        <v>54319000</v>
      </c>
      <c r="E477" s="1">
        <v>50722000</v>
      </c>
      <c r="F477" s="1">
        <v>57415000</v>
      </c>
      <c r="G477" s="1">
        <v>79951000</v>
      </c>
      <c r="H477" s="1">
        <v>61411000</v>
      </c>
      <c r="I477" s="1">
        <v>61868000</v>
      </c>
      <c r="J477" s="1">
        <v>47401000</v>
      </c>
      <c r="K477" s="1">
        <v>60390000</v>
      </c>
      <c r="L477" s="1">
        <v>5</v>
      </c>
      <c r="M477" s="1">
        <v>5</v>
      </c>
      <c r="N477" s="1">
        <v>5</v>
      </c>
      <c r="O477" s="1">
        <v>5</v>
      </c>
      <c r="P477" s="1">
        <v>3</v>
      </c>
      <c r="Q477" s="1">
        <v>3</v>
      </c>
      <c r="R477" s="1">
        <v>2</v>
      </c>
      <c r="S477" s="1">
        <v>3</v>
      </c>
      <c r="T477" s="1">
        <v>3</v>
      </c>
      <c r="U477" s="1">
        <v>4</v>
      </c>
      <c r="V477" s="1">
        <v>8.1999999999999993</v>
      </c>
      <c r="W477" s="1">
        <v>8.1999999999999993</v>
      </c>
      <c r="X477" s="1">
        <v>10.584</v>
      </c>
      <c r="Y477" s="1">
        <v>8.1999999999999993</v>
      </c>
      <c r="Z477" s="1">
        <v>8.1999999999999993</v>
      </c>
      <c r="AA477" s="1">
        <v>8.1999999999999993</v>
      </c>
      <c r="AB477" s="1">
        <v>4.5</v>
      </c>
      <c r="AC477" s="1">
        <v>4.5</v>
      </c>
      <c r="AD477" s="1">
        <v>2.9</v>
      </c>
      <c r="AE477" s="1">
        <v>4.5</v>
      </c>
      <c r="AF477" s="1">
        <v>4.5</v>
      </c>
      <c r="AG477" s="1">
        <v>7.1</v>
      </c>
    </row>
    <row r="478" spans="1:33" x14ac:dyDescent="0.2">
      <c r="A478" s="1" t="s">
        <v>509</v>
      </c>
      <c r="B478" s="1">
        <v>306330000</v>
      </c>
      <c r="C478" s="1">
        <v>27378000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34815000</v>
      </c>
      <c r="J478" s="1">
        <v>40549000</v>
      </c>
      <c r="K478" s="1">
        <v>32968000</v>
      </c>
      <c r="L478" s="1">
        <v>5</v>
      </c>
      <c r="M478" s="1">
        <v>2</v>
      </c>
      <c r="N478" s="1">
        <v>1</v>
      </c>
      <c r="O478" s="1">
        <v>1</v>
      </c>
      <c r="P478" s="1">
        <v>0</v>
      </c>
      <c r="Q478" s="1">
        <v>0</v>
      </c>
      <c r="R478" s="1">
        <v>0</v>
      </c>
      <c r="S478" s="1">
        <v>5</v>
      </c>
      <c r="T478" s="1">
        <v>3</v>
      </c>
      <c r="U478" s="1">
        <v>3</v>
      </c>
      <c r="V478" s="1">
        <v>10</v>
      </c>
      <c r="W478" s="1">
        <v>10</v>
      </c>
      <c r="X478" s="1">
        <v>11.749000000000001</v>
      </c>
      <c r="Y478" s="1">
        <v>3.9</v>
      </c>
      <c r="Z478" s="1">
        <v>1.7</v>
      </c>
      <c r="AA478" s="1">
        <v>1.7</v>
      </c>
      <c r="AB478" s="1">
        <v>0</v>
      </c>
      <c r="AC478" s="1">
        <v>0</v>
      </c>
      <c r="AD478" s="1">
        <v>0</v>
      </c>
      <c r="AE478" s="1">
        <v>10</v>
      </c>
      <c r="AF478" s="1">
        <v>5.0999999999999996</v>
      </c>
      <c r="AG478" s="1">
        <v>6.1</v>
      </c>
    </row>
    <row r="479" spans="1:33" x14ac:dyDescent="0.2">
      <c r="A479" s="1" t="s">
        <v>510</v>
      </c>
      <c r="B479" s="1">
        <v>21751000000</v>
      </c>
      <c r="C479" s="1">
        <v>534080000</v>
      </c>
      <c r="D479" s="1">
        <v>522250000</v>
      </c>
      <c r="E479" s="1">
        <v>528460000</v>
      </c>
      <c r="F479" s="1">
        <v>333200000</v>
      </c>
      <c r="G479" s="1">
        <v>399630000</v>
      </c>
      <c r="H479" s="1">
        <v>344690000</v>
      </c>
      <c r="I479" s="1">
        <v>490580000</v>
      </c>
      <c r="J479" s="1">
        <v>518380000</v>
      </c>
      <c r="K479" s="1">
        <v>535340000</v>
      </c>
      <c r="L479" s="1">
        <v>19</v>
      </c>
      <c r="M479" s="1">
        <v>14</v>
      </c>
      <c r="N479" s="1">
        <v>15</v>
      </c>
      <c r="O479" s="1">
        <v>17</v>
      </c>
      <c r="P479" s="1">
        <v>12</v>
      </c>
      <c r="Q479" s="1">
        <v>13</v>
      </c>
      <c r="R479" s="1">
        <v>13</v>
      </c>
      <c r="S479" s="1">
        <v>17</v>
      </c>
      <c r="T479" s="1">
        <v>14</v>
      </c>
      <c r="U479" s="1">
        <v>17</v>
      </c>
      <c r="V479" s="1">
        <v>42.9</v>
      </c>
      <c r="W479" s="1">
        <v>42.9</v>
      </c>
      <c r="X479" s="1">
        <v>323.31</v>
      </c>
      <c r="Y479" s="1">
        <v>30</v>
      </c>
      <c r="Z479" s="1">
        <v>33.4</v>
      </c>
      <c r="AA479" s="1">
        <v>35</v>
      </c>
      <c r="AB479" s="1">
        <v>34</v>
      </c>
      <c r="AC479" s="1">
        <v>31.5</v>
      </c>
      <c r="AD479" s="1">
        <v>28.7</v>
      </c>
      <c r="AE479" s="1">
        <v>38</v>
      </c>
      <c r="AF479" s="1">
        <v>28.7</v>
      </c>
      <c r="AG479" s="1">
        <v>42.7</v>
      </c>
    </row>
    <row r="480" spans="1:33" x14ac:dyDescent="0.2">
      <c r="A480" s="1" t="s">
        <v>511</v>
      </c>
      <c r="B480" s="1">
        <v>611880000</v>
      </c>
      <c r="C480" s="1">
        <v>54060000</v>
      </c>
      <c r="D480" s="1">
        <v>60993000</v>
      </c>
      <c r="E480" s="1">
        <v>72843000</v>
      </c>
      <c r="F480" s="1">
        <v>50768000</v>
      </c>
      <c r="G480" s="1">
        <v>0</v>
      </c>
      <c r="H480" s="1">
        <v>0</v>
      </c>
      <c r="I480" s="1">
        <v>62510000</v>
      </c>
      <c r="J480" s="1">
        <v>63275000</v>
      </c>
      <c r="K480" s="1">
        <v>0</v>
      </c>
      <c r="L480" s="1">
        <v>3</v>
      </c>
      <c r="M480" s="1">
        <v>3</v>
      </c>
      <c r="N480" s="1">
        <v>2</v>
      </c>
      <c r="O480" s="1">
        <v>2</v>
      </c>
      <c r="P480" s="1">
        <v>2</v>
      </c>
      <c r="Q480" s="1">
        <v>1</v>
      </c>
      <c r="R480" s="1">
        <v>1</v>
      </c>
      <c r="S480" s="1">
        <v>2</v>
      </c>
      <c r="T480" s="1">
        <v>2</v>
      </c>
      <c r="U480" s="1">
        <v>1</v>
      </c>
      <c r="V480" s="1">
        <v>17.2</v>
      </c>
      <c r="W480" s="1">
        <v>17.2</v>
      </c>
      <c r="X480" s="1">
        <v>23.331</v>
      </c>
      <c r="Y480" s="1">
        <v>17.2</v>
      </c>
      <c r="Z480" s="1">
        <v>14.4</v>
      </c>
      <c r="AA480" s="1">
        <v>9.4</v>
      </c>
      <c r="AB480" s="1">
        <v>9.4</v>
      </c>
      <c r="AC480" s="1">
        <v>6.5</v>
      </c>
      <c r="AD480" s="1">
        <v>6.5</v>
      </c>
      <c r="AE480" s="1">
        <v>9.4</v>
      </c>
      <c r="AF480" s="1">
        <v>10.7</v>
      </c>
      <c r="AG480" s="1">
        <v>2.9</v>
      </c>
    </row>
    <row r="481" spans="1:33" x14ac:dyDescent="0.2">
      <c r="A481" s="1" t="s">
        <v>512</v>
      </c>
      <c r="B481" s="1">
        <v>5662200000</v>
      </c>
      <c r="C481" s="1">
        <v>152900000</v>
      </c>
      <c r="D481" s="1">
        <v>103590000</v>
      </c>
      <c r="E481" s="1">
        <v>163610000</v>
      </c>
      <c r="F481" s="1">
        <v>42028000</v>
      </c>
      <c r="G481" s="1">
        <v>35759000</v>
      </c>
      <c r="H481" s="1">
        <v>35291000</v>
      </c>
      <c r="I481" s="1">
        <v>191160000</v>
      </c>
      <c r="J481" s="1">
        <v>186510000</v>
      </c>
      <c r="K481" s="1">
        <v>159460000</v>
      </c>
      <c r="L481" s="1">
        <v>21</v>
      </c>
      <c r="M481" s="1">
        <v>14</v>
      </c>
      <c r="N481" s="1">
        <v>12</v>
      </c>
      <c r="O481" s="1">
        <v>14</v>
      </c>
      <c r="P481" s="1">
        <v>6</v>
      </c>
      <c r="Q481" s="1">
        <v>4</v>
      </c>
      <c r="R481" s="1">
        <v>6</v>
      </c>
      <c r="S481" s="1">
        <v>19</v>
      </c>
      <c r="T481" s="1">
        <v>17</v>
      </c>
      <c r="U481" s="1">
        <v>12</v>
      </c>
      <c r="V481" s="1">
        <v>15.5</v>
      </c>
      <c r="W481" s="1">
        <v>13.8</v>
      </c>
      <c r="X481" s="1">
        <v>102.69</v>
      </c>
      <c r="Y481" s="1">
        <v>9.1999999999999993</v>
      </c>
      <c r="Z481" s="1">
        <v>9.1</v>
      </c>
      <c r="AA481" s="1">
        <v>9.9</v>
      </c>
      <c r="AB481" s="1">
        <v>4.2</v>
      </c>
      <c r="AC481" s="1">
        <v>2.6</v>
      </c>
      <c r="AD481" s="1">
        <v>4.3</v>
      </c>
      <c r="AE481" s="1">
        <v>14.1</v>
      </c>
      <c r="AF481" s="1">
        <v>12.5</v>
      </c>
      <c r="AG481" s="1">
        <v>9</v>
      </c>
    </row>
    <row r="482" spans="1:33" x14ac:dyDescent="0.2">
      <c r="A482" s="1" t="s">
        <v>513</v>
      </c>
      <c r="B482" s="1">
        <v>54799000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3</v>
      </c>
      <c r="M482" s="1">
        <v>0</v>
      </c>
      <c r="N482" s="1">
        <v>0</v>
      </c>
      <c r="O482" s="1">
        <v>0</v>
      </c>
      <c r="P482" s="1">
        <v>2</v>
      </c>
      <c r="Q482" s="1">
        <v>1</v>
      </c>
      <c r="R482" s="1">
        <v>2</v>
      </c>
      <c r="S482" s="1">
        <v>0</v>
      </c>
      <c r="T482" s="1">
        <v>0</v>
      </c>
      <c r="U482" s="1">
        <v>0</v>
      </c>
      <c r="V482" s="1">
        <v>4.7</v>
      </c>
      <c r="W482" s="1">
        <v>4.7</v>
      </c>
      <c r="X482" s="1">
        <v>1.7042999999999999</v>
      </c>
      <c r="Y482" s="1">
        <v>0</v>
      </c>
      <c r="Z482" s="1">
        <v>0</v>
      </c>
      <c r="AA482" s="1">
        <v>0</v>
      </c>
      <c r="AB482" s="1">
        <v>2.6</v>
      </c>
      <c r="AC482" s="1">
        <v>1.1000000000000001</v>
      </c>
      <c r="AD482" s="1">
        <v>3.1</v>
      </c>
      <c r="AE482" s="1">
        <v>0</v>
      </c>
      <c r="AF482" s="1">
        <v>0</v>
      </c>
      <c r="AG482" s="1">
        <v>0</v>
      </c>
    </row>
    <row r="483" spans="1:33" x14ac:dyDescent="0.2">
      <c r="A483" s="1" t="s">
        <v>514</v>
      </c>
      <c r="B483" s="1">
        <v>75948000000</v>
      </c>
      <c r="C483" s="1">
        <v>669970000</v>
      </c>
      <c r="D483" s="1">
        <v>499810000</v>
      </c>
      <c r="E483" s="1">
        <v>767820000</v>
      </c>
      <c r="F483" s="1">
        <v>684960000</v>
      </c>
      <c r="G483" s="1">
        <v>751840000</v>
      </c>
      <c r="H483" s="1">
        <v>726540000</v>
      </c>
      <c r="I483" s="1">
        <v>751230000</v>
      </c>
      <c r="J483" s="1">
        <v>643220000</v>
      </c>
      <c r="K483" s="1">
        <v>690220000</v>
      </c>
      <c r="L483" s="1">
        <v>61</v>
      </c>
      <c r="M483" s="1">
        <v>53</v>
      </c>
      <c r="N483" s="1">
        <v>50</v>
      </c>
      <c r="O483" s="1">
        <v>52</v>
      </c>
      <c r="P483" s="1">
        <v>51</v>
      </c>
      <c r="Q483" s="1">
        <v>52</v>
      </c>
      <c r="R483" s="1">
        <v>53</v>
      </c>
      <c r="S483" s="1">
        <v>55</v>
      </c>
      <c r="T483" s="1">
        <v>55</v>
      </c>
      <c r="U483" s="1">
        <v>47</v>
      </c>
      <c r="V483" s="1">
        <v>49.1</v>
      </c>
      <c r="W483" s="1">
        <v>49.1</v>
      </c>
      <c r="X483" s="1">
        <v>323.31</v>
      </c>
      <c r="Y483" s="1">
        <v>43.9</v>
      </c>
      <c r="Z483" s="1">
        <v>42.4</v>
      </c>
      <c r="AA483" s="1">
        <v>44.5</v>
      </c>
      <c r="AB483" s="1">
        <v>42.9</v>
      </c>
      <c r="AC483" s="1">
        <v>45.9</v>
      </c>
      <c r="AD483" s="1">
        <v>43.8</v>
      </c>
      <c r="AE483" s="1">
        <v>46.6</v>
      </c>
      <c r="AF483" s="1">
        <v>44.9</v>
      </c>
      <c r="AG483" s="1">
        <v>42.5</v>
      </c>
    </row>
    <row r="484" spans="1:33" x14ac:dyDescent="0.2">
      <c r="A484" s="1" t="s">
        <v>515</v>
      </c>
      <c r="B484" s="1">
        <v>455450000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2</v>
      </c>
      <c r="M484" s="1">
        <v>1</v>
      </c>
      <c r="N484" s="1">
        <v>1</v>
      </c>
      <c r="O484" s="1">
        <v>1</v>
      </c>
      <c r="P484" s="1">
        <v>0</v>
      </c>
      <c r="Q484" s="1">
        <v>1</v>
      </c>
      <c r="R484" s="1">
        <v>1</v>
      </c>
      <c r="S484" s="1">
        <v>1</v>
      </c>
      <c r="T484" s="1">
        <v>1</v>
      </c>
      <c r="U484" s="1">
        <v>1</v>
      </c>
      <c r="V484" s="1">
        <v>18.2</v>
      </c>
      <c r="W484" s="1">
        <v>18.2</v>
      </c>
      <c r="X484" s="1">
        <v>2.5066999999999999</v>
      </c>
      <c r="Y484" s="1">
        <v>10.9</v>
      </c>
      <c r="Z484" s="1">
        <v>7.3</v>
      </c>
      <c r="AA484" s="1">
        <v>7.3</v>
      </c>
      <c r="AB484" s="1">
        <v>0</v>
      </c>
      <c r="AC484" s="1">
        <v>10.9</v>
      </c>
      <c r="AD484" s="1">
        <v>7.3</v>
      </c>
      <c r="AE484" s="1">
        <v>10.9</v>
      </c>
      <c r="AF484" s="1">
        <v>10.9</v>
      </c>
      <c r="AG484" s="1">
        <v>10.9</v>
      </c>
    </row>
    <row r="485" spans="1:33" x14ac:dyDescent="0.2">
      <c r="A485" s="1" t="s">
        <v>516</v>
      </c>
      <c r="B485" s="1">
        <v>2404800000</v>
      </c>
      <c r="C485" s="1">
        <v>61723000</v>
      </c>
      <c r="D485" s="1">
        <v>64240000</v>
      </c>
      <c r="E485" s="1">
        <v>59540000</v>
      </c>
      <c r="F485" s="1">
        <v>48716000</v>
      </c>
      <c r="G485" s="1">
        <v>58414000</v>
      </c>
      <c r="H485" s="1">
        <v>71747000</v>
      </c>
      <c r="I485" s="1">
        <v>52271000</v>
      </c>
      <c r="J485" s="1">
        <v>60628000</v>
      </c>
      <c r="K485" s="1">
        <v>59871000</v>
      </c>
      <c r="L485" s="1">
        <v>11</v>
      </c>
      <c r="M485" s="1">
        <v>9</v>
      </c>
      <c r="N485" s="1">
        <v>5</v>
      </c>
      <c r="O485" s="1">
        <v>5</v>
      </c>
      <c r="P485" s="1">
        <v>8</v>
      </c>
      <c r="Q485" s="1">
        <v>11</v>
      </c>
      <c r="R485" s="1">
        <v>11</v>
      </c>
      <c r="S485" s="1">
        <v>9</v>
      </c>
      <c r="T485" s="1">
        <v>9</v>
      </c>
      <c r="U485" s="1">
        <v>7</v>
      </c>
      <c r="V485" s="1">
        <v>35.200000000000003</v>
      </c>
      <c r="W485" s="1">
        <v>35.200000000000003</v>
      </c>
      <c r="X485" s="1">
        <v>82.119</v>
      </c>
      <c r="Y485" s="1">
        <v>28.2</v>
      </c>
      <c r="Z485" s="1">
        <v>18.899999999999999</v>
      </c>
      <c r="AA485" s="1">
        <v>18.899999999999999</v>
      </c>
      <c r="AB485" s="1">
        <v>25</v>
      </c>
      <c r="AC485" s="1">
        <v>35.200000000000003</v>
      </c>
      <c r="AD485" s="1">
        <v>35.200000000000003</v>
      </c>
      <c r="AE485" s="1">
        <v>29.7</v>
      </c>
      <c r="AF485" s="1">
        <v>28.2</v>
      </c>
      <c r="AG485" s="1">
        <v>24.1</v>
      </c>
    </row>
    <row r="486" spans="1:33" x14ac:dyDescent="0.2">
      <c r="A486" s="1" t="s">
        <v>517</v>
      </c>
      <c r="B486" s="1">
        <v>146860000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3</v>
      </c>
      <c r="M486" s="1">
        <v>1</v>
      </c>
      <c r="N486" s="1">
        <v>1</v>
      </c>
      <c r="O486" s="1">
        <v>1</v>
      </c>
      <c r="P486" s="1">
        <v>1</v>
      </c>
      <c r="Q486" s="1">
        <v>0</v>
      </c>
      <c r="R486" s="1">
        <v>2</v>
      </c>
      <c r="S486" s="1">
        <v>2</v>
      </c>
      <c r="T486" s="1">
        <v>0</v>
      </c>
      <c r="U486" s="1">
        <v>1</v>
      </c>
      <c r="V486" s="1">
        <v>8.6999999999999993</v>
      </c>
      <c r="W486" s="1">
        <v>8.6999999999999993</v>
      </c>
      <c r="X486" s="1">
        <v>4.2656999999999998</v>
      </c>
      <c r="Y486" s="1">
        <v>2.7</v>
      </c>
      <c r="Z486" s="1">
        <v>2.1</v>
      </c>
      <c r="AA486" s="1">
        <v>2.1</v>
      </c>
      <c r="AB486" s="1">
        <v>4</v>
      </c>
      <c r="AC486" s="1">
        <v>0</v>
      </c>
      <c r="AD486" s="1">
        <v>6.6</v>
      </c>
      <c r="AE486" s="1">
        <v>4.7</v>
      </c>
      <c r="AF486" s="1">
        <v>0</v>
      </c>
      <c r="AG486" s="1">
        <v>4</v>
      </c>
    </row>
    <row r="487" spans="1:33" x14ac:dyDescent="0.2">
      <c r="A487" s="1" t="s">
        <v>518</v>
      </c>
      <c r="B487" s="1">
        <v>212930000</v>
      </c>
      <c r="C487" s="1">
        <v>0</v>
      </c>
      <c r="D487" s="1">
        <v>0</v>
      </c>
      <c r="E487" s="1">
        <v>39171000</v>
      </c>
      <c r="F487" s="1">
        <v>0</v>
      </c>
      <c r="G487" s="1">
        <v>0</v>
      </c>
      <c r="H487" s="1">
        <v>70302000</v>
      </c>
      <c r="I487" s="1">
        <v>0</v>
      </c>
      <c r="J487" s="1">
        <v>0</v>
      </c>
      <c r="K487" s="1">
        <v>0</v>
      </c>
      <c r="L487" s="1">
        <v>3</v>
      </c>
      <c r="M487" s="1">
        <v>1</v>
      </c>
      <c r="N487" s="1">
        <v>1</v>
      </c>
      <c r="O487" s="1">
        <v>2</v>
      </c>
      <c r="P487" s="1">
        <v>2</v>
      </c>
      <c r="Q487" s="1">
        <v>1</v>
      </c>
      <c r="R487" s="1">
        <v>2</v>
      </c>
      <c r="S487" s="1">
        <v>0</v>
      </c>
      <c r="T487" s="1">
        <v>0</v>
      </c>
      <c r="U487" s="1">
        <v>1</v>
      </c>
      <c r="V487" s="1">
        <v>11.8</v>
      </c>
      <c r="W487" s="1">
        <v>11.8</v>
      </c>
      <c r="X487" s="1">
        <v>2.5579000000000001</v>
      </c>
      <c r="Y487" s="1">
        <v>4.3</v>
      </c>
      <c r="Z487" s="1">
        <v>4.3</v>
      </c>
      <c r="AA487" s="1">
        <v>8.9</v>
      </c>
      <c r="AB487" s="1">
        <v>7.1</v>
      </c>
      <c r="AC487" s="1">
        <v>4.3</v>
      </c>
      <c r="AD487" s="1">
        <v>8.9</v>
      </c>
      <c r="AE487" s="1">
        <v>0</v>
      </c>
      <c r="AF487" s="1">
        <v>0</v>
      </c>
      <c r="AG487" s="1">
        <v>4.3</v>
      </c>
    </row>
    <row r="488" spans="1:33" x14ac:dyDescent="0.2">
      <c r="A488" s="1" t="s">
        <v>519</v>
      </c>
      <c r="B488" s="1">
        <v>17562000000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1</v>
      </c>
      <c r="M488" s="1">
        <v>1</v>
      </c>
      <c r="N488" s="1">
        <v>1</v>
      </c>
      <c r="O488" s="1">
        <v>1</v>
      </c>
      <c r="P488" s="1">
        <v>1</v>
      </c>
      <c r="Q488" s="1">
        <v>1</v>
      </c>
      <c r="R488" s="1">
        <v>1</v>
      </c>
      <c r="S488" s="1">
        <v>1</v>
      </c>
      <c r="T488" s="1">
        <v>1</v>
      </c>
      <c r="U488" s="1">
        <v>1</v>
      </c>
      <c r="V488" s="1">
        <v>2.5</v>
      </c>
      <c r="W488" s="1">
        <v>2.5</v>
      </c>
      <c r="X488" s="1">
        <v>2.0445000000000002</v>
      </c>
      <c r="Y488" s="1">
        <v>2.5</v>
      </c>
      <c r="Z488" s="1">
        <v>2.5</v>
      </c>
      <c r="AA488" s="1">
        <v>2.5</v>
      </c>
      <c r="AB488" s="1">
        <v>2.5</v>
      </c>
      <c r="AC488" s="1">
        <v>2.5</v>
      </c>
      <c r="AD488" s="1">
        <v>2.5</v>
      </c>
      <c r="AE488" s="1">
        <v>2.5</v>
      </c>
      <c r="AF488" s="1">
        <v>2.5</v>
      </c>
      <c r="AG488" s="1">
        <v>2.5</v>
      </c>
    </row>
    <row r="489" spans="1:33" x14ac:dyDescent="0.2">
      <c r="A489" s="1" t="s">
        <v>520</v>
      </c>
      <c r="B489" s="1">
        <v>649630000</v>
      </c>
      <c r="C489" s="1">
        <v>0</v>
      </c>
      <c r="D489" s="1">
        <v>0</v>
      </c>
      <c r="E489" s="1">
        <v>77695000</v>
      </c>
      <c r="F489" s="1">
        <v>105870000</v>
      </c>
      <c r="G489" s="1">
        <v>90591000</v>
      </c>
      <c r="H489" s="1">
        <v>94893000</v>
      </c>
      <c r="I489" s="1">
        <v>0</v>
      </c>
      <c r="J489" s="1">
        <v>0</v>
      </c>
      <c r="K489" s="1">
        <v>0</v>
      </c>
      <c r="L489" s="1">
        <v>3</v>
      </c>
      <c r="M489" s="1">
        <v>1</v>
      </c>
      <c r="N489" s="1">
        <v>1</v>
      </c>
      <c r="O489" s="1">
        <v>2</v>
      </c>
      <c r="P489" s="1">
        <v>3</v>
      </c>
      <c r="Q489" s="1">
        <v>2</v>
      </c>
      <c r="R489" s="1">
        <v>2</v>
      </c>
      <c r="S489" s="1">
        <v>1</v>
      </c>
      <c r="T489" s="1">
        <v>1</v>
      </c>
      <c r="U489" s="1">
        <v>1</v>
      </c>
      <c r="V489" s="1">
        <v>51.2</v>
      </c>
      <c r="W489" s="1">
        <v>51.2</v>
      </c>
      <c r="X489" s="1">
        <v>4.6529999999999996</v>
      </c>
      <c r="Y489" s="1">
        <v>22.1</v>
      </c>
      <c r="Z489" s="1">
        <v>22.1</v>
      </c>
      <c r="AA489" s="1">
        <v>32.6</v>
      </c>
      <c r="AB489" s="1">
        <v>51.2</v>
      </c>
      <c r="AC489" s="1">
        <v>40.700000000000003</v>
      </c>
      <c r="AD489" s="1">
        <v>40.700000000000003</v>
      </c>
      <c r="AE489" s="1">
        <v>22.1</v>
      </c>
      <c r="AF489" s="1">
        <v>22.1</v>
      </c>
      <c r="AG489" s="1">
        <v>22.1</v>
      </c>
    </row>
    <row r="490" spans="1:33" x14ac:dyDescent="0.2">
      <c r="A490" s="1" t="s">
        <v>521</v>
      </c>
      <c r="B490" s="1">
        <v>10531000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1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1</v>
      </c>
      <c r="U490" s="1">
        <v>0</v>
      </c>
      <c r="V490" s="1">
        <v>2.6</v>
      </c>
      <c r="W490" s="1">
        <v>1.7</v>
      </c>
      <c r="X490" s="1">
        <v>1.4431</v>
      </c>
      <c r="Y490" s="1">
        <v>0.9</v>
      </c>
      <c r="Z490" s="1">
        <v>0.9</v>
      </c>
      <c r="AA490" s="1">
        <v>0.9</v>
      </c>
      <c r="AB490" s="1">
        <v>0.9</v>
      </c>
      <c r="AC490" s="1">
        <v>0.9</v>
      </c>
      <c r="AD490" s="1">
        <v>0.9</v>
      </c>
      <c r="AE490" s="1">
        <v>0.9</v>
      </c>
      <c r="AF490" s="1">
        <v>1.7</v>
      </c>
      <c r="AG490" s="1">
        <v>0.9</v>
      </c>
    </row>
    <row r="491" spans="1:33" x14ac:dyDescent="0.2">
      <c r="A491" s="1" t="s">
        <v>522</v>
      </c>
      <c r="B491" s="1">
        <v>25094000000</v>
      </c>
      <c r="C491" s="1">
        <v>402220000</v>
      </c>
      <c r="D491" s="1">
        <v>474940000</v>
      </c>
      <c r="E491" s="1">
        <v>429340000</v>
      </c>
      <c r="F491" s="1">
        <v>476630000</v>
      </c>
      <c r="G491" s="1">
        <v>428400000</v>
      </c>
      <c r="H491" s="1">
        <v>468680000</v>
      </c>
      <c r="I491" s="1">
        <v>380530000</v>
      </c>
      <c r="J491" s="1">
        <v>472520000</v>
      </c>
      <c r="K491" s="1">
        <v>355100000</v>
      </c>
      <c r="L491" s="1">
        <v>19</v>
      </c>
      <c r="M491" s="1">
        <v>14</v>
      </c>
      <c r="N491" s="1">
        <v>17</v>
      </c>
      <c r="O491" s="1">
        <v>18</v>
      </c>
      <c r="P491" s="1">
        <v>18</v>
      </c>
      <c r="Q491" s="1">
        <v>16</v>
      </c>
      <c r="R491" s="1">
        <v>19</v>
      </c>
      <c r="S491" s="1">
        <v>17</v>
      </c>
      <c r="T491" s="1">
        <v>18</v>
      </c>
      <c r="U491" s="1">
        <v>14</v>
      </c>
      <c r="V491" s="1">
        <v>29</v>
      </c>
      <c r="W491" s="1">
        <v>29</v>
      </c>
      <c r="X491" s="1">
        <v>113.98</v>
      </c>
      <c r="Y491" s="1">
        <v>21.6</v>
      </c>
      <c r="Z491" s="1">
        <v>26.1</v>
      </c>
      <c r="AA491" s="1">
        <v>27.6</v>
      </c>
      <c r="AB491" s="1">
        <v>27.2</v>
      </c>
      <c r="AC491" s="1">
        <v>22.7</v>
      </c>
      <c r="AD491" s="1">
        <v>29</v>
      </c>
      <c r="AE491" s="1">
        <v>26.1</v>
      </c>
      <c r="AF491" s="1">
        <v>27.2</v>
      </c>
      <c r="AG491" s="1">
        <v>20.399999999999999</v>
      </c>
    </row>
    <row r="492" spans="1:33" x14ac:dyDescent="0.2">
      <c r="A492" s="1" t="s">
        <v>523</v>
      </c>
      <c r="B492" s="1">
        <v>131900000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1</v>
      </c>
      <c r="M492" s="1">
        <v>1</v>
      </c>
      <c r="N492" s="1">
        <v>1</v>
      </c>
      <c r="O492" s="1">
        <v>1</v>
      </c>
      <c r="P492" s="1">
        <v>0</v>
      </c>
      <c r="Q492" s="1">
        <v>1</v>
      </c>
      <c r="R492" s="1">
        <v>1</v>
      </c>
      <c r="S492" s="1">
        <v>1</v>
      </c>
      <c r="T492" s="1">
        <v>0</v>
      </c>
      <c r="U492" s="1">
        <v>0</v>
      </c>
      <c r="V492" s="1">
        <v>5.3</v>
      </c>
      <c r="W492" s="1">
        <v>5.3</v>
      </c>
      <c r="X492" s="1">
        <v>5.2950999999999997</v>
      </c>
      <c r="Y492" s="1">
        <v>5.3</v>
      </c>
      <c r="Z492" s="1">
        <v>5.3</v>
      </c>
      <c r="AA492" s="1">
        <v>5.3</v>
      </c>
      <c r="AB492" s="1">
        <v>0</v>
      </c>
      <c r="AC492" s="1">
        <v>5.3</v>
      </c>
      <c r="AD492" s="1">
        <v>5.3</v>
      </c>
      <c r="AE492" s="1">
        <v>5.3</v>
      </c>
      <c r="AF492" s="1">
        <v>0</v>
      </c>
      <c r="AG492" s="1">
        <v>0</v>
      </c>
    </row>
    <row r="493" spans="1:33" x14ac:dyDescent="0.2">
      <c r="A493" s="1" t="s">
        <v>524</v>
      </c>
      <c r="B493" s="1">
        <v>260620000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2</v>
      </c>
      <c r="M493" s="1">
        <v>1</v>
      </c>
      <c r="N493" s="1">
        <v>2</v>
      </c>
      <c r="O493" s="1">
        <v>1</v>
      </c>
      <c r="P493" s="1">
        <v>0</v>
      </c>
      <c r="Q493" s="1">
        <v>0</v>
      </c>
      <c r="R493" s="1">
        <v>0</v>
      </c>
      <c r="S493" s="1">
        <v>1</v>
      </c>
      <c r="T493" s="1">
        <v>2</v>
      </c>
      <c r="U493" s="1">
        <v>1</v>
      </c>
      <c r="V493" s="1">
        <v>12.1</v>
      </c>
      <c r="W493" s="1">
        <v>8.5</v>
      </c>
      <c r="X493" s="1">
        <v>5.0407000000000002</v>
      </c>
      <c r="Y493" s="1">
        <v>4.2</v>
      </c>
      <c r="Z493" s="1">
        <v>12.1</v>
      </c>
      <c r="AA493" s="1">
        <v>4.2</v>
      </c>
      <c r="AB493" s="1">
        <v>3.7</v>
      </c>
      <c r="AC493" s="1">
        <v>3.7</v>
      </c>
      <c r="AD493" s="1">
        <v>3.7</v>
      </c>
      <c r="AE493" s="1">
        <v>7.9</v>
      </c>
      <c r="AF493" s="1">
        <v>12.1</v>
      </c>
      <c r="AG493" s="1">
        <v>7.9</v>
      </c>
    </row>
    <row r="494" spans="1:33" x14ac:dyDescent="0.2">
      <c r="A494" s="1" t="s">
        <v>525</v>
      </c>
      <c r="B494" s="1">
        <v>512660000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41106000</v>
      </c>
      <c r="J494" s="1">
        <v>40569000</v>
      </c>
      <c r="K494" s="1">
        <v>41361000</v>
      </c>
      <c r="L494" s="1">
        <v>6</v>
      </c>
      <c r="M494" s="1">
        <v>1</v>
      </c>
      <c r="N494" s="1">
        <v>2</v>
      </c>
      <c r="O494" s="1">
        <v>2</v>
      </c>
      <c r="P494" s="1">
        <v>1</v>
      </c>
      <c r="Q494" s="1">
        <v>0</v>
      </c>
      <c r="R494" s="1">
        <v>1</v>
      </c>
      <c r="S494" s="1">
        <v>3</v>
      </c>
      <c r="T494" s="1">
        <v>4</v>
      </c>
      <c r="U494" s="1">
        <v>2</v>
      </c>
      <c r="V494" s="1">
        <v>5.9</v>
      </c>
      <c r="W494" s="1">
        <v>5.9</v>
      </c>
      <c r="X494" s="1">
        <v>8.5558999999999994</v>
      </c>
      <c r="Y494" s="1">
        <v>1</v>
      </c>
      <c r="Z494" s="1">
        <v>1.7</v>
      </c>
      <c r="AA494" s="1">
        <v>2</v>
      </c>
      <c r="AB494" s="1">
        <v>1.1000000000000001</v>
      </c>
      <c r="AC494" s="1">
        <v>0</v>
      </c>
      <c r="AD494" s="1">
        <v>1.1000000000000001</v>
      </c>
      <c r="AE494" s="1">
        <v>3.4</v>
      </c>
      <c r="AF494" s="1">
        <v>4.4000000000000004</v>
      </c>
      <c r="AG494" s="1">
        <v>1.8</v>
      </c>
    </row>
    <row r="495" spans="1:33" x14ac:dyDescent="0.2">
      <c r="A495" s="1" t="s">
        <v>526</v>
      </c>
      <c r="B495" s="1">
        <v>209070000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2</v>
      </c>
      <c r="M495" s="1">
        <v>1</v>
      </c>
      <c r="N495" s="1">
        <v>1</v>
      </c>
      <c r="O495" s="1">
        <v>1</v>
      </c>
      <c r="P495" s="1">
        <v>2</v>
      </c>
      <c r="Q495" s="1">
        <v>1</v>
      </c>
      <c r="R495" s="1">
        <v>0</v>
      </c>
      <c r="S495" s="1">
        <v>1</v>
      </c>
      <c r="T495" s="1">
        <v>1</v>
      </c>
      <c r="U495" s="1">
        <v>0</v>
      </c>
      <c r="V495" s="1">
        <v>7.9</v>
      </c>
      <c r="W495" s="1">
        <v>7.9</v>
      </c>
      <c r="X495" s="1">
        <v>1.8118000000000001</v>
      </c>
      <c r="Y495" s="1">
        <v>4.7</v>
      </c>
      <c r="Z495" s="1">
        <v>4.7</v>
      </c>
      <c r="AA495" s="1">
        <v>4.7</v>
      </c>
      <c r="AB495" s="1">
        <v>7.9</v>
      </c>
      <c r="AC495" s="1">
        <v>4.7</v>
      </c>
      <c r="AD495" s="1">
        <v>0</v>
      </c>
      <c r="AE495" s="1">
        <v>4.7</v>
      </c>
      <c r="AF495" s="1">
        <v>4.7</v>
      </c>
      <c r="AG495" s="1">
        <v>0</v>
      </c>
    </row>
    <row r="496" spans="1:33" x14ac:dyDescent="0.2">
      <c r="A496" s="1" t="s">
        <v>527</v>
      </c>
      <c r="B496" s="1">
        <v>274220000</v>
      </c>
      <c r="C496" s="1">
        <v>0</v>
      </c>
      <c r="D496" s="1">
        <v>0</v>
      </c>
      <c r="E496" s="1">
        <v>18230000</v>
      </c>
      <c r="F496" s="1">
        <v>38797000</v>
      </c>
      <c r="G496" s="1">
        <v>45767000</v>
      </c>
      <c r="H496" s="1">
        <v>39185000</v>
      </c>
      <c r="I496" s="1">
        <v>0</v>
      </c>
      <c r="J496" s="1">
        <v>0</v>
      </c>
      <c r="K496" s="1">
        <v>0</v>
      </c>
      <c r="L496" s="1">
        <v>2</v>
      </c>
      <c r="M496" s="1">
        <v>1</v>
      </c>
      <c r="N496" s="1">
        <v>1</v>
      </c>
      <c r="O496" s="1">
        <v>2</v>
      </c>
      <c r="P496" s="1">
        <v>2</v>
      </c>
      <c r="Q496" s="1">
        <v>2</v>
      </c>
      <c r="R496" s="1">
        <v>2</v>
      </c>
      <c r="S496" s="1">
        <v>1</v>
      </c>
      <c r="T496" s="1">
        <v>1</v>
      </c>
      <c r="U496" s="1">
        <v>1</v>
      </c>
      <c r="V496" s="1">
        <v>5.9</v>
      </c>
      <c r="W496" s="1">
        <v>5.9</v>
      </c>
      <c r="X496" s="1">
        <v>7.3570000000000002</v>
      </c>
      <c r="Y496" s="1">
        <v>3.2</v>
      </c>
      <c r="Z496" s="1">
        <v>2.7</v>
      </c>
      <c r="AA496" s="1">
        <v>5.9</v>
      </c>
      <c r="AB496" s="1">
        <v>5.9</v>
      </c>
      <c r="AC496" s="1">
        <v>5.9</v>
      </c>
      <c r="AD496" s="1">
        <v>5.9</v>
      </c>
      <c r="AE496" s="1">
        <v>3.2</v>
      </c>
      <c r="AF496" s="1">
        <v>3.2</v>
      </c>
      <c r="AG496" s="1">
        <v>3.2</v>
      </c>
    </row>
    <row r="497" spans="1:33" x14ac:dyDescent="0.2">
      <c r="A497" s="1" t="s">
        <v>528</v>
      </c>
      <c r="B497" s="1">
        <v>2775300000</v>
      </c>
      <c r="C497" s="1">
        <v>52089000</v>
      </c>
      <c r="D497" s="1">
        <v>59128000</v>
      </c>
      <c r="E497" s="1">
        <v>51466000</v>
      </c>
      <c r="F497" s="1">
        <v>57580000</v>
      </c>
      <c r="G497" s="1">
        <v>59358000</v>
      </c>
      <c r="H497" s="1">
        <v>52088000</v>
      </c>
      <c r="I497" s="1">
        <v>55220000</v>
      </c>
      <c r="J497" s="1">
        <v>54099000</v>
      </c>
      <c r="K497" s="1">
        <v>46511000</v>
      </c>
      <c r="L497" s="1">
        <v>18</v>
      </c>
      <c r="M497" s="1">
        <v>9</v>
      </c>
      <c r="N497" s="1">
        <v>9</v>
      </c>
      <c r="O497" s="1">
        <v>11</v>
      </c>
      <c r="P497" s="1">
        <v>7</v>
      </c>
      <c r="Q497" s="1">
        <v>9</v>
      </c>
      <c r="R497" s="1">
        <v>11</v>
      </c>
      <c r="S497" s="1">
        <v>11</v>
      </c>
      <c r="T497" s="1">
        <v>11</v>
      </c>
      <c r="U497" s="1">
        <v>9</v>
      </c>
      <c r="V497" s="1">
        <v>26.6</v>
      </c>
      <c r="W497" s="1">
        <v>26.6</v>
      </c>
      <c r="X497" s="1">
        <v>43.216000000000001</v>
      </c>
      <c r="Y497" s="1">
        <v>12.2</v>
      </c>
      <c r="Z497" s="1">
        <v>13.9</v>
      </c>
      <c r="AA497" s="1">
        <v>14.3</v>
      </c>
      <c r="AB497" s="1">
        <v>11.9</v>
      </c>
      <c r="AC497" s="1">
        <v>13.5</v>
      </c>
      <c r="AD497" s="1">
        <v>17.2</v>
      </c>
      <c r="AE497" s="1">
        <v>14.6</v>
      </c>
      <c r="AF497" s="1">
        <v>15</v>
      </c>
      <c r="AG497" s="1">
        <v>13.1</v>
      </c>
    </row>
    <row r="498" spans="1:33" x14ac:dyDescent="0.2">
      <c r="A498" s="1" t="s">
        <v>529</v>
      </c>
      <c r="B498" s="1">
        <v>28838000000</v>
      </c>
      <c r="C498" s="1">
        <v>277680000</v>
      </c>
      <c r="D498" s="1">
        <v>317610000</v>
      </c>
      <c r="E498" s="1">
        <v>306480000</v>
      </c>
      <c r="F498" s="1">
        <v>202610000</v>
      </c>
      <c r="G498" s="1">
        <v>214660000</v>
      </c>
      <c r="H498" s="1">
        <v>223190000</v>
      </c>
      <c r="I498" s="1">
        <v>285370000</v>
      </c>
      <c r="J498" s="1">
        <v>284320000</v>
      </c>
      <c r="K498" s="1">
        <v>294820000</v>
      </c>
      <c r="L498" s="1">
        <v>43</v>
      </c>
      <c r="M498" s="1">
        <v>33</v>
      </c>
      <c r="N498" s="1">
        <v>32</v>
      </c>
      <c r="O498" s="1">
        <v>35</v>
      </c>
      <c r="P498" s="1">
        <v>28</v>
      </c>
      <c r="Q498" s="1">
        <v>27</v>
      </c>
      <c r="R498" s="1">
        <v>29</v>
      </c>
      <c r="S498" s="1">
        <v>33</v>
      </c>
      <c r="T498" s="1">
        <v>33</v>
      </c>
      <c r="U498" s="1">
        <v>29</v>
      </c>
      <c r="V498" s="1">
        <v>51.3</v>
      </c>
      <c r="W498" s="1">
        <v>51.3</v>
      </c>
      <c r="X498" s="1">
        <v>236.12</v>
      </c>
      <c r="Y498" s="1">
        <v>41.4</v>
      </c>
      <c r="Z498" s="1">
        <v>40.6</v>
      </c>
      <c r="AA498" s="1">
        <v>45.2</v>
      </c>
      <c r="AB498" s="1">
        <v>36.200000000000003</v>
      </c>
      <c r="AC498" s="1">
        <v>31.9</v>
      </c>
      <c r="AD498" s="1">
        <v>37.5</v>
      </c>
      <c r="AE498" s="1">
        <v>42.6</v>
      </c>
      <c r="AF498" s="1">
        <v>41.1</v>
      </c>
      <c r="AG498" s="1">
        <v>35.700000000000003</v>
      </c>
    </row>
    <row r="499" spans="1:33" x14ac:dyDescent="0.2">
      <c r="A499" s="1" t="s">
        <v>530</v>
      </c>
      <c r="B499" s="1">
        <v>248690000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3</v>
      </c>
      <c r="M499" s="1">
        <v>2</v>
      </c>
      <c r="N499" s="1">
        <v>0</v>
      </c>
      <c r="O499" s="1">
        <v>1</v>
      </c>
      <c r="P499" s="1">
        <v>1</v>
      </c>
      <c r="Q499" s="1">
        <v>1</v>
      </c>
      <c r="R499" s="1">
        <v>1</v>
      </c>
      <c r="S499" s="1">
        <v>2</v>
      </c>
      <c r="T499" s="1">
        <v>1</v>
      </c>
      <c r="U499" s="1">
        <v>0</v>
      </c>
      <c r="V499" s="1">
        <v>27.3</v>
      </c>
      <c r="W499" s="1">
        <v>27.3</v>
      </c>
      <c r="X499" s="1">
        <v>2.9552999999999998</v>
      </c>
      <c r="Y499" s="1">
        <v>15.5</v>
      </c>
      <c r="Z499" s="1">
        <v>0</v>
      </c>
      <c r="AA499" s="1">
        <v>6.8</v>
      </c>
      <c r="AB499" s="1">
        <v>11.8</v>
      </c>
      <c r="AC499" s="1">
        <v>11.8</v>
      </c>
      <c r="AD499" s="1">
        <v>11.8</v>
      </c>
      <c r="AE499" s="1">
        <v>18.600000000000001</v>
      </c>
      <c r="AF499" s="1">
        <v>11.8</v>
      </c>
      <c r="AG499" s="1">
        <v>0</v>
      </c>
    </row>
    <row r="500" spans="1:33" x14ac:dyDescent="0.2">
      <c r="A500" s="1" t="s">
        <v>531</v>
      </c>
      <c r="B500" s="1">
        <v>1261200000</v>
      </c>
      <c r="C500" s="1">
        <v>0</v>
      </c>
      <c r="D500" s="1">
        <v>87950000</v>
      </c>
      <c r="E500" s="1">
        <v>0</v>
      </c>
      <c r="F500" s="1">
        <v>0</v>
      </c>
      <c r="G500" s="1">
        <v>0</v>
      </c>
      <c r="H500" s="1">
        <v>0</v>
      </c>
      <c r="I500" s="1">
        <v>142140000</v>
      </c>
      <c r="J500" s="1">
        <v>82010000</v>
      </c>
      <c r="K500" s="1">
        <v>81972000</v>
      </c>
      <c r="L500" s="1">
        <v>7</v>
      </c>
      <c r="M500" s="1">
        <v>1</v>
      </c>
      <c r="N500" s="1">
        <v>3</v>
      </c>
      <c r="O500" s="1">
        <v>2</v>
      </c>
      <c r="P500" s="1">
        <v>2</v>
      </c>
      <c r="Q500" s="1">
        <v>2</v>
      </c>
      <c r="R500" s="1">
        <v>2</v>
      </c>
      <c r="S500" s="1">
        <v>6</v>
      </c>
      <c r="T500" s="1">
        <v>3</v>
      </c>
      <c r="U500" s="1">
        <v>2</v>
      </c>
      <c r="V500" s="1">
        <v>16.2</v>
      </c>
      <c r="W500" s="1">
        <v>16.2</v>
      </c>
      <c r="X500" s="1">
        <v>12.462</v>
      </c>
      <c r="Y500" s="1">
        <v>2.2999999999999998</v>
      </c>
      <c r="Z500" s="1">
        <v>5.7</v>
      </c>
      <c r="AA500" s="1">
        <v>5.4</v>
      </c>
      <c r="AB500" s="1">
        <v>6.2</v>
      </c>
      <c r="AC500" s="1">
        <v>6.2</v>
      </c>
      <c r="AD500" s="1">
        <v>3.9</v>
      </c>
      <c r="AE500" s="1">
        <v>12.4</v>
      </c>
      <c r="AF500" s="1">
        <v>5.9</v>
      </c>
      <c r="AG500" s="1">
        <v>4.5</v>
      </c>
    </row>
    <row r="501" spans="1:33" x14ac:dyDescent="0.2">
      <c r="A501" s="1" t="s">
        <v>532</v>
      </c>
      <c r="B501" s="1">
        <v>147880000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2</v>
      </c>
      <c r="M501" s="1">
        <v>1</v>
      </c>
      <c r="N501" s="1">
        <v>0</v>
      </c>
      <c r="O501" s="1">
        <v>1</v>
      </c>
      <c r="P501" s="1">
        <v>0</v>
      </c>
      <c r="Q501" s="1">
        <v>1</v>
      </c>
      <c r="R501" s="1">
        <v>1</v>
      </c>
      <c r="S501" s="1">
        <v>2</v>
      </c>
      <c r="T501" s="1">
        <v>1</v>
      </c>
      <c r="U501" s="1">
        <v>1</v>
      </c>
      <c r="V501" s="1">
        <v>12.9</v>
      </c>
      <c r="W501" s="1">
        <v>12.9</v>
      </c>
      <c r="X501" s="1">
        <v>3.0266000000000002</v>
      </c>
      <c r="Y501" s="1">
        <v>5.0999999999999996</v>
      </c>
      <c r="Z501" s="1">
        <v>0</v>
      </c>
      <c r="AA501" s="1">
        <v>7.9</v>
      </c>
      <c r="AB501" s="1">
        <v>0</v>
      </c>
      <c r="AC501" s="1">
        <v>5.0999999999999996</v>
      </c>
      <c r="AD501" s="1">
        <v>5.0999999999999996</v>
      </c>
      <c r="AE501" s="1">
        <v>12.9</v>
      </c>
      <c r="AF501" s="1">
        <v>7.9</v>
      </c>
      <c r="AG501" s="1">
        <v>5.0999999999999996</v>
      </c>
    </row>
    <row r="502" spans="1:33" x14ac:dyDescent="0.2">
      <c r="A502" s="1" t="s">
        <v>533</v>
      </c>
      <c r="B502" s="1">
        <v>13581000000</v>
      </c>
      <c r="C502" s="1">
        <v>177080000</v>
      </c>
      <c r="D502" s="1">
        <v>187990000</v>
      </c>
      <c r="E502" s="1">
        <v>158530000</v>
      </c>
      <c r="F502" s="1">
        <v>143880000</v>
      </c>
      <c r="G502" s="1">
        <v>147560000</v>
      </c>
      <c r="H502" s="1">
        <v>149300000</v>
      </c>
      <c r="I502" s="1">
        <v>145590000</v>
      </c>
      <c r="J502" s="1">
        <v>161010000</v>
      </c>
      <c r="K502" s="1">
        <v>136900000</v>
      </c>
      <c r="L502" s="1">
        <v>40</v>
      </c>
      <c r="M502" s="1">
        <v>29</v>
      </c>
      <c r="N502" s="1">
        <v>28</v>
      </c>
      <c r="O502" s="1">
        <v>30</v>
      </c>
      <c r="P502" s="1">
        <v>24</v>
      </c>
      <c r="Q502" s="1">
        <v>26</v>
      </c>
      <c r="R502" s="1">
        <v>20</v>
      </c>
      <c r="S502" s="1">
        <v>27</v>
      </c>
      <c r="T502" s="1">
        <v>29</v>
      </c>
      <c r="U502" s="1">
        <v>27</v>
      </c>
      <c r="V502" s="1">
        <v>32.299999999999997</v>
      </c>
      <c r="W502" s="1">
        <v>32.299999999999997</v>
      </c>
      <c r="X502" s="1">
        <v>176.12</v>
      </c>
      <c r="Y502" s="1">
        <v>24</v>
      </c>
      <c r="Z502" s="1">
        <v>21.4</v>
      </c>
      <c r="AA502" s="1">
        <v>22.5</v>
      </c>
      <c r="AB502" s="1">
        <v>20.3</v>
      </c>
      <c r="AC502" s="1">
        <v>19.5</v>
      </c>
      <c r="AD502" s="1">
        <v>12.9</v>
      </c>
      <c r="AE502" s="1">
        <v>19.399999999999999</v>
      </c>
      <c r="AF502" s="1">
        <v>20.9</v>
      </c>
      <c r="AG502" s="1">
        <v>21.6</v>
      </c>
    </row>
    <row r="503" spans="1:33" x14ac:dyDescent="0.2">
      <c r="A503" s="1" t="s">
        <v>534</v>
      </c>
      <c r="B503" s="1">
        <v>52761000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1</v>
      </c>
      <c r="M503" s="1">
        <v>1</v>
      </c>
      <c r="N503" s="1">
        <v>0</v>
      </c>
      <c r="O503" s="1">
        <v>0</v>
      </c>
      <c r="P503" s="1">
        <v>1</v>
      </c>
      <c r="Q503" s="1">
        <v>0</v>
      </c>
      <c r="R503" s="1">
        <v>0</v>
      </c>
      <c r="S503" s="1">
        <v>0</v>
      </c>
      <c r="T503" s="1">
        <v>1</v>
      </c>
      <c r="U503" s="1">
        <v>1</v>
      </c>
      <c r="V503" s="1">
        <v>6.6</v>
      </c>
      <c r="W503" s="1">
        <v>4.5999999999999996</v>
      </c>
      <c r="X503" s="1">
        <v>2.1455000000000002</v>
      </c>
      <c r="Y503" s="1">
        <v>4.5999999999999996</v>
      </c>
      <c r="Z503" s="1">
        <v>0</v>
      </c>
      <c r="AA503" s="1">
        <v>1.9</v>
      </c>
      <c r="AB503" s="1">
        <v>6.6</v>
      </c>
      <c r="AC503" s="1">
        <v>0</v>
      </c>
      <c r="AD503" s="1">
        <v>1.9</v>
      </c>
      <c r="AE503" s="1">
        <v>0</v>
      </c>
      <c r="AF503" s="1">
        <v>4.5999999999999996</v>
      </c>
      <c r="AG503" s="1">
        <v>4.5999999999999996</v>
      </c>
    </row>
    <row r="504" spans="1:33" x14ac:dyDescent="0.2">
      <c r="A504" s="1" t="s">
        <v>535</v>
      </c>
      <c r="B504" s="1">
        <v>760590000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3</v>
      </c>
      <c r="M504" s="1">
        <v>1</v>
      </c>
      <c r="N504" s="1">
        <v>2</v>
      </c>
      <c r="O504" s="1">
        <v>2</v>
      </c>
      <c r="P504" s="1">
        <v>0</v>
      </c>
      <c r="Q504" s="1">
        <v>0</v>
      </c>
      <c r="R504" s="1">
        <v>0</v>
      </c>
      <c r="S504" s="1">
        <v>2</v>
      </c>
      <c r="T504" s="1">
        <v>2</v>
      </c>
      <c r="U504" s="1">
        <v>1</v>
      </c>
      <c r="V504" s="1">
        <v>10.3</v>
      </c>
      <c r="W504" s="1">
        <v>10.3</v>
      </c>
      <c r="X504" s="1">
        <v>2.7989000000000002</v>
      </c>
      <c r="Y504" s="1">
        <v>3.3</v>
      </c>
      <c r="Z504" s="1">
        <v>7</v>
      </c>
      <c r="AA504" s="1">
        <v>7</v>
      </c>
      <c r="AB504" s="1">
        <v>0</v>
      </c>
      <c r="AC504" s="1">
        <v>0</v>
      </c>
      <c r="AD504" s="1">
        <v>0</v>
      </c>
      <c r="AE504" s="1">
        <v>6.7</v>
      </c>
      <c r="AF504" s="1">
        <v>7</v>
      </c>
      <c r="AG504" s="1">
        <v>3.3</v>
      </c>
    </row>
    <row r="505" spans="1:33" x14ac:dyDescent="0.2">
      <c r="A505" s="1" t="s">
        <v>536</v>
      </c>
      <c r="B505" s="1">
        <v>284600000</v>
      </c>
      <c r="C505" s="1">
        <v>0</v>
      </c>
      <c r="D505" s="1">
        <v>0</v>
      </c>
      <c r="E505" s="1">
        <v>28175000</v>
      </c>
      <c r="F505" s="1">
        <v>30647000</v>
      </c>
      <c r="G505" s="1">
        <v>0</v>
      </c>
      <c r="H505" s="1">
        <v>0</v>
      </c>
      <c r="I505" s="1">
        <v>35733000</v>
      </c>
      <c r="J505" s="1">
        <v>30779000</v>
      </c>
      <c r="K505" s="1">
        <v>33845000</v>
      </c>
      <c r="L505" s="1">
        <v>4</v>
      </c>
      <c r="M505" s="1">
        <v>1</v>
      </c>
      <c r="N505" s="1">
        <v>1</v>
      </c>
      <c r="O505" s="1">
        <v>2</v>
      </c>
      <c r="P505" s="1">
        <v>2</v>
      </c>
      <c r="Q505" s="1">
        <v>1</v>
      </c>
      <c r="R505" s="1">
        <v>1</v>
      </c>
      <c r="S505" s="1">
        <v>3</v>
      </c>
      <c r="T505" s="1">
        <v>4</v>
      </c>
      <c r="U505" s="1">
        <v>2</v>
      </c>
      <c r="V505" s="1">
        <v>13.2</v>
      </c>
      <c r="W505" s="1">
        <v>13.2</v>
      </c>
      <c r="X505" s="1">
        <v>5.9142999999999999</v>
      </c>
      <c r="Y505" s="1">
        <v>1.3</v>
      </c>
      <c r="Z505" s="1">
        <v>1.3</v>
      </c>
      <c r="AA505" s="1">
        <v>4.3</v>
      </c>
      <c r="AB505" s="1">
        <v>4.3</v>
      </c>
      <c r="AC505" s="1">
        <v>1.3</v>
      </c>
      <c r="AD505" s="1">
        <v>3</v>
      </c>
      <c r="AE505" s="1">
        <v>8.9</v>
      </c>
      <c r="AF505" s="1">
        <v>13.2</v>
      </c>
      <c r="AG505" s="1">
        <v>4.3</v>
      </c>
    </row>
    <row r="506" spans="1:33" x14ac:dyDescent="0.2">
      <c r="A506" s="1" t="s">
        <v>537</v>
      </c>
      <c r="B506" s="1">
        <v>1116300000</v>
      </c>
      <c r="C506" s="1">
        <v>0</v>
      </c>
      <c r="D506" s="1">
        <v>113440000</v>
      </c>
      <c r="E506" s="1">
        <v>105140000</v>
      </c>
      <c r="F506" s="1">
        <v>0</v>
      </c>
      <c r="G506" s="1">
        <v>0</v>
      </c>
      <c r="H506" s="1">
        <v>0</v>
      </c>
      <c r="I506" s="1">
        <v>110230000</v>
      </c>
      <c r="J506" s="1">
        <v>147450000</v>
      </c>
      <c r="K506" s="1">
        <v>0</v>
      </c>
      <c r="L506" s="1">
        <v>4</v>
      </c>
      <c r="M506" s="1">
        <v>1</v>
      </c>
      <c r="N506" s="1">
        <v>2</v>
      </c>
      <c r="O506" s="1">
        <v>2</v>
      </c>
      <c r="P506" s="1">
        <v>1</v>
      </c>
      <c r="Q506" s="1">
        <v>2</v>
      </c>
      <c r="R506" s="1">
        <v>1</v>
      </c>
      <c r="S506" s="1">
        <v>2</v>
      </c>
      <c r="T506" s="1">
        <v>2</v>
      </c>
      <c r="U506" s="1">
        <v>1</v>
      </c>
      <c r="V506" s="1">
        <v>32.799999999999997</v>
      </c>
      <c r="W506" s="1">
        <v>32.799999999999997</v>
      </c>
      <c r="X506" s="1">
        <v>6.6315999999999997</v>
      </c>
      <c r="Y506" s="1">
        <v>8.3000000000000007</v>
      </c>
      <c r="Z506" s="1">
        <v>13.3</v>
      </c>
      <c r="AA506" s="1">
        <v>13.3</v>
      </c>
      <c r="AB506" s="1">
        <v>8.3000000000000007</v>
      </c>
      <c r="AC506" s="1">
        <v>13.9</v>
      </c>
      <c r="AD506" s="1">
        <v>8.3000000000000007</v>
      </c>
      <c r="AE506" s="1">
        <v>22.2</v>
      </c>
      <c r="AF506" s="1">
        <v>13.3</v>
      </c>
      <c r="AG506" s="1">
        <v>8.3000000000000007</v>
      </c>
    </row>
    <row r="507" spans="1:33" x14ac:dyDescent="0.2">
      <c r="A507" s="1" t="s">
        <v>538</v>
      </c>
      <c r="B507" s="1">
        <v>2593700000</v>
      </c>
      <c r="C507" s="1">
        <v>107300000</v>
      </c>
      <c r="D507" s="1">
        <v>99561000</v>
      </c>
      <c r="E507" s="1">
        <v>98427000</v>
      </c>
      <c r="F507" s="1">
        <v>168090000</v>
      </c>
      <c r="G507" s="1">
        <v>144580000</v>
      </c>
      <c r="H507" s="1">
        <v>145340000</v>
      </c>
      <c r="I507" s="1">
        <v>79827000</v>
      </c>
      <c r="J507" s="1">
        <v>80393000</v>
      </c>
      <c r="K507" s="1">
        <v>93569000</v>
      </c>
      <c r="L507" s="1">
        <v>5</v>
      </c>
      <c r="M507" s="1">
        <v>3</v>
      </c>
      <c r="N507" s="1">
        <v>3</v>
      </c>
      <c r="O507" s="1">
        <v>4</v>
      </c>
      <c r="P507" s="1">
        <v>5</v>
      </c>
      <c r="Q507" s="1">
        <v>3</v>
      </c>
      <c r="R507" s="1">
        <v>5</v>
      </c>
      <c r="S507" s="1">
        <v>2</v>
      </c>
      <c r="T507" s="1">
        <v>4</v>
      </c>
      <c r="U507" s="1">
        <v>3</v>
      </c>
      <c r="V507" s="1">
        <v>38.299999999999997</v>
      </c>
      <c r="W507" s="1">
        <v>32.799999999999997</v>
      </c>
      <c r="X507" s="1">
        <v>41.874000000000002</v>
      </c>
      <c r="Y507" s="1">
        <v>26.4</v>
      </c>
      <c r="Z507" s="1">
        <v>26.9</v>
      </c>
      <c r="AA507" s="1">
        <v>34.299999999999997</v>
      </c>
      <c r="AB507" s="1">
        <v>38.299999999999997</v>
      </c>
      <c r="AC507" s="1">
        <v>26.9</v>
      </c>
      <c r="AD507" s="1">
        <v>38.299999999999997</v>
      </c>
      <c r="AE507" s="1">
        <v>21.9</v>
      </c>
      <c r="AF507" s="1">
        <v>34.299999999999997</v>
      </c>
      <c r="AG507" s="1">
        <v>26.9</v>
      </c>
    </row>
    <row r="508" spans="1:33" x14ac:dyDescent="0.2">
      <c r="A508" s="1" t="s">
        <v>539</v>
      </c>
      <c r="B508" s="1">
        <v>999260000</v>
      </c>
      <c r="C508" s="1">
        <v>96131000</v>
      </c>
      <c r="D508" s="1">
        <v>101940000</v>
      </c>
      <c r="E508" s="1">
        <v>83934000</v>
      </c>
      <c r="F508" s="1">
        <v>151650000</v>
      </c>
      <c r="G508" s="1">
        <v>0</v>
      </c>
      <c r="H508" s="1">
        <v>0</v>
      </c>
      <c r="I508" s="1">
        <v>0</v>
      </c>
      <c r="J508" s="1">
        <v>0</v>
      </c>
      <c r="K508" s="1">
        <v>75647000</v>
      </c>
      <c r="L508" s="1">
        <v>4</v>
      </c>
      <c r="M508" s="1">
        <v>3</v>
      </c>
      <c r="N508" s="1">
        <v>4</v>
      </c>
      <c r="O508" s="1">
        <v>2</v>
      </c>
      <c r="P508" s="1">
        <v>2</v>
      </c>
      <c r="Q508" s="1">
        <v>1</v>
      </c>
      <c r="R508" s="1">
        <v>3</v>
      </c>
      <c r="S508" s="1">
        <v>2</v>
      </c>
      <c r="T508" s="1">
        <v>1</v>
      </c>
      <c r="U508" s="1">
        <v>3</v>
      </c>
      <c r="V508" s="1">
        <v>14.3</v>
      </c>
      <c r="W508" s="1">
        <v>14.3</v>
      </c>
      <c r="X508" s="1">
        <v>10.3</v>
      </c>
      <c r="Y508" s="1">
        <v>9.9</v>
      </c>
      <c r="Z508" s="1">
        <v>14.3</v>
      </c>
      <c r="AA508" s="1">
        <v>7.2</v>
      </c>
      <c r="AB508" s="1">
        <v>7.5</v>
      </c>
      <c r="AC508" s="1">
        <v>3</v>
      </c>
      <c r="AD508" s="1">
        <v>11.3</v>
      </c>
      <c r="AE508" s="1">
        <v>5.7</v>
      </c>
      <c r="AF508" s="1">
        <v>3</v>
      </c>
      <c r="AG508" s="1">
        <v>10.1</v>
      </c>
    </row>
    <row r="509" spans="1:33" x14ac:dyDescent="0.2">
      <c r="A509" s="1" t="s">
        <v>540</v>
      </c>
      <c r="B509" s="1">
        <v>9428700000</v>
      </c>
      <c r="C509" s="1">
        <v>183460000</v>
      </c>
      <c r="D509" s="1">
        <v>205020000</v>
      </c>
      <c r="E509" s="1">
        <v>210890000</v>
      </c>
      <c r="F509" s="1">
        <v>242730000</v>
      </c>
      <c r="G509" s="1">
        <v>245350000</v>
      </c>
      <c r="H509" s="1">
        <v>238390000</v>
      </c>
      <c r="I509" s="1">
        <v>161550000</v>
      </c>
      <c r="J509" s="1">
        <v>183570000</v>
      </c>
      <c r="K509" s="1">
        <v>157970000</v>
      </c>
      <c r="L509" s="1">
        <v>18</v>
      </c>
      <c r="M509" s="1">
        <v>17</v>
      </c>
      <c r="N509" s="1">
        <v>14</v>
      </c>
      <c r="O509" s="1">
        <v>15</v>
      </c>
      <c r="P509" s="1">
        <v>13</v>
      </c>
      <c r="Q509" s="1">
        <v>15</v>
      </c>
      <c r="R509" s="1">
        <v>15</v>
      </c>
      <c r="S509" s="1">
        <v>10</v>
      </c>
      <c r="T509" s="1">
        <v>12</v>
      </c>
      <c r="U509" s="1">
        <v>13</v>
      </c>
      <c r="V509" s="1">
        <v>55.6</v>
      </c>
      <c r="W509" s="1">
        <v>55.6</v>
      </c>
      <c r="X509" s="1">
        <v>62.457000000000001</v>
      </c>
      <c r="Y509" s="1">
        <v>53.2</v>
      </c>
      <c r="Z509" s="1">
        <v>44.8</v>
      </c>
      <c r="AA509" s="1">
        <v>45.5</v>
      </c>
      <c r="AB509" s="1">
        <v>38</v>
      </c>
      <c r="AC509" s="1">
        <v>47</v>
      </c>
      <c r="AD509" s="1">
        <v>45.5</v>
      </c>
      <c r="AE509" s="1">
        <v>26.8</v>
      </c>
      <c r="AF509" s="1">
        <v>37.1</v>
      </c>
      <c r="AG509" s="1">
        <v>38.5</v>
      </c>
    </row>
    <row r="510" spans="1:33" x14ac:dyDescent="0.2">
      <c r="A510" s="1" t="s">
        <v>541</v>
      </c>
      <c r="B510" s="1">
        <v>4251799999.99999</v>
      </c>
      <c r="C510" s="1">
        <v>107960000</v>
      </c>
      <c r="D510" s="1">
        <v>154470000</v>
      </c>
      <c r="E510" s="1">
        <v>143310000</v>
      </c>
      <c r="F510" s="1">
        <v>129780000</v>
      </c>
      <c r="G510" s="1">
        <v>130210000</v>
      </c>
      <c r="H510" s="1">
        <v>123120000</v>
      </c>
      <c r="I510" s="1">
        <v>129700000</v>
      </c>
      <c r="J510" s="1">
        <v>145420000</v>
      </c>
      <c r="K510" s="1">
        <v>123920000</v>
      </c>
      <c r="L510" s="1">
        <v>16</v>
      </c>
      <c r="M510" s="1">
        <v>13</v>
      </c>
      <c r="N510" s="1">
        <v>11</v>
      </c>
      <c r="O510" s="1">
        <v>11</v>
      </c>
      <c r="P510" s="1">
        <v>11</v>
      </c>
      <c r="Q510" s="1">
        <v>12</v>
      </c>
      <c r="R510" s="1">
        <v>9</v>
      </c>
      <c r="S510" s="1">
        <v>10</v>
      </c>
      <c r="T510" s="1">
        <v>14</v>
      </c>
      <c r="U510" s="1">
        <v>9</v>
      </c>
      <c r="V510" s="1">
        <v>37.200000000000003</v>
      </c>
      <c r="W510" s="1">
        <v>37.200000000000003</v>
      </c>
      <c r="X510" s="1">
        <v>40.353999999999999</v>
      </c>
      <c r="Y510" s="1">
        <v>29.1</v>
      </c>
      <c r="Z510" s="1">
        <v>26.9</v>
      </c>
      <c r="AA510" s="1">
        <v>25.5</v>
      </c>
      <c r="AB510" s="1">
        <v>24.1</v>
      </c>
      <c r="AC510" s="1">
        <v>25.9</v>
      </c>
      <c r="AD510" s="1">
        <v>16.100000000000001</v>
      </c>
      <c r="AE510" s="1">
        <v>22</v>
      </c>
      <c r="AF510" s="1">
        <v>34.299999999999997</v>
      </c>
      <c r="AG510" s="1">
        <v>20.100000000000001</v>
      </c>
    </row>
    <row r="511" spans="1:33" x14ac:dyDescent="0.2">
      <c r="A511" s="1" t="s">
        <v>542</v>
      </c>
      <c r="B511" s="1">
        <v>937840000</v>
      </c>
      <c r="C511" s="1">
        <v>53549000</v>
      </c>
      <c r="D511" s="1">
        <v>64449000</v>
      </c>
      <c r="E511" s="1">
        <v>75128000</v>
      </c>
      <c r="F511" s="1">
        <v>0</v>
      </c>
      <c r="G511" s="1">
        <v>0</v>
      </c>
      <c r="H511" s="1">
        <v>43881000</v>
      </c>
      <c r="I511" s="1">
        <v>58615000</v>
      </c>
      <c r="J511" s="1">
        <v>77928000</v>
      </c>
      <c r="K511" s="1">
        <v>55861000</v>
      </c>
      <c r="L511" s="1">
        <v>7</v>
      </c>
      <c r="M511" s="1">
        <v>2</v>
      </c>
      <c r="N511" s="1">
        <v>3</v>
      </c>
      <c r="O511" s="1">
        <v>4</v>
      </c>
      <c r="P511" s="1">
        <v>2</v>
      </c>
      <c r="Q511" s="1">
        <v>1</v>
      </c>
      <c r="R511" s="1">
        <v>2</v>
      </c>
      <c r="S511" s="1">
        <v>4</v>
      </c>
      <c r="T511" s="1">
        <v>4</v>
      </c>
      <c r="U511" s="1">
        <v>4</v>
      </c>
      <c r="V511" s="1">
        <v>9.3000000000000007</v>
      </c>
      <c r="W511" s="1">
        <v>9.3000000000000007</v>
      </c>
      <c r="X511" s="1">
        <v>24.841000000000001</v>
      </c>
      <c r="Y511" s="1">
        <v>3</v>
      </c>
      <c r="Z511" s="1">
        <v>4.5999999999999996</v>
      </c>
      <c r="AA511" s="1">
        <v>7</v>
      </c>
      <c r="AB511" s="1">
        <v>3.6</v>
      </c>
      <c r="AC511" s="1">
        <v>2.1</v>
      </c>
      <c r="AD511" s="1">
        <v>3.2</v>
      </c>
      <c r="AE511" s="1">
        <v>5.5</v>
      </c>
      <c r="AF511" s="1">
        <v>4.5999999999999996</v>
      </c>
      <c r="AG511" s="1">
        <v>5.0999999999999996</v>
      </c>
    </row>
    <row r="512" spans="1:33" x14ac:dyDescent="0.2">
      <c r="A512" s="1" t="s">
        <v>543</v>
      </c>
      <c r="B512" s="1">
        <v>3182999999.99999</v>
      </c>
      <c r="C512" s="1">
        <v>149800000</v>
      </c>
      <c r="D512" s="1">
        <v>167010000</v>
      </c>
      <c r="E512" s="1">
        <v>119900000</v>
      </c>
      <c r="F512" s="1">
        <v>163590000</v>
      </c>
      <c r="G512" s="1">
        <v>64879000</v>
      </c>
      <c r="H512" s="1">
        <v>136840000</v>
      </c>
      <c r="I512" s="1">
        <v>162840000</v>
      </c>
      <c r="J512" s="1">
        <v>177180000</v>
      </c>
      <c r="K512" s="1">
        <v>144490000</v>
      </c>
      <c r="L512" s="1">
        <v>9</v>
      </c>
      <c r="M512" s="1">
        <v>5</v>
      </c>
      <c r="N512" s="1">
        <v>5</v>
      </c>
      <c r="O512" s="1">
        <v>5</v>
      </c>
      <c r="P512" s="1">
        <v>3</v>
      </c>
      <c r="Q512" s="1">
        <v>2</v>
      </c>
      <c r="R512" s="1">
        <v>2</v>
      </c>
      <c r="S512" s="1">
        <v>6</v>
      </c>
      <c r="T512" s="1">
        <v>7</v>
      </c>
      <c r="U512" s="1">
        <v>5</v>
      </c>
      <c r="V512" s="1">
        <v>14.2</v>
      </c>
      <c r="W512" s="1">
        <v>14.2</v>
      </c>
      <c r="X512" s="1">
        <v>18.402999999999999</v>
      </c>
      <c r="Y512" s="1">
        <v>5.7</v>
      </c>
      <c r="Z512" s="1">
        <v>6.8</v>
      </c>
      <c r="AA512" s="1">
        <v>6.6</v>
      </c>
      <c r="AB512" s="1">
        <v>3.5</v>
      </c>
      <c r="AC512" s="1">
        <v>2.4</v>
      </c>
      <c r="AD512" s="1">
        <v>2.4</v>
      </c>
      <c r="AE512" s="1">
        <v>9.6</v>
      </c>
      <c r="AF512" s="1">
        <v>8.3000000000000007</v>
      </c>
      <c r="AG512" s="1">
        <v>6.8</v>
      </c>
    </row>
    <row r="513" spans="1:33" x14ac:dyDescent="0.2">
      <c r="A513" s="1" t="s">
        <v>544</v>
      </c>
      <c r="B513" s="1">
        <v>90383000000</v>
      </c>
      <c r="C513" s="1">
        <v>627540000</v>
      </c>
      <c r="D513" s="1">
        <v>744590000</v>
      </c>
      <c r="E513" s="1">
        <v>685940000</v>
      </c>
      <c r="F513" s="1">
        <v>387990000</v>
      </c>
      <c r="G513" s="1">
        <v>458240000</v>
      </c>
      <c r="H513" s="1">
        <v>425150000</v>
      </c>
      <c r="I513" s="1">
        <v>708480000</v>
      </c>
      <c r="J513" s="1">
        <v>678660000</v>
      </c>
      <c r="K513" s="1">
        <v>671020000</v>
      </c>
      <c r="L513" s="1">
        <v>50</v>
      </c>
      <c r="M513" s="1">
        <v>46</v>
      </c>
      <c r="N513" s="1">
        <v>46</v>
      </c>
      <c r="O513" s="1">
        <v>42</v>
      </c>
      <c r="P513" s="1">
        <v>37</v>
      </c>
      <c r="Q513" s="1">
        <v>40</v>
      </c>
      <c r="R513" s="1">
        <v>45</v>
      </c>
      <c r="S513" s="1">
        <v>46</v>
      </c>
      <c r="T513" s="1">
        <v>42</v>
      </c>
      <c r="U513" s="1">
        <v>45</v>
      </c>
      <c r="V513" s="1">
        <v>72.2</v>
      </c>
      <c r="W513" s="1">
        <v>72.2</v>
      </c>
      <c r="X513" s="1">
        <v>323.31</v>
      </c>
      <c r="Y513" s="1">
        <v>65.5</v>
      </c>
      <c r="Z513" s="1">
        <v>70</v>
      </c>
      <c r="AA513" s="1">
        <v>64.400000000000006</v>
      </c>
      <c r="AB513" s="1">
        <v>58.2</v>
      </c>
      <c r="AC513" s="1">
        <v>57.6</v>
      </c>
      <c r="AD513" s="1">
        <v>62.7</v>
      </c>
      <c r="AE513" s="1">
        <v>69.3</v>
      </c>
      <c r="AF513" s="1">
        <v>63.4</v>
      </c>
      <c r="AG513" s="1">
        <v>68.5</v>
      </c>
    </row>
    <row r="514" spans="1:33" x14ac:dyDescent="0.2">
      <c r="A514" s="1" t="s">
        <v>545</v>
      </c>
      <c r="B514" s="1">
        <v>32275000000</v>
      </c>
      <c r="C514" s="1">
        <v>639160000</v>
      </c>
      <c r="D514" s="1">
        <v>656140000</v>
      </c>
      <c r="E514" s="1">
        <v>649960000</v>
      </c>
      <c r="F514" s="1">
        <v>712320000</v>
      </c>
      <c r="G514" s="1">
        <v>700380000</v>
      </c>
      <c r="H514" s="1">
        <v>737900000</v>
      </c>
      <c r="I514" s="1">
        <v>546250000</v>
      </c>
      <c r="J514" s="1">
        <v>592670000</v>
      </c>
      <c r="K514" s="1">
        <v>543420000</v>
      </c>
      <c r="L514" s="1">
        <v>45</v>
      </c>
      <c r="M514" s="1">
        <v>36</v>
      </c>
      <c r="N514" s="1">
        <v>35</v>
      </c>
      <c r="O514" s="1">
        <v>35</v>
      </c>
      <c r="P514" s="1">
        <v>32</v>
      </c>
      <c r="Q514" s="1">
        <v>37</v>
      </c>
      <c r="R514" s="1">
        <v>38</v>
      </c>
      <c r="S514" s="1">
        <v>36</v>
      </c>
      <c r="T514" s="1">
        <v>37</v>
      </c>
      <c r="U514" s="1">
        <v>38</v>
      </c>
      <c r="V514" s="1">
        <v>53.5</v>
      </c>
      <c r="W514" s="1">
        <v>53.5</v>
      </c>
      <c r="X514" s="1">
        <v>323.31</v>
      </c>
      <c r="Y514" s="1">
        <v>47.2</v>
      </c>
      <c r="Z514" s="1">
        <v>45.8</v>
      </c>
      <c r="AA514" s="1">
        <v>46.4</v>
      </c>
      <c r="AB514" s="1">
        <v>42</v>
      </c>
      <c r="AC514" s="1">
        <v>46.7</v>
      </c>
      <c r="AD514" s="1">
        <v>45.5</v>
      </c>
      <c r="AE514" s="1">
        <v>47.8</v>
      </c>
      <c r="AF514" s="1">
        <v>48.3</v>
      </c>
      <c r="AG514" s="1">
        <v>49.8</v>
      </c>
    </row>
    <row r="515" spans="1:33" x14ac:dyDescent="0.2">
      <c r="A515" s="1" t="s">
        <v>546</v>
      </c>
      <c r="B515" s="1">
        <v>4893400000</v>
      </c>
      <c r="C515" s="1">
        <v>173290000</v>
      </c>
      <c r="D515" s="1">
        <v>228040000</v>
      </c>
      <c r="E515" s="1">
        <v>183500000</v>
      </c>
      <c r="F515" s="1">
        <v>87127000</v>
      </c>
      <c r="G515" s="1">
        <v>46991000</v>
      </c>
      <c r="H515" s="1">
        <v>66351000</v>
      </c>
      <c r="I515" s="1">
        <v>136990000</v>
      </c>
      <c r="J515" s="1">
        <v>187740000</v>
      </c>
      <c r="K515" s="1">
        <v>116030000</v>
      </c>
      <c r="L515" s="1">
        <v>18</v>
      </c>
      <c r="M515" s="1">
        <v>14</v>
      </c>
      <c r="N515" s="1">
        <v>15</v>
      </c>
      <c r="O515" s="1">
        <v>12</v>
      </c>
      <c r="P515" s="1">
        <v>6</v>
      </c>
      <c r="Q515" s="1">
        <v>3</v>
      </c>
      <c r="R515" s="1">
        <v>5</v>
      </c>
      <c r="S515" s="1">
        <v>13</v>
      </c>
      <c r="T515" s="1">
        <v>14</v>
      </c>
      <c r="U515" s="1">
        <v>10</v>
      </c>
      <c r="V515" s="1">
        <v>37.299999999999997</v>
      </c>
      <c r="W515" s="1">
        <v>37.299999999999997</v>
      </c>
      <c r="X515" s="1">
        <v>51.055999999999997</v>
      </c>
      <c r="Y515" s="1">
        <v>30</v>
      </c>
      <c r="Z515" s="1">
        <v>33.4</v>
      </c>
      <c r="AA515" s="1">
        <v>24.2</v>
      </c>
      <c r="AB515" s="1">
        <v>10.5</v>
      </c>
      <c r="AC515" s="1">
        <v>6.2</v>
      </c>
      <c r="AD515" s="1">
        <v>11.2</v>
      </c>
      <c r="AE515" s="1">
        <v>27.3</v>
      </c>
      <c r="AF515" s="1">
        <v>30.3</v>
      </c>
      <c r="AG515" s="1">
        <v>19.899999999999999</v>
      </c>
    </row>
    <row r="516" spans="1:33" x14ac:dyDescent="0.2">
      <c r="A516" s="1" t="s">
        <v>547</v>
      </c>
      <c r="B516" s="1">
        <v>125550000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2</v>
      </c>
      <c r="M516" s="1">
        <v>1</v>
      </c>
      <c r="N516" s="1">
        <v>0</v>
      </c>
      <c r="O516" s="1">
        <v>1</v>
      </c>
      <c r="P516" s="1">
        <v>1</v>
      </c>
      <c r="Q516" s="1">
        <v>1</v>
      </c>
      <c r="R516" s="1">
        <v>1</v>
      </c>
      <c r="S516" s="1">
        <v>1</v>
      </c>
      <c r="T516" s="1">
        <v>1</v>
      </c>
      <c r="U516" s="1">
        <v>1</v>
      </c>
      <c r="V516" s="1">
        <v>11.8</v>
      </c>
      <c r="W516" s="1">
        <v>11.8</v>
      </c>
      <c r="X516" s="1">
        <v>1.4724999999999999</v>
      </c>
      <c r="Y516" s="1">
        <v>4.5999999999999996</v>
      </c>
      <c r="Z516" s="1">
        <v>0</v>
      </c>
      <c r="AA516" s="1">
        <v>4.5999999999999996</v>
      </c>
      <c r="AB516" s="1">
        <v>7.2</v>
      </c>
      <c r="AC516" s="1">
        <v>7.2</v>
      </c>
      <c r="AD516" s="1">
        <v>7.2</v>
      </c>
      <c r="AE516" s="1">
        <v>7.2</v>
      </c>
      <c r="AF516" s="1">
        <v>7.2</v>
      </c>
      <c r="AG516" s="1">
        <v>7.2</v>
      </c>
    </row>
    <row r="517" spans="1:33" x14ac:dyDescent="0.2">
      <c r="A517" s="1" t="s">
        <v>548</v>
      </c>
      <c r="B517" s="1">
        <v>1009799999.99999</v>
      </c>
      <c r="C517" s="1">
        <v>60873000</v>
      </c>
      <c r="D517" s="1">
        <v>55566000</v>
      </c>
      <c r="E517" s="1">
        <v>53858000</v>
      </c>
      <c r="F517" s="1">
        <v>47665000</v>
      </c>
      <c r="G517" s="1">
        <v>41483000</v>
      </c>
      <c r="H517" s="1">
        <v>38108000</v>
      </c>
      <c r="I517" s="1">
        <v>47091000</v>
      </c>
      <c r="J517" s="1">
        <v>43178000</v>
      </c>
      <c r="K517" s="1">
        <v>67157000</v>
      </c>
      <c r="L517" s="1">
        <v>5</v>
      </c>
      <c r="M517" s="1">
        <v>2</v>
      </c>
      <c r="N517" s="1">
        <v>3</v>
      </c>
      <c r="O517" s="1">
        <v>4</v>
      </c>
      <c r="P517" s="1">
        <v>3</v>
      </c>
      <c r="Q517" s="1">
        <v>2</v>
      </c>
      <c r="R517" s="1">
        <v>2</v>
      </c>
      <c r="S517" s="1">
        <v>4</v>
      </c>
      <c r="T517" s="1">
        <v>4</v>
      </c>
      <c r="U517" s="1">
        <v>3</v>
      </c>
      <c r="V517" s="1">
        <v>22.9</v>
      </c>
      <c r="W517" s="1">
        <v>22.9</v>
      </c>
      <c r="X517" s="1">
        <v>11.52</v>
      </c>
      <c r="Y517" s="1">
        <v>10.3</v>
      </c>
      <c r="Z517" s="1">
        <v>15.4</v>
      </c>
      <c r="AA517" s="1">
        <v>19.5</v>
      </c>
      <c r="AB517" s="1">
        <v>14.4</v>
      </c>
      <c r="AC517" s="1">
        <v>11</v>
      </c>
      <c r="AD517" s="1">
        <v>11</v>
      </c>
      <c r="AE517" s="1">
        <v>18.8</v>
      </c>
      <c r="AF517" s="1">
        <v>18.8</v>
      </c>
      <c r="AG517" s="1">
        <v>14.4</v>
      </c>
    </row>
    <row r="518" spans="1:33" x14ac:dyDescent="0.2">
      <c r="A518" s="1" t="s">
        <v>549</v>
      </c>
      <c r="B518" s="1">
        <v>1776899999.99999</v>
      </c>
      <c r="C518" s="1">
        <v>109680000</v>
      </c>
      <c r="D518" s="1">
        <v>98226000</v>
      </c>
      <c r="E518" s="1">
        <v>114040000</v>
      </c>
      <c r="F518" s="1">
        <v>90156000</v>
      </c>
      <c r="G518" s="1">
        <v>0</v>
      </c>
      <c r="H518" s="1">
        <v>89765000</v>
      </c>
      <c r="I518" s="1">
        <v>126520000</v>
      </c>
      <c r="J518" s="1">
        <v>105200000</v>
      </c>
      <c r="K518" s="1">
        <v>146830000</v>
      </c>
      <c r="L518" s="1">
        <v>4</v>
      </c>
      <c r="M518" s="1">
        <v>3</v>
      </c>
      <c r="N518" s="1">
        <v>3</v>
      </c>
      <c r="O518" s="1">
        <v>3</v>
      </c>
      <c r="P518" s="1">
        <v>3</v>
      </c>
      <c r="Q518" s="1">
        <v>1</v>
      </c>
      <c r="R518" s="1">
        <v>2</v>
      </c>
      <c r="S518" s="1">
        <v>4</v>
      </c>
      <c r="T518" s="1">
        <v>3</v>
      </c>
      <c r="U518" s="1">
        <v>3</v>
      </c>
      <c r="V518" s="1">
        <v>11.3</v>
      </c>
      <c r="W518" s="1">
        <v>11.3</v>
      </c>
      <c r="X518" s="1">
        <v>7.2127999999999997</v>
      </c>
      <c r="Y518" s="1">
        <v>9.4</v>
      </c>
      <c r="Z518" s="1">
        <v>9.4</v>
      </c>
      <c r="AA518" s="1">
        <v>9.4</v>
      </c>
      <c r="AB518" s="1">
        <v>6.7</v>
      </c>
      <c r="AC518" s="1">
        <v>2.9</v>
      </c>
      <c r="AD518" s="1">
        <v>4.8</v>
      </c>
      <c r="AE518" s="1">
        <v>11.3</v>
      </c>
      <c r="AF518" s="1">
        <v>9.4</v>
      </c>
      <c r="AG518" s="1">
        <v>6.7</v>
      </c>
    </row>
    <row r="519" spans="1:33" x14ac:dyDescent="0.2">
      <c r="A519" s="1" t="s">
        <v>550</v>
      </c>
      <c r="B519" s="1">
        <v>2722100000</v>
      </c>
      <c r="C519" s="1">
        <v>210340000</v>
      </c>
      <c r="D519" s="1">
        <v>642170000</v>
      </c>
      <c r="E519" s="1">
        <v>659450000</v>
      </c>
      <c r="F519" s="1">
        <v>140140000</v>
      </c>
      <c r="G519" s="1">
        <v>0</v>
      </c>
      <c r="H519" s="1">
        <v>252030000</v>
      </c>
      <c r="I519" s="1">
        <v>91794000</v>
      </c>
      <c r="J519" s="1">
        <v>114290000</v>
      </c>
      <c r="K519" s="1">
        <v>120830000</v>
      </c>
      <c r="L519" s="1">
        <v>4</v>
      </c>
      <c r="M519" s="1">
        <v>2</v>
      </c>
      <c r="N519" s="1">
        <v>2</v>
      </c>
      <c r="O519" s="1">
        <v>3</v>
      </c>
      <c r="P519" s="1">
        <v>4</v>
      </c>
      <c r="Q519" s="1">
        <v>1</v>
      </c>
      <c r="R519" s="1">
        <v>3</v>
      </c>
      <c r="S519" s="1">
        <v>3</v>
      </c>
      <c r="T519" s="1">
        <v>3</v>
      </c>
      <c r="U519" s="1">
        <v>3</v>
      </c>
      <c r="V519" s="1">
        <v>45</v>
      </c>
      <c r="W519" s="1">
        <v>45</v>
      </c>
      <c r="X519" s="1">
        <v>10.537000000000001</v>
      </c>
      <c r="Y519" s="1">
        <v>24.8</v>
      </c>
      <c r="Z519" s="1">
        <v>21.1</v>
      </c>
      <c r="AA519" s="1">
        <v>33.9</v>
      </c>
      <c r="AB519" s="1">
        <v>45</v>
      </c>
      <c r="AC519" s="1">
        <v>11.9</v>
      </c>
      <c r="AD519" s="1">
        <v>35.799999999999997</v>
      </c>
      <c r="AE519" s="1">
        <v>33.9</v>
      </c>
      <c r="AF519" s="1">
        <v>33.9</v>
      </c>
      <c r="AG519" s="1">
        <v>33.9</v>
      </c>
    </row>
    <row r="520" spans="1:33" x14ac:dyDescent="0.2">
      <c r="A520" s="1" t="s">
        <v>551</v>
      </c>
      <c r="B520" s="1">
        <v>221080000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1</v>
      </c>
      <c r="M520" s="1">
        <v>1</v>
      </c>
      <c r="N520" s="1">
        <v>0</v>
      </c>
      <c r="O520" s="1">
        <v>1</v>
      </c>
      <c r="P520" s="1">
        <v>1</v>
      </c>
      <c r="Q520" s="1">
        <v>1</v>
      </c>
      <c r="R520" s="1">
        <v>1</v>
      </c>
      <c r="S520" s="1">
        <v>0</v>
      </c>
      <c r="T520" s="1">
        <v>1</v>
      </c>
      <c r="U520" s="1">
        <v>0</v>
      </c>
      <c r="V520" s="1">
        <v>9.5</v>
      </c>
      <c r="W520" s="1">
        <v>9.5</v>
      </c>
      <c r="X520" s="1">
        <v>4.1768000000000001</v>
      </c>
      <c r="Y520" s="1">
        <v>9.5</v>
      </c>
      <c r="Z520" s="1">
        <v>0</v>
      </c>
      <c r="AA520" s="1">
        <v>9.5</v>
      </c>
      <c r="AB520" s="1">
        <v>9.5</v>
      </c>
      <c r="AC520" s="1">
        <v>9.5</v>
      </c>
      <c r="AD520" s="1">
        <v>9.5</v>
      </c>
      <c r="AE520" s="1">
        <v>0</v>
      </c>
      <c r="AF520" s="1">
        <v>9.5</v>
      </c>
      <c r="AG520" s="1">
        <v>0</v>
      </c>
    </row>
    <row r="521" spans="1:33" x14ac:dyDescent="0.2">
      <c r="A521" s="1" t="s">
        <v>552</v>
      </c>
      <c r="B521" s="1">
        <v>1842799999.99999</v>
      </c>
      <c r="C521" s="1">
        <v>71787000</v>
      </c>
      <c r="D521" s="1">
        <v>86819000</v>
      </c>
      <c r="E521" s="1">
        <v>77955000</v>
      </c>
      <c r="F521" s="1">
        <v>59849000</v>
      </c>
      <c r="G521" s="1">
        <v>74870000</v>
      </c>
      <c r="H521" s="1">
        <v>62577000</v>
      </c>
      <c r="I521" s="1">
        <v>66607000</v>
      </c>
      <c r="J521" s="1">
        <v>64428000</v>
      </c>
      <c r="K521" s="1">
        <v>52679000</v>
      </c>
      <c r="L521" s="1">
        <v>11</v>
      </c>
      <c r="M521" s="1">
        <v>7</v>
      </c>
      <c r="N521" s="1">
        <v>7</v>
      </c>
      <c r="O521" s="1">
        <v>6</v>
      </c>
      <c r="P521" s="1">
        <v>6</v>
      </c>
      <c r="Q521" s="1">
        <v>4</v>
      </c>
      <c r="R521" s="1">
        <v>7</v>
      </c>
      <c r="S521" s="1">
        <v>7</v>
      </c>
      <c r="T521" s="1">
        <v>6</v>
      </c>
      <c r="U521" s="1">
        <v>6</v>
      </c>
      <c r="V521" s="1">
        <v>27.2</v>
      </c>
      <c r="W521" s="1">
        <v>27.2</v>
      </c>
      <c r="X521" s="1">
        <v>17.026</v>
      </c>
      <c r="Y521" s="1">
        <v>17.2</v>
      </c>
      <c r="Z521" s="1">
        <v>17.2</v>
      </c>
      <c r="AA521" s="1">
        <v>15.3</v>
      </c>
      <c r="AB521" s="1">
        <v>15.5</v>
      </c>
      <c r="AC521" s="1">
        <v>10</v>
      </c>
      <c r="AD521" s="1">
        <v>17.7</v>
      </c>
      <c r="AE521" s="1">
        <v>18.600000000000001</v>
      </c>
      <c r="AF521" s="1">
        <v>15.8</v>
      </c>
      <c r="AG521" s="1">
        <v>15.8</v>
      </c>
    </row>
    <row r="522" spans="1:33" x14ac:dyDescent="0.2">
      <c r="A522" s="1" t="s">
        <v>553</v>
      </c>
      <c r="B522" s="1">
        <v>8393799999.9999905</v>
      </c>
      <c r="C522" s="1">
        <v>174440000</v>
      </c>
      <c r="D522" s="1">
        <v>172070000</v>
      </c>
      <c r="E522" s="1">
        <v>173440000</v>
      </c>
      <c r="F522" s="1">
        <v>154190000</v>
      </c>
      <c r="G522" s="1">
        <v>167900000</v>
      </c>
      <c r="H522" s="1">
        <v>155840000</v>
      </c>
      <c r="I522" s="1">
        <v>178200000</v>
      </c>
      <c r="J522" s="1">
        <v>176890000</v>
      </c>
      <c r="K522" s="1">
        <v>173800000</v>
      </c>
      <c r="L522" s="1">
        <v>22</v>
      </c>
      <c r="M522" s="1">
        <v>16</v>
      </c>
      <c r="N522" s="1">
        <v>13</v>
      </c>
      <c r="O522" s="1">
        <v>19</v>
      </c>
      <c r="P522" s="1">
        <v>15</v>
      </c>
      <c r="Q522" s="1">
        <v>13</v>
      </c>
      <c r="R522" s="1">
        <v>12</v>
      </c>
      <c r="S522" s="1">
        <v>14</v>
      </c>
      <c r="T522" s="1">
        <v>18</v>
      </c>
      <c r="U522" s="1">
        <v>15</v>
      </c>
      <c r="V522" s="1">
        <v>34.6</v>
      </c>
      <c r="W522" s="1">
        <v>34.6</v>
      </c>
      <c r="X522" s="1">
        <v>58.826999999999998</v>
      </c>
      <c r="Y522" s="1">
        <v>25</v>
      </c>
      <c r="Z522" s="1">
        <v>22.4</v>
      </c>
      <c r="AA522" s="1">
        <v>27.6</v>
      </c>
      <c r="AB522" s="1">
        <v>24</v>
      </c>
      <c r="AC522" s="1">
        <v>23.4</v>
      </c>
      <c r="AD522" s="1">
        <v>21.5</v>
      </c>
      <c r="AE522" s="1">
        <v>23.6</v>
      </c>
      <c r="AF522" s="1">
        <v>28.5</v>
      </c>
      <c r="AG522" s="1">
        <v>26.3</v>
      </c>
    </row>
    <row r="523" spans="1:33" x14ac:dyDescent="0.2">
      <c r="A523" s="1" t="s">
        <v>554</v>
      </c>
      <c r="B523" s="1">
        <v>1756399999.99999</v>
      </c>
      <c r="C523" s="1">
        <v>75876000</v>
      </c>
      <c r="D523" s="1">
        <v>79566000</v>
      </c>
      <c r="E523" s="1">
        <v>70371000</v>
      </c>
      <c r="F523" s="1">
        <v>85197000</v>
      </c>
      <c r="G523" s="1">
        <v>79665000</v>
      </c>
      <c r="H523" s="1">
        <v>81805000</v>
      </c>
      <c r="I523" s="1">
        <v>61898000</v>
      </c>
      <c r="J523" s="1">
        <v>99894000</v>
      </c>
      <c r="K523" s="1">
        <v>63306000</v>
      </c>
      <c r="L523" s="1">
        <v>9</v>
      </c>
      <c r="M523" s="1">
        <v>6</v>
      </c>
      <c r="N523" s="1">
        <v>5</v>
      </c>
      <c r="O523" s="1">
        <v>6</v>
      </c>
      <c r="P523" s="1">
        <v>5</v>
      </c>
      <c r="Q523" s="1">
        <v>4</v>
      </c>
      <c r="R523" s="1">
        <v>4</v>
      </c>
      <c r="S523" s="1">
        <v>6</v>
      </c>
      <c r="T523" s="1">
        <v>4</v>
      </c>
      <c r="U523" s="1">
        <v>6</v>
      </c>
      <c r="V523" s="1">
        <v>34.6</v>
      </c>
      <c r="W523" s="1">
        <v>34.6</v>
      </c>
      <c r="X523" s="1">
        <v>18.995999999999999</v>
      </c>
      <c r="Y523" s="1">
        <v>25.6</v>
      </c>
      <c r="Z523" s="1">
        <v>17.5</v>
      </c>
      <c r="AA523" s="1">
        <v>19</v>
      </c>
      <c r="AB523" s="1">
        <v>19</v>
      </c>
      <c r="AC523" s="1">
        <v>15.2</v>
      </c>
      <c r="AD523" s="1">
        <v>13.3</v>
      </c>
      <c r="AE523" s="1">
        <v>20.9</v>
      </c>
      <c r="AF523" s="1">
        <v>14.2</v>
      </c>
      <c r="AG523" s="1">
        <v>20.399999999999999</v>
      </c>
    </row>
    <row r="524" spans="1:33" x14ac:dyDescent="0.2">
      <c r="A524" s="1" t="s">
        <v>555</v>
      </c>
      <c r="B524" s="1">
        <v>342540000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1</v>
      </c>
      <c r="M524" s="1">
        <v>1</v>
      </c>
      <c r="N524" s="1">
        <v>1</v>
      </c>
      <c r="O524" s="1">
        <v>1</v>
      </c>
      <c r="P524" s="1">
        <v>1</v>
      </c>
      <c r="Q524" s="1">
        <v>1</v>
      </c>
      <c r="R524" s="1">
        <v>0</v>
      </c>
      <c r="S524" s="1">
        <v>0</v>
      </c>
      <c r="T524" s="1">
        <v>1</v>
      </c>
      <c r="U524" s="1">
        <v>1</v>
      </c>
      <c r="V524" s="1">
        <v>12.6</v>
      </c>
      <c r="W524" s="1">
        <v>12.6</v>
      </c>
      <c r="X524" s="1">
        <v>31.661000000000001</v>
      </c>
      <c r="Y524" s="1">
        <v>12.6</v>
      </c>
      <c r="Z524" s="1">
        <v>12.6</v>
      </c>
      <c r="AA524" s="1">
        <v>12.6</v>
      </c>
      <c r="AB524" s="1">
        <v>12.6</v>
      </c>
      <c r="AC524" s="1">
        <v>12.6</v>
      </c>
      <c r="AD524" s="1">
        <v>0</v>
      </c>
      <c r="AE524" s="1">
        <v>0</v>
      </c>
      <c r="AF524" s="1">
        <v>12.6</v>
      </c>
      <c r="AG524" s="1">
        <v>12.6</v>
      </c>
    </row>
    <row r="525" spans="1:33" x14ac:dyDescent="0.2">
      <c r="A525" s="1" t="s">
        <v>556</v>
      </c>
      <c r="B525" s="1">
        <v>2686200000</v>
      </c>
      <c r="C525" s="1">
        <v>86270000</v>
      </c>
      <c r="D525" s="1">
        <v>91492000</v>
      </c>
      <c r="E525" s="1">
        <v>93768000</v>
      </c>
      <c r="F525" s="1">
        <v>104450000</v>
      </c>
      <c r="G525" s="1">
        <v>99704000</v>
      </c>
      <c r="H525" s="1">
        <v>99846000</v>
      </c>
      <c r="I525" s="1">
        <v>85897000</v>
      </c>
      <c r="J525" s="1">
        <v>67332000</v>
      </c>
      <c r="K525" s="1">
        <v>80116000</v>
      </c>
      <c r="L525" s="1">
        <v>10</v>
      </c>
      <c r="M525" s="1">
        <v>5</v>
      </c>
      <c r="N525" s="1">
        <v>5</v>
      </c>
      <c r="O525" s="1">
        <v>7</v>
      </c>
      <c r="P525" s="1">
        <v>8</v>
      </c>
      <c r="Q525" s="1">
        <v>8</v>
      </c>
      <c r="R525" s="1">
        <v>9</v>
      </c>
      <c r="S525" s="1">
        <v>6</v>
      </c>
      <c r="T525" s="1">
        <v>5</v>
      </c>
      <c r="U525" s="1">
        <v>7</v>
      </c>
      <c r="V525" s="1">
        <v>37.6</v>
      </c>
      <c r="W525" s="1">
        <v>37.6</v>
      </c>
      <c r="X525" s="1">
        <v>36.984999999999999</v>
      </c>
      <c r="Y525" s="1">
        <v>18.899999999999999</v>
      </c>
      <c r="Z525" s="1">
        <v>19.100000000000001</v>
      </c>
      <c r="AA525" s="1">
        <v>24.1</v>
      </c>
      <c r="AB525" s="1">
        <v>28.8</v>
      </c>
      <c r="AC525" s="1">
        <v>32.4</v>
      </c>
      <c r="AD525" s="1">
        <v>31.7</v>
      </c>
      <c r="AE525" s="1">
        <v>21.3</v>
      </c>
      <c r="AF525" s="1">
        <v>17.3</v>
      </c>
      <c r="AG525" s="1">
        <v>24.8</v>
      </c>
    </row>
    <row r="526" spans="1:33" x14ac:dyDescent="0.2">
      <c r="A526" s="1" t="s">
        <v>557</v>
      </c>
      <c r="B526" s="1">
        <v>723590000000</v>
      </c>
      <c r="C526" s="1">
        <v>3484899999.99999</v>
      </c>
      <c r="D526" s="1">
        <v>3934499999.99999</v>
      </c>
      <c r="E526" s="1">
        <v>4139099999.99999</v>
      </c>
      <c r="F526" s="1">
        <v>4022899999.99999</v>
      </c>
      <c r="G526" s="1">
        <v>5049400000</v>
      </c>
      <c r="H526" s="1">
        <v>4550700000</v>
      </c>
      <c r="I526" s="1">
        <v>3253299999.99999</v>
      </c>
      <c r="J526" s="1">
        <v>3452799999.99999</v>
      </c>
      <c r="K526" s="1">
        <v>3664699999.99999</v>
      </c>
      <c r="L526" s="1">
        <v>74</v>
      </c>
      <c r="M526" s="1">
        <v>65</v>
      </c>
      <c r="N526" s="1">
        <v>68</v>
      </c>
      <c r="O526" s="1">
        <v>67</v>
      </c>
      <c r="P526" s="1">
        <v>67</v>
      </c>
      <c r="Q526" s="1">
        <v>69</v>
      </c>
      <c r="R526" s="1">
        <v>70</v>
      </c>
      <c r="S526" s="1">
        <v>68</v>
      </c>
      <c r="T526" s="1">
        <v>69</v>
      </c>
      <c r="U526" s="1">
        <v>66</v>
      </c>
      <c r="V526" s="1">
        <v>64.599999999999994</v>
      </c>
      <c r="W526" s="1">
        <v>64.599999999999994</v>
      </c>
      <c r="X526" s="1">
        <v>323.31</v>
      </c>
      <c r="Y526" s="1">
        <v>61</v>
      </c>
      <c r="Z526" s="1">
        <v>60.6</v>
      </c>
      <c r="AA526" s="1">
        <v>62.8</v>
      </c>
      <c r="AB526" s="1">
        <v>61.4</v>
      </c>
      <c r="AC526" s="1">
        <v>63.8</v>
      </c>
      <c r="AD526" s="1">
        <v>62.1</v>
      </c>
      <c r="AE526" s="1">
        <v>63.8</v>
      </c>
      <c r="AF526" s="1">
        <v>64.400000000000006</v>
      </c>
      <c r="AG526" s="1">
        <v>60.8</v>
      </c>
    </row>
    <row r="527" spans="1:33" x14ac:dyDescent="0.2">
      <c r="A527" s="1" t="s">
        <v>558</v>
      </c>
      <c r="B527" s="1">
        <v>245640000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4</v>
      </c>
      <c r="M527" s="1">
        <v>2</v>
      </c>
      <c r="N527" s="1">
        <v>0</v>
      </c>
      <c r="O527" s="1">
        <v>2</v>
      </c>
      <c r="P527" s="1">
        <v>0</v>
      </c>
      <c r="Q527" s="1">
        <v>1</v>
      </c>
      <c r="R527" s="1">
        <v>0</v>
      </c>
      <c r="S527" s="1">
        <v>3</v>
      </c>
      <c r="T527" s="1">
        <v>2</v>
      </c>
      <c r="U527" s="1">
        <v>3</v>
      </c>
      <c r="V527" s="1">
        <v>6.2</v>
      </c>
      <c r="W527" s="1">
        <v>6.2</v>
      </c>
      <c r="X527" s="1">
        <v>2.6858</v>
      </c>
      <c r="Y527" s="1">
        <v>3.2</v>
      </c>
      <c r="Z527" s="1">
        <v>0</v>
      </c>
      <c r="AA527" s="1">
        <v>3.2</v>
      </c>
      <c r="AB527" s="1">
        <v>0</v>
      </c>
      <c r="AC527" s="1">
        <v>0.9</v>
      </c>
      <c r="AD527" s="1">
        <v>0</v>
      </c>
      <c r="AE527" s="1">
        <v>4.7</v>
      </c>
      <c r="AF527" s="1">
        <v>2.4</v>
      </c>
      <c r="AG527" s="1">
        <v>4.7</v>
      </c>
    </row>
    <row r="528" spans="1:33" x14ac:dyDescent="0.2">
      <c r="A528" s="1" t="s">
        <v>559</v>
      </c>
      <c r="B528" s="1">
        <v>112360000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1</v>
      </c>
      <c r="M528" s="1">
        <v>1</v>
      </c>
      <c r="N528" s="1">
        <v>1</v>
      </c>
      <c r="O528" s="1">
        <v>0</v>
      </c>
      <c r="P528" s="1">
        <v>0</v>
      </c>
      <c r="Q528" s="1">
        <v>0</v>
      </c>
      <c r="R528" s="1">
        <v>0</v>
      </c>
      <c r="S528" s="1">
        <v>1</v>
      </c>
      <c r="T528" s="1">
        <v>1</v>
      </c>
      <c r="U528" s="1">
        <v>1</v>
      </c>
      <c r="V528" s="1">
        <v>3</v>
      </c>
      <c r="W528" s="1">
        <v>3</v>
      </c>
      <c r="X528" s="1">
        <v>1.6849000000000001</v>
      </c>
      <c r="Y528" s="1">
        <v>3</v>
      </c>
      <c r="Z528" s="1">
        <v>3</v>
      </c>
      <c r="AA528" s="1">
        <v>0</v>
      </c>
      <c r="AB528" s="1">
        <v>0</v>
      </c>
      <c r="AC528" s="1">
        <v>0</v>
      </c>
      <c r="AD528" s="1">
        <v>0</v>
      </c>
      <c r="AE528" s="1">
        <v>3</v>
      </c>
      <c r="AF528" s="1">
        <v>3</v>
      </c>
      <c r="AG528" s="1">
        <v>3</v>
      </c>
    </row>
    <row r="529" spans="1:33" x14ac:dyDescent="0.2">
      <c r="A529" s="1" t="s">
        <v>560</v>
      </c>
      <c r="B529" s="1">
        <v>21551000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2</v>
      </c>
      <c r="M529" s="1">
        <v>0</v>
      </c>
      <c r="N529" s="1">
        <v>0</v>
      </c>
      <c r="O529" s="1">
        <v>0</v>
      </c>
      <c r="P529" s="1">
        <v>1</v>
      </c>
      <c r="Q529" s="1">
        <v>0</v>
      </c>
      <c r="R529" s="1">
        <v>1</v>
      </c>
      <c r="S529" s="1">
        <v>0</v>
      </c>
      <c r="T529" s="1">
        <v>0</v>
      </c>
      <c r="U529" s="1">
        <v>0</v>
      </c>
      <c r="V529" s="1">
        <v>4.5</v>
      </c>
      <c r="W529" s="1">
        <v>4.5</v>
      </c>
      <c r="X529" s="1">
        <v>4.0423</v>
      </c>
      <c r="Y529" s="1">
        <v>0</v>
      </c>
      <c r="Z529" s="1">
        <v>0</v>
      </c>
      <c r="AA529" s="1">
        <v>0</v>
      </c>
      <c r="AB529" s="1">
        <v>4.5</v>
      </c>
      <c r="AC529" s="1">
        <v>0</v>
      </c>
      <c r="AD529" s="1">
        <v>4</v>
      </c>
      <c r="AE529" s="1">
        <v>0</v>
      </c>
      <c r="AF529" s="1">
        <v>0</v>
      </c>
      <c r="AG529" s="1">
        <v>0</v>
      </c>
    </row>
    <row r="530" spans="1:33" x14ac:dyDescent="0.2">
      <c r="A530" s="1" t="s">
        <v>561</v>
      </c>
      <c r="B530" s="1">
        <v>194150000</v>
      </c>
      <c r="C530" s="1">
        <v>0</v>
      </c>
      <c r="D530" s="1">
        <v>0</v>
      </c>
      <c r="E530" s="1">
        <v>21954000</v>
      </c>
      <c r="F530" s="1">
        <v>0</v>
      </c>
      <c r="G530" s="1">
        <v>0</v>
      </c>
      <c r="H530" s="1">
        <v>0</v>
      </c>
      <c r="I530" s="1">
        <v>26465000</v>
      </c>
      <c r="J530" s="1">
        <v>0</v>
      </c>
      <c r="K530" s="1">
        <v>0</v>
      </c>
      <c r="L530" s="1">
        <v>4</v>
      </c>
      <c r="M530" s="1">
        <v>0</v>
      </c>
      <c r="N530" s="1">
        <v>0</v>
      </c>
      <c r="O530" s="1">
        <v>2</v>
      </c>
      <c r="P530" s="1">
        <v>0</v>
      </c>
      <c r="Q530" s="1">
        <v>0</v>
      </c>
      <c r="R530" s="1">
        <v>1</v>
      </c>
      <c r="S530" s="1">
        <v>3</v>
      </c>
      <c r="T530" s="1">
        <v>2</v>
      </c>
      <c r="U530" s="1">
        <v>2</v>
      </c>
      <c r="V530" s="1">
        <v>3.4</v>
      </c>
      <c r="W530" s="1">
        <v>3.4</v>
      </c>
      <c r="X530" s="1">
        <v>3.9041999999999999</v>
      </c>
      <c r="Y530" s="1">
        <v>0</v>
      </c>
      <c r="Z530" s="1">
        <v>0</v>
      </c>
      <c r="AA530" s="1">
        <v>1.7</v>
      </c>
      <c r="AB530" s="1">
        <v>0</v>
      </c>
      <c r="AC530" s="1">
        <v>0</v>
      </c>
      <c r="AD530" s="1">
        <v>0.6</v>
      </c>
      <c r="AE530" s="1">
        <v>2.5</v>
      </c>
      <c r="AF530" s="1">
        <v>1.5</v>
      </c>
      <c r="AG530" s="1">
        <v>1.7</v>
      </c>
    </row>
    <row r="531" spans="1:33" x14ac:dyDescent="0.2">
      <c r="A531" s="1" t="s">
        <v>562</v>
      </c>
      <c r="B531" s="1">
        <v>663150000</v>
      </c>
      <c r="C531" s="1">
        <v>48219000</v>
      </c>
      <c r="D531" s="1">
        <v>27267000</v>
      </c>
      <c r="E531" s="1">
        <v>31515000</v>
      </c>
      <c r="F531" s="1">
        <v>33916000</v>
      </c>
      <c r="G531" s="1">
        <v>0</v>
      </c>
      <c r="H531" s="1">
        <v>26981000</v>
      </c>
      <c r="I531" s="1">
        <v>39901000</v>
      </c>
      <c r="J531" s="1">
        <v>30428000</v>
      </c>
      <c r="K531" s="1">
        <v>37628000</v>
      </c>
      <c r="L531" s="1">
        <v>5</v>
      </c>
      <c r="M531" s="1">
        <v>4</v>
      </c>
      <c r="N531" s="1">
        <v>4</v>
      </c>
      <c r="O531" s="1">
        <v>4</v>
      </c>
      <c r="P531" s="1">
        <v>3</v>
      </c>
      <c r="Q531" s="1">
        <v>1</v>
      </c>
      <c r="R531" s="1">
        <v>4</v>
      </c>
      <c r="S531" s="1">
        <v>5</v>
      </c>
      <c r="T531" s="1">
        <v>3</v>
      </c>
      <c r="U531" s="1">
        <v>3</v>
      </c>
      <c r="V531" s="1">
        <v>5.7</v>
      </c>
      <c r="W531" s="1">
        <v>5.7</v>
      </c>
      <c r="X531" s="1">
        <v>3.6635</v>
      </c>
      <c r="Y531" s="1">
        <v>4.0999999999999996</v>
      </c>
      <c r="Z531" s="1">
        <v>4.0999999999999996</v>
      </c>
      <c r="AA531" s="1">
        <v>4.0999999999999996</v>
      </c>
      <c r="AB531" s="1">
        <v>3.3</v>
      </c>
      <c r="AC531" s="1">
        <v>1.4</v>
      </c>
      <c r="AD531" s="1">
        <v>4.0999999999999996</v>
      </c>
      <c r="AE531" s="1">
        <v>5.7</v>
      </c>
      <c r="AF531" s="1">
        <v>3.3</v>
      </c>
      <c r="AG531" s="1">
        <v>2.9</v>
      </c>
    </row>
    <row r="532" spans="1:33" x14ac:dyDescent="0.2">
      <c r="A532" s="1" t="s">
        <v>563</v>
      </c>
      <c r="B532" s="1">
        <v>15984000000</v>
      </c>
      <c r="C532" s="1">
        <v>207630000</v>
      </c>
      <c r="D532" s="1">
        <v>202340000</v>
      </c>
      <c r="E532" s="1">
        <v>220000000</v>
      </c>
      <c r="F532" s="1">
        <v>76836000</v>
      </c>
      <c r="G532" s="1">
        <v>92964000</v>
      </c>
      <c r="H532" s="1">
        <v>88921000</v>
      </c>
      <c r="I532" s="1">
        <v>249160000</v>
      </c>
      <c r="J532" s="1">
        <v>246670000</v>
      </c>
      <c r="K532" s="1">
        <v>207570000</v>
      </c>
      <c r="L532" s="1">
        <v>47</v>
      </c>
      <c r="M532" s="1">
        <v>34</v>
      </c>
      <c r="N532" s="1">
        <v>26</v>
      </c>
      <c r="O532" s="1">
        <v>31</v>
      </c>
      <c r="P532" s="1">
        <v>14</v>
      </c>
      <c r="Q532" s="1">
        <v>18</v>
      </c>
      <c r="R532" s="1">
        <v>22</v>
      </c>
      <c r="S532" s="1">
        <v>38</v>
      </c>
      <c r="T532" s="1">
        <v>36</v>
      </c>
      <c r="U532" s="1">
        <v>33</v>
      </c>
      <c r="V532" s="1">
        <v>44.9</v>
      </c>
      <c r="W532" s="1">
        <v>44.9</v>
      </c>
      <c r="X532" s="1">
        <v>306.17</v>
      </c>
      <c r="Y532" s="1">
        <v>31.9</v>
      </c>
      <c r="Z532" s="1">
        <v>23.5</v>
      </c>
      <c r="AA532" s="1">
        <v>28.3</v>
      </c>
      <c r="AB532" s="1">
        <v>11.3</v>
      </c>
      <c r="AC532" s="1">
        <v>16.5</v>
      </c>
      <c r="AD532" s="1">
        <v>20</v>
      </c>
      <c r="AE532" s="1">
        <v>35.700000000000003</v>
      </c>
      <c r="AF532" s="1">
        <v>33.1</v>
      </c>
      <c r="AG532" s="1">
        <v>30.7</v>
      </c>
    </row>
    <row r="533" spans="1:33" x14ac:dyDescent="0.2">
      <c r="A533" s="1" t="s">
        <v>564</v>
      </c>
      <c r="B533" s="1">
        <v>1648699999.99999</v>
      </c>
      <c r="C533" s="1">
        <v>59316000</v>
      </c>
      <c r="D533" s="1">
        <v>63356000</v>
      </c>
      <c r="E533" s="1">
        <v>65704000</v>
      </c>
      <c r="F533" s="1">
        <v>42122000</v>
      </c>
      <c r="G533" s="1">
        <v>0</v>
      </c>
      <c r="H533" s="1">
        <v>61183000</v>
      </c>
      <c r="I533" s="1">
        <v>75812000</v>
      </c>
      <c r="J533" s="1">
        <v>78603000</v>
      </c>
      <c r="K533" s="1">
        <v>63860000</v>
      </c>
      <c r="L533" s="1">
        <v>10</v>
      </c>
      <c r="M533" s="1">
        <v>4</v>
      </c>
      <c r="N533" s="1">
        <v>6</v>
      </c>
      <c r="O533" s="1">
        <v>5</v>
      </c>
      <c r="P533" s="1">
        <v>3</v>
      </c>
      <c r="Q533" s="1">
        <v>2</v>
      </c>
      <c r="R533" s="1">
        <v>5</v>
      </c>
      <c r="S533" s="1">
        <v>8</v>
      </c>
      <c r="T533" s="1">
        <v>7</v>
      </c>
      <c r="U533" s="1">
        <v>6</v>
      </c>
      <c r="V533" s="1">
        <v>28.8</v>
      </c>
      <c r="W533" s="1">
        <v>28.8</v>
      </c>
      <c r="X533" s="1">
        <v>20.756</v>
      </c>
      <c r="Y533" s="1">
        <v>10.4</v>
      </c>
      <c r="Z533" s="1">
        <v>16</v>
      </c>
      <c r="AA533" s="1">
        <v>13.4</v>
      </c>
      <c r="AB533" s="1">
        <v>7.4</v>
      </c>
      <c r="AC533" s="1">
        <v>4.5999999999999996</v>
      </c>
      <c r="AD533" s="1">
        <v>13.6</v>
      </c>
      <c r="AE533" s="1">
        <v>21.8</v>
      </c>
      <c r="AF533" s="1">
        <v>20.2</v>
      </c>
      <c r="AG533" s="1">
        <v>15.6</v>
      </c>
    </row>
    <row r="534" spans="1:33" x14ac:dyDescent="0.2">
      <c r="A534" s="1" t="s">
        <v>565</v>
      </c>
      <c r="B534" s="1">
        <v>2151800000</v>
      </c>
      <c r="C534" s="1">
        <v>106480000</v>
      </c>
      <c r="D534" s="1">
        <v>140180000</v>
      </c>
      <c r="E534" s="1">
        <v>110810000</v>
      </c>
      <c r="F534" s="1">
        <v>72351000</v>
      </c>
      <c r="G534" s="1">
        <v>114290000</v>
      </c>
      <c r="H534" s="1">
        <v>0</v>
      </c>
      <c r="I534" s="1">
        <v>115260000</v>
      </c>
      <c r="J534" s="1">
        <v>107800000</v>
      </c>
      <c r="K534" s="1">
        <v>132870000</v>
      </c>
      <c r="L534" s="1">
        <v>9</v>
      </c>
      <c r="M534" s="1">
        <v>6</v>
      </c>
      <c r="N534" s="1">
        <v>6</v>
      </c>
      <c r="O534" s="1">
        <v>8</v>
      </c>
      <c r="P534" s="1">
        <v>2</v>
      </c>
      <c r="Q534" s="1">
        <v>3</v>
      </c>
      <c r="R534" s="1">
        <v>1</v>
      </c>
      <c r="S534" s="1">
        <v>4</v>
      </c>
      <c r="T534" s="1">
        <v>6</v>
      </c>
      <c r="U534" s="1">
        <v>5</v>
      </c>
      <c r="V534" s="1">
        <v>28.3</v>
      </c>
      <c r="W534" s="1">
        <v>28.3</v>
      </c>
      <c r="X534" s="1">
        <v>35.695999999999998</v>
      </c>
      <c r="Y534" s="1">
        <v>19.5</v>
      </c>
      <c r="Z534" s="1">
        <v>15.8</v>
      </c>
      <c r="AA534" s="1">
        <v>24.4</v>
      </c>
      <c r="AB534" s="1">
        <v>7.4</v>
      </c>
      <c r="AC534" s="1">
        <v>10.9</v>
      </c>
      <c r="AD534" s="1">
        <v>3.5</v>
      </c>
      <c r="AE534" s="1">
        <v>12.5</v>
      </c>
      <c r="AF534" s="1">
        <v>19.5</v>
      </c>
      <c r="AG534" s="1">
        <v>16.399999999999999</v>
      </c>
    </row>
    <row r="535" spans="1:33" x14ac:dyDescent="0.2">
      <c r="A535" s="1" t="s">
        <v>566</v>
      </c>
      <c r="B535" s="1">
        <v>9783200000</v>
      </c>
      <c r="C535" s="1">
        <v>384570000</v>
      </c>
      <c r="D535" s="1">
        <v>405570000</v>
      </c>
      <c r="E535" s="1">
        <v>395290000</v>
      </c>
      <c r="F535" s="1">
        <v>345160000</v>
      </c>
      <c r="G535" s="1">
        <v>340050000</v>
      </c>
      <c r="H535" s="1">
        <v>309210000</v>
      </c>
      <c r="I535" s="1">
        <v>413810000</v>
      </c>
      <c r="J535" s="1">
        <v>428700000</v>
      </c>
      <c r="K535" s="1">
        <v>389460000</v>
      </c>
      <c r="L535" s="1">
        <v>5</v>
      </c>
      <c r="M535" s="1">
        <v>4</v>
      </c>
      <c r="N535" s="1">
        <v>5</v>
      </c>
      <c r="O535" s="1">
        <v>5</v>
      </c>
      <c r="P535" s="1">
        <v>5</v>
      </c>
      <c r="Q535" s="1">
        <v>5</v>
      </c>
      <c r="R535" s="1">
        <v>5</v>
      </c>
      <c r="S535" s="1">
        <v>5</v>
      </c>
      <c r="T535" s="1">
        <v>5</v>
      </c>
      <c r="U535" s="1">
        <v>5</v>
      </c>
      <c r="V535" s="1">
        <v>76.8</v>
      </c>
      <c r="W535" s="1">
        <v>76.8</v>
      </c>
      <c r="X535" s="1">
        <v>90.102000000000004</v>
      </c>
      <c r="Y535" s="1">
        <v>47.5</v>
      </c>
      <c r="Z535" s="1">
        <v>76.8</v>
      </c>
      <c r="AA535" s="1">
        <v>76.8</v>
      </c>
      <c r="AB535" s="1">
        <v>76.8</v>
      </c>
      <c r="AC535" s="1">
        <v>76.8</v>
      </c>
      <c r="AD535" s="1">
        <v>76.8</v>
      </c>
      <c r="AE535" s="1">
        <v>76.8</v>
      </c>
      <c r="AF535" s="1">
        <v>76.8</v>
      </c>
      <c r="AG535" s="1">
        <v>76.8</v>
      </c>
    </row>
    <row r="536" spans="1:33" x14ac:dyDescent="0.2">
      <c r="A536" s="1" t="s">
        <v>567</v>
      </c>
      <c r="B536" s="1">
        <v>433850000</v>
      </c>
      <c r="C536" s="1">
        <v>0</v>
      </c>
      <c r="D536" s="1">
        <v>0</v>
      </c>
      <c r="E536" s="1">
        <v>0</v>
      </c>
      <c r="F536" s="1">
        <v>40907000</v>
      </c>
      <c r="G536" s="1">
        <v>33239000</v>
      </c>
      <c r="H536" s="1">
        <v>39716000</v>
      </c>
      <c r="I536" s="1">
        <v>0</v>
      </c>
      <c r="J536" s="1">
        <v>0</v>
      </c>
      <c r="K536" s="1">
        <v>30302000</v>
      </c>
      <c r="L536" s="1">
        <v>2</v>
      </c>
      <c r="M536" s="1">
        <v>0</v>
      </c>
      <c r="N536" s="1">
        <v>1</v>
      </c>
      <c r="O536" s="1">
        <v>1</v>
      </c>
      <c r="P536" s="1">
        <v>2</v>
      </c>
      <c r="Q536" s="1">
        <v>2</v>
      </c>
      <c r="R536" s="1">
        <v>2</v>
      </c>
      <c r="S536" s="1">
        <v>1</v>
      </c>
      <c r="T536" s="1">
        <v>1</v>
      </c>
      <c r="U536" s="1">
        <v>2</v>
      </c>
      <c r="V536" s="1">
        <v>8.4</v>
      </c>
      <c r="W536" s="1">
        <v>8.4</v>
      </c>
      <c r="X536" s="1">
        <v>2.1934999999999998</v>
      </c>
      <c r="Y536" s="1">
        <v>0</v>
      </c>
      <c r="Z536" s="1">
        <v>3.1</v>
      </c>
      <c r="AA536" s="1">
        <v>3.1</v>
      </c>
      <c r="AB536" s="1">
        <v>8.4</v>
      </c>
      <c r="AC536" s="1">
        <v>8.4</v>
      </c>
      <c r="AD536" s="1">
        <v>8.4</v>
      </c>
      <c r="AE536" s="1">
        <v>3.1</v>
      </c>
      <c r="AF536" s="1">
        <v>3.1</v>
      </c>
      <c r="AG536" s="1">
        <v>8.4</v>
      </c>
    </row>
    <row r="537" spans="1:33" x14ac:dyDescent="0.2">
      <c r="A537" s="1" t="s">
        <v>568</v>
      </c>
      <c r="B537" s="1">
        <v>209350000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2</v>
      </c>
      <c r="M537" s="1">
        <v>2</v>
      </c>
      <c r="N537" s="1">
        <v>1</v>
      </c>
      <c r="O537" s="1">
        <v>1</v>
      </c>
      <c r="P537" s="1">
        <v>1</v>
      </c>
      <c r="Q537" s="1">
        <v>1</v>
      </c>
      <c r="R537" s="1">
        <v>2</v>
      </c>
      <c r="S537" s="1">
        <v>2</v>
      </c>
      <c r="T537" s="1">
        <v>0</v>
      </c>
      <c r="U537" s="1">
        <v>1</v>
      </c>
      <c r="V537" s="1">
        <v>3.6</v>
      </c>
      <c r="W537" s="1">
        <v>3.6</v>
      </c>
      <c r="X537" s="1">
        <v>2.1718000000000002</v>
      </c>
      <c r="Y537" s="1">
        <v>3.6</v>
      </c>
      <c r="Z537" s="1">
        <v>1.9</v>
      </c>
      <c r="AA537" s="1">
        <v>1.7</v>
      </c>
      <c r="AB537" s="1">
        <v>1.9</v>
      </c>
      <c r="AC537" s="1">
        <v>1.9</v>
      </c>
      <c r="AD537" s="1">
        <v>3.6</v>
      </c>
      <c r="AE537" s="1">
        <v>3.6</v>
      </c>
      <c r="AF537" s="1">
        <v>0</v>
      </c>
      <c r="AG537" s="1">
        <v>1.7</v>
      </c>
    </row>
    <row r="538" spans="1:33" x14ac:dyDescent="0.2">
      <c r="A538" s="1" t="s">
        <v>569</v>
      </c>
      <c r="B538" s="1">
        <v>8744400000</v>
      </c>
      <c r="C538" s="1">
        <v>237710000</v>
      </c>
      <c r="D538" s="1">
        <v>180960000</v>
      </c>
      <c r="E538" s="1">
        <v>221910000</v>
      </c>
      <c r="F538" s="1">
        <v>85616000</v>
      </c>
      <c r="G538" s="1">
        <v>64524000</v>
      </c>
      <c r="H538" s="1">
        <v>86459000</v>
      </c>
      <c r="I538" s="1">
        <v>247810000</v>
      </c>
      <c r="J538" s="1">
        <v>222990000</v>
      </c>
      <c r="K538" s="1">
        <v>213620000</v>
      </c>
      <c r="L538" s="1">
        <v>15</v>
      </c>
      <c r="M538" s="1">
        <v>13</v>
      </c>
      <c r="N538" s="1">
        <v>10</v>
      </c>
      <c r="O538" s="1">
        <v>12</v>
      </c>
      <c r="P538" s="1">
        <v>6</v>
      </c>
      <c r="Q538" s="1">
        <v>5</v>
      </c>
      <c r="R538" s="1">
        <v>6</v>
      </c>
      <c r="S538" s="1">
        <v>11</v>
      </c>
      <c r="T538" s="1">
        <v>13</v>
      </c>
      <c r="U538" s="1">
        <v>10</v>
      </c>
      <c r="V538" s="1">
        <v>64.2</v>
      </c>
      <c r="W538" s="1">
        <v>48.6</v>
      </c>
      <c r="X538" s="1">
        <v>247.27</v>
      </c>
      <c r="Y538" s="1">
        <v>61.5</v>
      </c>
      <c r="Z538" s="1">
        <v>51.8</v>
      </c>
      <c r="AA538" s="1">
        <v>52.1</v>
      </c>
      <c r="AB538" s="1">
        <v>25.9</v>
      </c>
      <c r="AC538" s="1">
        <v>22.8</v>
      </c>
      <c r="AD538" s="1">
        <v>28</v>
      </c>
      <c r="AE538" s="1">
        <v>54.3</v>
      </c>
      <c r="AF538" s="1">
        <v>57.2</v>
      </c>
      <c r="AG538" s="1">
        <v>45.1</v>
      </c>
    </row>
    <row r="539" spans="1:33" x14ac:dyDescent="0.2">
      <c r="A539" s="1" t="s">
        <v>570</v>
      </c>
      <c r="B539" s="1">
        <v>2135199999.99999</v>
      </c>
      <c r="C539" s="1">
        <v>68864000</v>
      </c>
      <c r="D539" s="1">
        <v>78023000</v>
      </c>
      <c r="E539" s="1">
        <v>68977000</v>
      </c>
      <c r="F539" s="1">
        <v>68728000</v>
      </c>
      <c r="G539" s="1">
        <v>66595000</v>
      </c>
      <c r="H539" s="1">
        <v>69871000</v>
      </c>
      <c r="I539" s="1">
        <v>83583000</v>
      </c>
      <c r="J539" s="1">
        <v>66093000</v>
      </c>
      <c r="K539" s="1">
        <v>59292000</v>
      </c>
      <c r="L539" s="1">
        <v>15</v>
      </c>
      <c r="M539" s="1">
        <v>8</v>
      </c>
      <c r="N539" s="1">
        <v>8</v>
      </c>
      <c r="O539" s="1">
        <v>10</v>
      </c>
      <c r="P539" s="1">
        <v>3</v>
      </c>
      <c r="Q539" s="1">
        <v>3</v>
      </c>
      <c r="R539" s="1">
        <v>4</v>
      </c>
      <c r="S539" s="1">
        <v>8</v>
      </c>
      <c r="T539" s="1">
        <v>9</v>
      </c>
      <c r="U539" s="1">
        <v>8</v>
      </c>
      <c r="V539" s="1">
        <v>17.600000000000001</v>
      </c>
      <c r="W539" s="1">
        <v>17.600000000000001</v>
      </c>
      <c r="X539" s="1">
        <v>26.827999999999999</v>
      </c>
      <c r="Y539" s="1">
        <v>9.6</v>
      </c>
      <c r="Z539" s="1">
        <v>10.3</v>
      </c>
      <c r="AA539" s="1">
        <v>13</v>
      </c>
      <c r="AB539" s="1">
        <v>5</v>
      </c>
      <c r="AC539" s="1">
        <v>4.5</v>
      </c>
      <c r="AD539" s="1">
        <v>5.8</v>
      </c>
      <c r="AE539" s="1">
        <v>11.6</v>
      </c>
      <c r="AF539" s="1">
        <v>12.3</v>
      </c>
      <c r="AG539" s="1">
        <v>10.4</v>
      </c>
    </row>
    <row r="540" spans="1:33" x14ac:dyDescent="0.2">
      <c r="A540" s="1" t="s">
        <v>571</v>
      </c>
      <c r="B540" s="1">
        <v>11631000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1</v>
      </c>
      <c r="M540" s="1">
        <v>0</v>
      </c>
      <c r="N540" s="1">
        <v>0</v>
      </c>
      <c r="O540" s="1">
        <v>0</v>
      </c>
      <c r="P540" s="1">
        <v>1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1.8</v>
      </c>
      <c r="W540" s="1">
        <v>1.8</v>
      </c>
      <c r="X540" s="1">
        <v>1.9158999999999999</v>
      </c>
      <c r="Y540" s="1">
        <v>0</v>
      </c>
      <c r="Z540" s="1">
        <v>0</v>
      </c>
      <c r="AA540" s="1">
        <v>0</v>
      </c>
      <c r="AB540" s="1">
        <v>1.8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</row>
    <row r="541" spans="1:33" x14ac:dyDescent="0.2">
      <c r="A541" s="1" t="s">
        <v>572</v>
      </c>
      <c r="B541" s="1">
        <v>1009799999.99999</v>
      </c>
      <c r="C541" s="1">
        <v>46298000</v>
      </c>
      <c r="D541" s="1">
        <v>54364000</v>
      </c>
      <c r="E541" s="1">
        <v>41576000</v>
      </c>
      <c r="F541" s="1">
        <v>59483000</v>
      </c>
      <c r="G541" s="1">
        <v>59791000</v>
      </c>
      <c r="H541" s="1">
        <v>58360000</v>
      </c>
      <c r="I541" s="1">
        <v>46444000</v>
      </c>
      <c r="J541" s="1">
        <v>39034000</v>
      </c>
      <c r="K541" s="1">
        <v>38059000</v>
      </c>
      <c r="L541" s="1">
        <v>7</v>
      </c>
      <c r="M541" s="1">
        <v>5</v>
      </c>
      <c r="N541" s="1">
        <v>4</v>
      </c>
      <c r="O541" s="1">
        <v>4</v>
      </c>
      <c r="P541" s="1">
        <v>4</v>
      </c>
      <c r="Q541" s="1">
        <v>3</v>
      </c>
      <c r="R541" s="1">
        <v>5</v>
      </c>
      <c r="S541" s="1">
        <v>5</v>
      </c>
      <c r="T541" s="1">
        <v>3</v>
      </c>
      <c r="U541" s="1">
        <v>3</v>
      </c>
      <c r="V541" s="1">
        <v>12.8</v>
      </c>
      <c r="W541" s="1">
        <v>11.5</v>
      </c>
      <c r="X541" s="1">
        <v>11.16</v>
      </c>
      <c r="Y541" s="1">
        <v>7.9</v>
      </c>
      <c r="Z541" s="1">
        <v>5.8</v>
      </c>
      <c r="AA541" s="1">
        <v>5.8</v>
      </c>
      <c r="AB541" s="1">
        <v>7</v>
      </c>
      <c r="AC541" s="1">
        <v>4.8</v>
      </c>
      <c r="AD541" s="1">
        <v>8.6999999999999993</v>
      </c>
      <c r="AE541" s="1">
        <v>7.9</v>
      </c>
      <c r="AF541" s="1">
        <v>3.7</v>
      </c>
      <c r="AG541" s="1">
        <v>4.8</v>
      </c>
    </row>
    <row r="542" spans="1:33" x14ac:dyDescent="0.2">
      <c r="A542" s="1" t="s">
        <v>573</v>
      </c>
      <c r="B542" s="1">
        <v>20844000000</v>
      </c>
      <c r="C542" s="1">
        <v>247540000</v>
      </c>
      <c r="D542" s="1">
        <v>228180000</v>
      </c>
      <c r="E542" s="1">
        <v>230260000</v>
      </c>
      <c r="F542" s="1">
        <v>290730000</v>
      </c>
      <c r="G542" s="1">
        <v>304600000</v>
      </c>
      <c r="H542" s="1">
        <v>273980000</v>
      </c>
      <c r="I542" s="1">
        <v>203450000</v>
      </c>
      <c r="J542" s="1">
        <v>185060000</v>
      </c>
      <c r="K542" s="1">
        <v>194290000</v>
      </c>
      <c r="L542" s="1">
        <v>31</v>
      </c>
      <c r="M542" s="1">
        <v>21</v>
      </c>
      <c r="N542" s="1">
        <v>23</v>
      </c>
      <c r="O542" s="1">
        <v>26</v>
      </c>
      <c r="P542" s="1">
        <v>25</v>
      </c>
      <c r="Q542" s="1">
        <v>27</v>
      </c>
      <c r="R542" s="1">
        <v>26</v>
      </c>
      <c r="S542" s="1">
        <v>24</v>
      </c>
      <c r="T542" s="1">
        <v>24</v>
      </c>
      <c r="U542" s="1">
        <v>22</v>
      </c>
      <c r="V542" s="1">
        <v>54.4</v>
      </c>
      <c r="W542" s="1">
        <v>54.4</v>
      </c>
      <c r="X542" s="1">
        <v>170.36</v>
      </c>
      <c r="Y542" s="1">
        <v>42.1</v>
      </c>
      <c r="Z542" s="1">
        <v>48.3</v>
      </c>
      <c r="AA542" s="1">
        <v>49.8</v>
      </c>
      <c r="AB542" s="1">
        <v>51.4</v>
      </c>
      <c r="AC542" s="1">
        <v>49.2</v>
      </c>
      <c r="AD542" s="1">
        <v>47.3</v>
      </c>
      <c r="AE542" s="1">
        <v>48.9</v>
      </c>
      <c r="AF542" s="1">
        <v>46.2</v>
      </c>
      <c r="AG542" s="1">
        <v>47.2</v>
      </c>
    </row>
    <row r="543" spans="1:33" x14ac:dyDescent="0.2">
      <c r="A543" s="1" t="s">
        <v>574</v>
      </c>
      <c r="B543" s="1">
        <v>8515399999.9999905</v>
      </c>
      <c r="C543" s="1">
        <v>151120000</v>
      </c>
      <c r="D543" s="1">
        <v>167700000</v>
      </c>
      <c r="E543" s="1">
        <v>184170000</v>
      </c>
      <c r="F543" s="1">
        <v>130180000</v>
      </c>
      <c r="G543" s="1">
        <v>149560000</v>
      </c>
      <c r="H543" s="1">
        <v>134440000</v>
      </c>
      <c r="I543" s="1">
        <v>164550000</v>
      </c>
      <c r="J543" s="1">
        <v>170320000</v>
      </c>
      <c r="K543" s="1">
        <v>170500000</v>
      </c>
      <c r="L543" s="1">
        <v>17</v>
      </c>
      <c r="M543" s="1">
        <v>15</v>
      </c>
      <c r="N543" s="1">
        <v>13</v>
      </c>
      <c r="O543" s="1">
        <v>13</v>
      </c>
      <c r="P543" s="1">
        <v>12</v>
      </c>
      <c r="Q543" s="1">
        <v>14</v>
      </c>
      <c r="R543" s="1">
        <v>15</v>
      </c>
      <c r="S543" s="1">
        <v>11</v>
      </c>
      <c r="T543" s="1">
        <v>13</v>
      </c>
      <c r="U543" s="1">
        <v>11</v>
      </c>
      <c r="V543" s="1">
        <v>53.4</v>
      </c>
      <c r="W543" s="1">
        <v>53.4</v>
      </c>
      <c r="X543" s="1">
        <v>105.48</v>
      </c>
      <c r="Y543" s="1">
        <v>49.6</v>
      </c>
      <c r="Z543" s="1">
        <v>46.8</v>
      </c>
      <c r="AA543" s="1">
        <v>46.8</v>
      </c>
      <c r="AB543" s="1">
        <v>42.1</v>
      </c>
      <c r="AC543" s="1">
        <v>46.8</v>
      </c>
      <c r="AD543" s="1">
        <v>51.8</v>
      </c>
      <c r="AE543" s="1">
        <v>37.799999999999997</v>
      </c>
      <c r="AF543" s="1">
        <v>44.4</v>
      </c>
      <c r="AG543" s="1">
        <v>39</v>
      </c>
    </row>
    <row r="544" spans="1:33" x14ac:dyDescent="0.2">
      <c r="A544" s="1" t="s">
        <v>575</v>
      </c>
      <c r="B544" s="1">
        <v>2045599999.99999</v>
      </c>
      <c r="C544" s="1">
        <v>62261000</v>
      </c>
      <c r="D544" s="1">
        <v>78198000</v>
      </c>
      <c r="E544" s="1">
        <v>70689000</v>
      </c>
      <c r="F544" s="1">
        <v>57861000</v>
      </c>
      <c r="G544" s="1">
        <v>56651000</v>
      </c>
      <c r="H544" s="1">
        <v>71905000</v>
      </c>
      <c r="I544" s="1">
        <v>56925000</v>
      </c>
      <c r="J544" s="1">
        <v>60651000</v>
      </c>
      <c r="K544" s="1">
        <v>55881000</v>
      </c>
      <c r="L544" s="1">
        <v>12</v>
      </c>
      <c r="M544" s="1">
        <v>6</v>
      </c>
      <c r="N544" s="1">
        <v>9</v>
      </c>
      <c r="O544" s="1">
        <v>9</v>
      </c>
      <c r="P544" s="1">
        <v>3</v>
      </c>
      <c r="Q544" s="1">
        <v>6</v>
      </c>
      <c r="R544" s="1">
        <v>6</v>
      </c>
      <c r="S544" s="1">
        <v>8</v>
      </c>
      <c r="T544" s="1">
        <v>9</v>
      </c>
      <c r="U544" s="1">
        <v>8</v>
      </c>
      <c r="V544" s="1">
        <v>14.4</v>
      </c>
      <c r="W544" s="1">
        <v>13.1</v>
      </c>
      <c r="X544" s="1">
        <v>30.356999999999999</v>
      </c>
      <c r="Y544" s="1">
        <v>8.4</v>
      </c>
      <c r="Z544" s="1">
        <v>10.8</v>
      </c>
      <c r="AA544" s="1">
        <v>11.3</v>
      </c>
      <c r="AB544" s="1">
        <v>2.8</v>
      </c>
      <c r="AC544" s="1">
        <v>6.3</v>
      </c>
      <c r="AD544" s="1">
        <v>7.6</v>
      </c>
      <c r="AE544" s="1">
        <v>10.1</v>
      </c>
      <c r="AF544" s="1">
        <v>10.6</v>
      </c>
      <c r="AG544" s="1">
        <v>8.6999999999999993</v>
      </c>
    </row>
    <row r="545" spans="1:33" x14ac:dyDescent="0.2">
      <c r="A545" s="1" t="s">
        <v>576</v>
      </c>
      <c r="B545" s="1">
        <v>2532100000</v>
      </c>
      <c r="C545" s="1">
        <v>67794000</v>
      </c>
      <c r="D545" s="1">
        <v>77919000</v>
      </c>
      <c r="E545" s="1">
        <v>72805000</v>
      </c>
      <c r="F545" s="1">
        <v>24144000</v>
      </c>
      <c r="G545" s="1">
        <v>35201000</v>
      </c>
      <c r="H545" s="1">
        <v>22611000</v>
      </c>
      <c r="I545" s="1">
        <v>82692000</v>
      </c>
      <c r="J545" s="1">
        <v>103390000</v>
      </c>
      <c r="K545" s="1">
        <v>82458000</v>
      </c>
      <c r="L545" s="1">
        <v>20</v>
      </c>
      <c r="M545" s="1">
        <v>10</v>
      </c>
      <c r="N545" s="1">
        <v>10</v>
      </c>
      <c r="O545" s="1">
        <v>11</v>
      </c>
      <c r="P545" s="1">
        <v>4</v>
      </c>
      <c r="Q545" s="1">
        <v>5</v>
      </c>
      <c r="R545" s="1">
        <v>5</v>
      </c>
      <c r="S545" s="1">
        <v>12</v>
      </c>
      <c r="T545" s="1">
        <v>15</v>
      </c>
      <c r="U545" s="1">
        <v>11</v>
      </c>
      <c r="V545" s="1">
        <v>10</v>
      </c>
      <c r="W545" s="1">
        <v>10</v>
      </c>
      <c r="X545" s="1">
        <v>33.710999999999999</v>
      </c>
      <c r="Y545" s="1">
        <v>4.0999999999999996</v>
      </c>
      <c r="Z545" s="1">
        <v>4.7</v>
      </c>
      <c r="AA545" s="1">
        <v>5.9</v>
      </c>
      <c r="AB545" s="1">
        <v>1.4</v>
      </c>
      <c r="AC545" s="1">
        <v>1.8</v>
      </c>
      <c r="AD545" s="1">
        <v>2.2000000000000002</v>
      </c>
      <c r="AE545" s="1">
        <v>6.3</v>
      </c>
      <c r="AF545" s="1">
        <v>7.2</v>
      </c>
      <c r="AG545" s="1">
        <v>5.0999999999999996</v>
      </c>
    </row>
    <row r="546" spans="1:33" x14ac:dyDescent="0.2">
      <c r="A546" s="1" t="s">
        <v>577</v>
      </c>
      <c r="B546" s="1">
        <v>3489999999.99999</v>
      </c>
      <c r="C546" s="1">
        <v>150250000</v>
      </c>
      <c r="D546" s="1">
        <v>160470000</v>
      </c>
      <c r="E546" s="1">
        <v>195280000</v>
      </c>
      <c r="F546" s="1">
        <v>207440000</v>
      </c>
      <c r="G546" s="1">
        <v>167320000</v>
      </c>
      <c r="H546" s="1">
        <v>162670000</v>
      </c>
      <c r="I546" s="1">
        <v>131990000</v>
      </c>
      <c r="J546" s="1">
        <v>146300000</v>
      </c>
      <c r="K546" s="1">
        <v>142820000</v>
      </c>
      <c r="L546" s="1">
        <v>10</v>
      </c>
      <c r="M546" s="1">
        <v>7</v>
      </c>
      <c r="N546" s="1">
        <v>7</v>
      </c>
      <c r="O546" s="1">
        <v>7</v>
      </c>
      <c r="P546" s="1">
        <v>5</v>
      </c>
      <c r="Q546" s="1">
        <v>7</v>
      </c>
      <c r="R546" s="1">
        <v>6</v>
      </c>
      <c r="S546" s="1">
        <v>5</v>
      </c>
      <c r="T546" s="1">
        <v>5</v>
      </c>
      <c r="U546" s="1">
        <v>8</v>
      </c>
      <c r="V546" s="1">
        <v>42.9</v>
      </c>
      <c r="W546" s="1">
        <v>42.9</v>
      </c>
      <c r="X546" s="1">
        <v>26.359000000000002</v>
      </c>
      <c r="Y546" s="1">
        <v>29.3</v>
      </c>
      <c r="Z546" s="1">
        <v>25.9</v>
      </c>
      <c r="AA546" s="1">
        <v>34.6</v>
      </c>
      <c r="AB546" s="1">
        <v>20.5</v>
      </c>
      <c r="AC546" s="1">
        <v>33.200000000000003</v>
      </c>
      <c r="AD546" s="1">
        <v>29.3</v>
      </c>
      <c r="AE546" s="1">
        <v>29.3</v>
      </c>
      <c r="AF546" s="1">
        <v>23.4</v>
      </c>
      <c r="AG546" s="1">
        <v>33.200000000000003</v>
      </c>
    </row>
    <row r="547" spans="1:33" x14ac:dyDescent="0.2">
      <c r="A547" s="1" t="s">
        <v>578</v>
      </c>
      <c r="B547" s="1">
        <v>12687000000</v>
      </c>
      <c r="C547" s="1">
        <v>397300000</v>
      </c>
      <c r="D547" s="1">
        <v>369950000</v>
      </c>
      <c r="E547" s="1">
        <v>395900000</v>
      </c>
      <c r="F547" s="1">
        <v>270910000</v>
      </c>
      <c r="G547" s="1">
        <v>320390000</v>
      </c>
      <c r="H547" s="1">
        <v>287140000</v>
      </c>
      <c r="I547" s="1">
        <v>449060000</v>
      </c>
      <c r="J547" s="1">
        <v>430620000</v>
      </c>
      <c r="K547" s="1">
        <v>423950000</v>
      </c>
      <c r="L547" s="1">
        <v>48</v>
      </c>
      <c r="M547" s="1">
        <v>27</v>
      </c>
      <c r="N547" s="1">
        <v>24</v>
      </c>
      <c r="O547" s="1">
        <v>33</v>
      </c>
      <c r="P547" s="1">
        <v>17</v>
      </c>
      <c r="Q547" s="1">
        <v>19</v>
      </c>
      <c r="R547" s="1">
        <v>19</v>
      </c>
      <c r="S547" s="1">
        <v>38</v>
      </c>
      <c r="T547" s="1">
        <v>33</v>
      </c>
      <c r="U547" s="1">
        <v>32</v>
      </c>
      <c r="V547" s="1">
        <v>29.8</v>
      </c>
      <c r="W547" s="1">
        <v>29.8</v>
      </c>
      <c r="X547" s="1">
        <v>193.7</v>
      </c>
      <c r="Y547" s="1">
        <v>16.2</v>
      </c>
      <c r="Z547" s="1">
        <v>14.8</v>
      </c>
      <c r="AA547" s="1">
        <v>20.3</v>
      </c>
      <c r="AB547" s="1">
        <v>9.6999999999999993</v>
      </c>
      <c r="AC547" s="1">
        <v>11</v>
      </c>
      <c r="AD547" s="1">
        <v>10.8</v>
      </c>
      <c r="AE547" s="1">
        <v>23.7</v>
      </c>
      <c r="AF547" s="1">
        <v>20.9</v>
      </c>
      <c r="AG547" s="1">
        <v>18.2</v>
      </c>
    </row>
    <row r="548" spans="1:33" x14ac:dyDescent="0.2">
      <c r="A548" s="1" t="s">
        <v>579</v>
      </c>
      <c r="B548" s="1">
        <v>739410000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5</v>
      </c>
      <c r="M548" s="1">
        <v>3</v>
      </c>
      <c r="N548" s="1">
        <v>3</v>
      </c>
      <c r="O548" s="1">
        <v>3</v>
      </c>
      <c r="P548" s="1">
        <v>1</v>
      </c>
      <c r="Q548" s="1">
        <v>2</v>
      </c>
      <c r="R548" s="1">
        <v>2</v>
      </c>
      <c r="S548" s="1">
        <v>4</v>
      </c>
      <c r="T548" s="1">
        <v>2</v>
      </c>
      <c r="U548" s="1">
        <v>1</v>
      </c>
      <c r="V548" s="1">
        <v>23.3</v>
      </c>
      <c r="W548" s="1">
        <v>15.2</v>
      </c>
      <c r="X548" s="1">
        <v>4.4348000000000001</v>
      </c>
      <c r="Y548" s="1">
        <v>13.8</v>
      </c>
      <c r="Z548" s="1">
        <v>13.2</v>
      </c>
      <c r="AA548" s="1">
        <v>13.2</v>
      </c>
      <c r="AB548" s="1">
        <v>10.7</v>
      </c>
      <c r="AC548" s="1">
        <v>10.4</v>
      </c>
      <c r="AD548" s="1">
        <v>10.9</v>
      </c>
      <c r="AE548" s="1">
        <v>19</v>
      </c>
      <c r="AF548" s="1">
        <v>10.6</v>
      </c>
      <c r="AG548" s="1">
        <v>10.9</v>
      </c>
    </row>
    <row r="549" spans="1:33" x14ac:dyDescent="0.2">
      <c r="A549" s="1" t="s">
        <v>580</v>
      </c>
      <c r="B549" s="1">
        <v>1795899999.99999</v>
      </c>
      <c r="C549" s="1">
        <v>92840000</v>
      </c>
      <c r="D549" s="1">
        <v>63182000</v>
      </c>
      <c r="E549" s="1">
        <v>77676000</v>
      </c>
      <c r="F549" s="1">
        <v>72190000</v>
      </c>
      <c r="G549" s="1">
        <v>78142000</v>
      </c>
      <c r="H549" s="1">
        <v>79094000</v>
      </c>
      <c r="I549" s="1">
        <v>58744000</v>
      </c>
      <c r="J549" s="1">
        <v>59894000</v>
      </c>
      <c r="K549" s="1">
        <v>74130000</v>
      </c>
      <c r="L549" s="1">
        <v>7</v>
      </c>
      <c r="M549" s="1">
        <v>6</v>
      </c>
      <c r="N549" s="1">
        <v>4</v>
      </c>
      <c r="O549" s="1">
        <v>4</v>
      </c>
      <c r="P549" s="1">
        <v>7</v>
      </c>
      <c r="Q549" s="1">
        <v>7</v>
      </c>
      <c r="R549" s="1">
        <v>7</v>
      </c>
      <c r="S549" s="1">
        <v>6</v>
      </c>
      <c r="T549" s="1">
        <v>7</v>
      </c>
      <c r="U549" s="1">
        <v>6</v>
      </c>
      <c r="V549" s="1">
        <v>27.3</v>
      </c>
      <c r="W549" s="1">
        <v>27.3</v>
      </c>
      <c r="X549" s="1">
        <v>56.192999999999998</v>
      </c>
      <c r="Y549" s="1">
        <v>27.3</v>
      </c>
      <c r="Z549" s="1">
        <v>20.100000000000001</v>
      </c>
      <c r="AA549" s="1">
        <v>17.399999999999999</v>
      </c>
      <c r="AB549" s="1">
        <v>27.3</v>
      </c>
      <c r="AC549" s="1">
        <v>27.3</v>
      </c>
      <c r="AD549" s="1">
        <v>27.3</v>
      </c>
      <c r="AE549" s="1">
        <v>22.5</v>
      </c>
      <c r="AF549" s="1">
        <v>27.3</v>
      </c>
      <c r="AG549" s="1">
        <v>22.9</v>
      </c>
    </row>
    <row r="550" spans="1:33" x14ac:dyDescent="0.2">
      <c r="A550" s="1" t="s">
        <v>581</v>
      </c>
      <c r="B550" s="1">
        <v>720100000</v>
      </c>
      <c r="C550" s="1">
        <v>62100000</v>
      </c>
      <c r="D550" s="1">
        <v>65373000</v>
      </c>
      <c r="E550" s="1">
        <v>52552000</v>
      </c>
      <c r="F550" s="1">
        <v>0</v>
      </c>
      <c r="G550" s="1">
        <v>46417000</v>
      </c>
      <c r="H550" s="1">
        <v>42380000</v>
      </c>
      <c r="I550" s="1">
        <v>42065000</v>
      </c>
      <c r="J550" s="1">
        <v>51283000</v>
      </c>
      <c r="K550" s="1">
        <v>0</v>
      </c>
      <c r="L550" s="1">
        <v>4</v>
      </c>
      <c r="M550" s="1">
        <v>3</v>
      </c>
      <c r="N550" s="1">
        <v>4</v>
      </c>
      <c r="O550" s="1">
        <v>2</v>
      </c>
      <c r="P550" s="1">
        <v>1</v>
      </c>
      <c r="Q550" s="1">
        <v>2</v>
      </c>
      <c r="R550" s="1">
        <v>2</v>
      </c>
      <c r="S550" s="1">
        <v>3</v>
      </c>
      <c r="T550" s="1">
        <v>3</v>
      </c>
      <c r="U550" s="1">
        <v>1</v>
      </c>
      <c r="V550" s="1">
        <v>17.100000000000001</v>
      </c>
      <c r="W550" s="1">
        <v>17.100000000000001</v>
      </c>
      <c r="X550" s="1">
        <v>34.331000000000003</v>
      </c>
      <c r="Y550" s="1">
        <v>12.9</v>
      </c>
      <c r="Z550" s="1">
        <v>17.100000000000001</v>
      </c>
      <c r="AA550" s="1">
        <v>10.6</v>
      </c>
      <c r="AB550" s="1">
        <v>3.4</v>
      </c>
      <c r="AC550" s="1">
        <v>10.6</v>
      </c>
      <c r="AD550" s="1">
        <v>10.6</v>
      </c>
      <c r="AE550" s="1">
        <v>14.9</v>
      </c>
      <c r="AF550" s="1">
        <v>14.9</v>
      </c>
      <c r="AG550" s="1">
        <v>3.4</v>
      </c>
    </row>
    <row r="551" spans="1:33" x14ac:dyDescent="0.2">
      <c r="A551" s="1" t="s">
        <v>582</v>
      </c>
      <c r="B551" s="1">
        <v>1867399999.99999</v>
      </c>
      <c r="C551" s="1">
        <v>95176000</v>
      </c>
      <c r="D551" s="1">
        <v>116940000</v>
      </c>
      <c r="E551" s="1">
        <v>112370000</v>
      </c>
      <c r="F551" s="1">
        <v>76903000</v>
      </c>
      <c r="G551" s="1">
        <v>80454000</v>
      </c>
      <c r="H551" s="1">
        <v>75096000</v>
      </c>
      <c r="I551" s="1">
        <v>89279000</v>
      </c>
      <c r="J551" s="1">
        <v>88286000</v>
      </c>
      <c r="K551" s="1">
        <v>97716000</v>
      </c>
      <c r="L551" s="1">
        <v>7</v>
      </c>
      <c r="M551" s="1">
        <v>6</v>
      </c>
      <c r="N551" s="1">
        <v>6</v>
      </c>
      <c r="O551" s="1">
        <v>5</v>
      </c>
      <c r="P551" s="1">
        <v>4</v>
      </c>
      <c r="Q551" s="1">
        <v>4</v>
      </c>
      <c r="R551" s="1">
        <v>4</v>
      </c>
      <c r="S551" s="1">
        <v>4</v>
      </c>
      <c r="T551" s="1">
        <v>4</v>
      </c>
      <c r="U551" s="1">
        <v>4</v>
      </c>
      <c r="V551" s="1">
        <v>28</v>
      </c>
      <c r="W551" s="1">
        <v>28</v>
      </c>
      <c r="X551" s="1">
        <v>11.486000000000001</v>
      </c>
      <c r="Y551" s="1">
        <v>24.3</v>
      </c>
      <c r="Z551" s="1">
        <v>24.3</v>
      </c>
      <c r="AA551" s="1">
        <v>17.2</v>
      </c>
      <c r="AB551" s="1">
        <v>15.1</v>
      </c>
      <c r="AC551" s="1">
        <v>15.7</v>
      </c>
      <c r="AD551" s="1">
        <v>15.7</v>
      </c>
      <c r="AE551" s="1">
        <v>15.4</v>
      </c>
      <c r="AF551" s="1">
        <v>17.5</v>
      </c>
      <c r="AG551" s="1">
        <v>15.1</v>
      </c>
    </row>
    <row r="552" spans="1:33" x14ac:dyDescent="0.2">
      <c r="A552" s="1" t="s">
        <v>583</v>
      </c>
      <c r="B552" s="1">
        <v>6258499999.9999905</v>
      </c>
      <c r="C552" s="1">
        <v>185440000</v>
      </c>
      <c r="D552" s="1">
        <v>157460000</v>
      </c>
      <c r="E552" s="1">
        <v>181670000</v>
      </c>
      <c r="F552" s="1">
        <v>131700000</v>
      </c>
      <c r="G552" s="1">
        <v>147220000</v>
      </c>
      <c r="H552" s="1">
        <v>126090000</v>
      </c>
      <c r="I552" s="1">
        <v>187130000</v>
      </c>
      <c r="J552" s="1">
        <v>149650000</v>
      </c>
      <c r="K552" s="1">
        <v>141940000</v>
      </c>
      <c r="L552" s="1">
        <v>9</v>
      </c>
      <c r="M552" s="1">
        <v>8</v>
      </c>
      <c r="N552" s="1">
        <v>8</v>
      </c>
      <c r="O552" s="1">
        <v>8</v>
      </c>
      <c r="P552" s="1">
        <v>6</v>
      </c>
      <c r="Q552" s="1">
        <v>7</v>
      </c>
      <c r="R552" s="1">
        <v>7</v>
      </c>
      <c r="S552" s="1">
        <v>7</v>
      </c>
      <c r="T552" s="1">
        <v>8</v>
      </c>
      <c r="U552" s="1">
        <v>6</v>
      </c>
      <c r="V552" s="1">
        <v>57.2</v>
      </c>
      <c r="W552" s="1">
        <v>57.2</v>
      </c>
      <c r="X552" s="1">
        <v>115.28</v>
      </c>
      <c r="Y552" s="1">
        <v>52.1</v>
      </c>
      <c r="Z552" s="1">
        <v>52.1</v>
      </c>
      <c r="AA552" s="1">
        <v>52.1</v>
      </c>
      <c r="AB552" s="1">
        <v>37.9</v>
      </c>
      <c r="AC552" s="1">
        <v>43.1</v>
      </c>
      <c r="AD552" s="1">
        <v>40.799999999999997</v>
      </c>
      <c r="AE552" s="1">
        <v>44.1</v>
      </c>
      <c r="AF552" s="1">
        <v>52.1</v>
      </c>
      <c r="AG552" s="1">
        <v>37.9</v>
      </c>
    </row>
    <row r="553" spans="1:33" x14ac:dyDescent="0.2">
      <c r="A553" s="1" t="s">
        <v>584</v>
      </c>
      <c r="B553" s="1">
        <v>3521399999.99999</v>
      </c>
      <c r="C553" s="1">
        <v>131480000</v>
      </c>
      <c r="D553" s="1">
        <v>145880000</v>
      </c>
      <c r="E553" s="1">
        <v>111490000</v>
      </c>
      <c r="F553" s="1">
        <v>112310000</v>
      </c>
      <c r="G553" s="1">
        <v>99838000</v>
      </c>
      <c r="H553" s="1">
        <v>110320000</v>
      </c>
      <c r="I553" s="1">
        <v>123440000</v>
      </c>
      <c r="J553" s="1">
        <v>132850000</v>
      </c>
      <c r="K553" s="1">
        <v>163150000</v>
      </c>
      <c r="L553" s="1">
        <v>8</v>
      </c>
      <c r="M553" s="1">
        <v>8</v>
      </c>
      <c r="N553" s="1">
        <v>6</v>
      </c>
      <c r="O553" s="1">
        <v>6</v>
      </c>
      <c r="P553" s="1">
        <v>2</v>
      </c>
      <c r="Q553" s="1">
        <v>4</v>
      </c>
      <c r="R553" s="1">
        <v>2</v>
      </c>
      <c r="S553" s="1">
        <v>6</v>
      </c>
      <c r="T553" s="1">
        <v>5</v>
      </c>
      <c r="U553" s="1">
        <v>5</v>
      </c>
      <c r="V553" s="1">
        <v>34.1</v>
      </c>
      <c r="W553" s="1">
        <v>34.1</v>
      </c>
      <c r="X553" s="1">
        <v>34.732999999999997</v>
      </c>
      <c r="Y553" s="1">
        <v>34.1</v>
      </c>
      <c r="Z553" s="1">
        <v>27.7</v>
      </c>
      <c r="AA553" s="1">
        <v>27.7</v>
      </c>
      <c r="AB553" s="1">
        <v>10.9</v>
      </c>
      <c r="AC553" s="1">
        <v>21.7</v>
      </c>
      <c r="AD553" s="1">
        <v>10.9</v>
      </c>
      <c r="AE553" s="1">
        <v>27.7</v>
      </c>
      <c r="AF553" s="1">
        <v>24.7</v>
      </c>
      <c r="AG553" s="1">
        <v>26.6</v>
      </c>
    </row>
    <row r="554" spans="1:33" x14ac:dyDescent="0.2">
      <c r="A554" s="1" t="s">
        <v>585</v>
      </c>
      <c r="B554" s="1">
        <v>4701600000</v>
      </c>
      <c r="C554" s="1">
        <v>123050000</v>
      </c>
      <c r="D554" s="1">
        <v>138880000</v>
      </c>
      <c r="E554" s="1">
        <v>137190000</v>
      </c>
      <c r="F554" s="1">
        <v>101050000</v>
      </c>
      <c r="G554" s="1">
        <v>112480000</v>
      </c>
      <c r="H554" s="1">
        <v>92240000</v>
      </c>
      <c r="I554" s="1">
        <v>137110000</v>
      </c>
      <c r="J554" s="1">
        <v>130090000</v>
      </c>
      <c r="K554" s="1">
        <v>124020000</v>
      </c>
      <c r="L554" s="1">
        <v>9</v>
      </c>
      <c r="M554" s="1">
        <v>6</v>
      </c>
      <c r="N554" s="1">
        <v>8</v>
      </c>
      <c r="O554" s="1">
        <v>8</v>
      </c>
      <c r="P554" s="1">
        <v>7</v>
      </c>
      <c r="Q554" s="1">
        <v>6</v>
      </c>
      <c r="R554" s="1">
        <v>7</v>
      </c>
      <c r="S554" s="1">
        <v>8</v>
      </c>
      <c r="T554" s="1">
        <v>7</v>
      </c>
      <c r="U554" s="1">
        <v>7</v>
      </c>
      <c r="V554" s="1">
        <v>61.2</v>
      </c>
      <c r="W554" s="1">
        <v>61.2</v>
      </c>
      <c r="X554" s="1">
        <v>33.932000000000002</v>
      </c>
      <c r="Y554" s="1">
        <v>43.8</v>
      </c>
      <c r="Z554" s="1">
        <v>54.5</v>
      </c>
      <c r="AA554" s="1">
        <v>56.2</v>
      </c>
      <c r="AB554" s="1">
        <v>50.6</v>
      </c>
      <c r="AC554" s="1">
        <v>43.8</v>
      </c>
      <c r="AD554" s="1">
        <v>50.6</v>
      </c>
      <c r="AE554" s="1">
        <v>54.5</v>
      </c>
      <c r="AF554" s="1">
        <v>50</v>
      </c>
      <c r="AG554" s="1">
        <v>49.4</v>
      </c>
    </row>
    <row r="555" spans="1:33" x14ac:dyDescent="0.2">
      <c r="A555" s="1" t="s">
        <v>586</v>
      </c>
      <c r="B555" s="1">
        <v>783410000</v>
      </c>
      <c r="C555" s="1">
        <v>47970000</v>
      </c>
      <c r="D555" s="1">
        <v>47099000</v>
      </c>
      <c r="E555" s="1">
        <v>39821000</v>
      </c>
      <c r="F555" s="1">
        <v>36262000</v>
      </c>
      <c r="G555" s="1">
        <v>58159000</v>
      </c>
      <c r="H555" s="1">
        <v>35041000</v>
      </c>
      <c r="I555" s="1">
        <v>24734000</v>
      </c>
      <c r="J555" s="1">
        <v>38653000</v>
      </c>
      <c r="K555" s="1">
        <v>50187000</v>
      </c>
      <c r="L555" s="1">
        <v>4</v>
      </c>
      <c r="M555" s="1">
        <v>4</v>
      </c>
      <c r="N555" s="1">
        <v>3</v>
      </c>
      <c r="O555" s="1">
        <v>4</v>
      </c>
      <c r="P555" s="1">
        <v>2</v>
      </c>
      <c r="Q555" s="1">
        <v>3</v>
      </c>
      <c r="R555" s="1">
        <v>2</v>
      </c>
      <c r="S555" s="1">
        <v>4</v>
      </c>
      <c r="T555" s="1">
        <v>2</v>
      </c>
      <c r="U555" s="1">
        <v>3</v>
      </c>
      <c r="V555" s="1">
        <v>34.9</v>
      </c>
      <c r="W555" s="1">
        <v>34.9</v>
      </c>
      <c r="X555" s="1">
        <v>3.4664000000000001</v>
      </c>
      <c r="Y555" s="1">
        <v>34.9</v>
      </c>
      <c r="Z555" s="1">
        <v>28.2</v>
      </c>
      <c r="AA555" s="1">
        <v>34.9</v>
      </c>
      <c r="AB555" s="1">
        <v>14.1</v>
      </c>
      <c r="AC555" s="1">
        <v>27.5</v>
      </c>
      <c r="AD555" s="1">
        <v>14.1</v>
      </c>
      <c r="AE555" s="1">
        <v>34.9</v>
      </c>
      <c r="AF555" s="1">
        <v>14.1</v>
      </c>
      <c r="AG555" s="1">
        <v>27.5</v>
      </c>
    </row>
    <row r="556" spans="1:33" x14ac:dyDescent="0.2">
      <c r="A556" s="1" t="s">
        <v>587</v>
      </c>
      <c r="B556" s="1">
        <v>385570000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2</v>
      </c>
      <c r="M556" s="1">
        <v>1</v>
      </c>
      <c r="N556" s="1">
        <v>1</v>
      </c>
      <c r="O556" s="1">
        <v>2</v>
      </c>
      <c r="P556" s="1">
        <v>1</v>
      </c>
      <c r="Q556" s="1">
        <v>1</v>
      </c>
      <c r="R556" s="1">
        <v>1</v>
      </c>
      <c r="S556" s="1">
        <v>1</v>
      </c>
      <c r="T556" s="1">
        <v>1</v>
      </c>
      <c r="U556" s="1">
        <v>1</v>
      </c>
      <c r="V556" s="1">
        <v>12.2</v>
      </c>
      <c r="W556" s="1">
        <v>12.2</v>
      </c>
      <c r="X556" s="1">
        <v>3.2254</v>
      </c>
      <c r="Y556" s="1">
        <v>5.3</v>
      </c>
      <c r="Z556" s="1">
        <v>5.3</v>
      </c>
      <c r="AA556" s="1">
        <v>12.2</v>
      </c>
      <c r="AB556" s="1">
        <v>5.3</v>
      </c>
      <c r="AC556" s="1">
        <v>5.3</v>
      </c>
      <c r="AD556" s="1">
        <v>5.3</v>
      </c>
      <c r="AE556" s="1">
        <v>5.3</v>
      </c>
      <c r="AF556" s="1">
        <v>5.3</v>
      </c>
      <c r="AG556" s="1">
        <v>5.3</v>
      </c>
    </row>
    <row r="557" spans="1:33" x14ac:dyDescent="0.2">
      <c r="A557" s="1" t="s">
        <v>588</v>
      </c>
      <c r="B557" s="1">
        <v>25061000000</v>
      </c>
      <c r="C557" s="1">
        <v>366950000</v>
      </c>
      <c r="D557" s="1">
        <v>409870000</v>
      </c>
      <c r="E557" s="1">
        <v>426220000</v>
      </c>
      <c r="F557" s="1">
        <v>49099000</v>
      </c>
      <c r="G557" s="1">
        <v>137170000</v>
      </c>
      <c r="H557" s="1">
        <v>88998000</v>
      </c>
      <c r="I557" s="1">
        <v>427610000</v>
      </c>
      <c r="J557" s="1">
        <v>456530000</v>
      </c>
      <c r="K557" s="1">
        <v>388550000</v>
      </c>
      <c r="L557" s="1">
        <v>60</v>
      </c>
      <c r="M557" s="1">
        <v>41</v>
      </c>
      <c r="N557" s="1">
        <v>44</v>
      </c>
      <c r="O557" s="1">
        <v>46</v>
      </c>
      <c r="P557" s="1">
        <v>12</v>
      </c>
      <c r="Q557" s="1">
        <v>18</v>
      </c>
      <c r="R557" s="1">
        <v>15</v>
      </c>
      <c r="S557" s="1">
        <v>43</v>
      </c>
      <c r="T557" s="1">
        <v>48</v>
      </c>
      <c r="U557" s="1">
        <v>45</v>
      </c>
      <c r="V557" s="1">
        <v>47.1</v>
      </c>
      <c r="W557" s="1">
        <v>47.1</v>
      </c>
      <c r="X557" s="1">
        <v>323.31</v>
      </c>
      <c r="Y557" s="1">
        <v>33.200000000000003</v>
      </c>
      <c r="Z557" s="1">
        <v>35.799999999999997</v>
      </c>
      <c r="AA557" s="1">
        <v>36.200000000000003</v>
      </c>
      <c r="AB557" s="1">
        <v>8.8000000000000007</v>
      </c>
      <c r="AC557" s="1">
        <v>12.3</v>
      </c>
      <c r="AD557" s="1">
        <v>12.4</v>
      </c>
      <c r="AE557" s="1">
        <v>36.200000000000003</v>
      </c>
      <c r="AF557" s="1">
        <v>39.6</v>
      </c>
      <c r="AG557" s="1">
        <v>36.5</v>
      </c>
    </row>
    <row r="558" spans="1:33" x14ac:dyDescent="0.2">
      <c r="A558" s="1" t="s">
        <v>589</v>
      </c>
      <c r="B558" s="1">
        <v>13032000000</v>
      </c>
      <c r="C558" s="1">
        <v>231950000</v>
      </c>
      <c r="D558" s="1">
        <v>270630000</v>
      </c>
      <c r="E558" s="1">
        <v>290240000</v>
      </c>
      <c r="F558" s="1">
        <v>321460000</v>
      </c>
      <c r="G558" s="1">
        <v>294390000</v>
      </c>
      <c r="H558" s="1">
        <v>311810000</v>
      </c>
      <c r="I558" s="1">
        <v>247920000</v>
      </c>
      <c r="J558" s="1">
        <v>230800000</v>
      </c>
      <c r="K558" s="1">
        <v>212010000</v>
      </c>
      <c r="L558" s="1">
        <v>17</v>
      </c>
      <c r="M558" s="1">
        <v>8</v>
      </c>
      <c r="N558" s="1">
        <v>9</v>
      </c>
      <c r="O558" s="1">
        <v>10</v>
      </c>
      <c r="P558" s="1">
        <v>11</v>
      </c>
      <c r="Q558" s="1">
        <v>13</v>
      </c>
      <c r="R558" s="1">
        <v>10</v>
      </c>
      <c r="S558" s="1">
        <v>11</v>
      </c>
      <c r="T558" s="1">
        <v>10</v>
      </c>
      <c r="U558" s="1">
        <v>11</v>
      </c>
      <c r="V558" s="1">
        <v>54.2</v>
      </c>
      <c r="W558" s="1">
        <v>54.2</v>
      </c>
      <c r="X558" s="1">
        <v>133.66</v>
      </c>
      <c r="Y558" s="1">
        <v>27.1</v>
      </c>
      <c r="Z558" s="1">
        <v>35.200000000000003</v>
      </c>
      <c r="AA558" s="1">
        <v>39.4</v>
      </c>
      <c r="AB558" s="1">
        <v>37.799999999999997</v>
      </c>
      <c r="AC558" s="1">
        <v>39.9</v>
      </c>
      <c r="AD558" s="1">
        <v>33.299999999999997</v>
      </c>
      <c r="AE558" s="1">
        <v>36.6</v>
      </c>
      <c r="AF558" s="1">
        <v>36.299999999999997</v>
      </c>
      <c r="AG558" s="1">
        <v>36.6</v>
      </c>
    </row>
    <row r="559" spans="1:33" x14ac:dyDescent="0.2">
      <c r="A559" s="1" t="s">
        <v>590</v>
      </c>
      <c r="B559" s="1">
        <v>290130000</v>
      </c>
      <c r="C559" s="1">
        <v>0</v>
      </c>
      <c r="D559" s="1">
        <v>0</v>
      </c>
      <c r="E559" s="1">
        <v>0</v>
      </c>
      <c r="F559" s="1">
        <v>63864000</v>
      </c>
      <c r="G559" s="1">
        <v>43098000</v>
      </c>
      <c r="H559" s="1">
        <v>63229000</v>
      </c>
      <c r="I559" s="1">
        <v>0</v>
      </c>
      <c r="J559" s="1">
        <v>0</v>
      </c>
      <c r="K559" s="1">
        <v>24077000</v>
      </c>
      <c r="L559" s="1">
        <v>5</v>
      </c>
      <c r="M559" s="1">
        <v>1</v>
      </c>
      <c r="N559" s="1">
        <v>0</v>
      </c>
      <c r="O559" s="1">
        <v>0</v>
      </c>
      <c r="P559" s="1">
        <v>4</v>
      </c>
      <c r="Q559" s="1">
        <v>2</v>
      </c>
      <c r="R559" s="1">
        <v>4</v>
      </c>
      <c r="S559" s="1">
        <v>1</v>
      </c>
      <c r="T559" s="1">
        <v>1</v>
      </c>
      <c r="U559" s="1">
        <v>2</v>
      </c>
      <c r="V559" s="1">
        <v>12.5</v>
      </c>
      <c r="W559" s="1">
        <v>12.5</v>
      </c>
      <c r="X559" s="1">
        <v>9.9543999999999997</v>
      </c>
      <c r="Y559" s="1">
        <v>2.9</v>
      </c>
      <c r="Z559" s="1">
        <v>0</v>
      </c>
      <c r="AA559" s="1">
        <v>0</v>
      </c>
      <c r="AB559" s="1">
        <v>9.1</v>
      </c>
      <c r="AC559" s="1">
        <v>4.4000000000000004</v>
      </c>
      <c r="AD559" s="1">
        <v>10.6</v>
      </c>
      <c r="AE559" s="1">
        <v>1.5</v>
      </c>
      <c r="AF559" s="1">
        <v>1.5</v>
      </c>
      <c r="AG559" s="1">
        <v>4.4000000000000004</v>
      </c>
    </row>
    <row r="560" spans="1:33" x14ac:dyDescent="0.2">
      <c r="A560" s="1" t="s">
        <v>591</v>
      </c>
      <c r="B560" s="1">
        <v>486470000</v>
      </c>
      <c r="C560" s="1">
        <v>0</v>
      </c>
      <c r="D560" s="1">
        <v>37003000</v>
      </c>
      <c r="E560" s="1">
        <v>35998000</v>
      </c>
      <c r="F560" s="1">
        <v>0</v>
      </c>
      <c r="G560" s="1">
        <v>39594000</v>
      </c>
      <c r="H560" s="1">
        <v>46915000</v>
      </c>
      <c r="I560" s="1">
        <v>31526000</v>
      </c>
      <c r="J560" s="1">
        <v>28633000</v>
      </c>
      <c r="K560" s="1">
        <v>32491000</v>
      </c>
      <c r="L560" s="1">
        <v>7</v>
      </c>
      <c r="M560" s="1">
        <v>1</v>
      </c>
      <c r="N560" s="1">
        <v>4</v>
      </c>
      <c r="O560" s="1">
        <v>3</v>
      </c>
      <c r="P560" s="1">
        <v>2</v>
      </c>
      <c r="Q560" s="1">
        <v>3</v>
      </c>
      <c r="R560" s="1">
        <v>3</v>
      </c>
      <c r="S560" s="1">
        <v>3</v>
      </c>
      <c r="T560" s="1">
        <v>4</v>
      </c>
      <c r="U560" s="1">
        <v>3</v>
      </c>
      <c r="V560" s="1">
        <v>28.7</v>
      </c>
      <c r="W560" s="1">
        <v>28.7</v>
      </c>
      <c r="X560" s="1">
        <v>6.9226000000000001</v>
      </c>
      <c r="Y560" s="1">
        <v>2.2999999999999998</v>
      </c>
      <c r="Z560" s="1">
        <v>14.7</v>
      </c>
      <c r="AA560" s="1">
        <v>14</v>
      </c>
      <c r="AB560" s="1">
        <v>7</v>
      </c>
      <c r="AC560" s="1">
        <v>14.3</v>
      </c>
      <c r="AD560" s="1">
        <v>11.7</v>
      </c>
      <c r="AE560" s="1">
        <v>10.7</v>
      </c>
      <c r="AF560" s="1">
        <v>18</v>
      </c>
      <c r="AG560" s="1">
        <v>11.7</v>
      </c>
    </row>
    <row r="561" spans="1:33" x14ac:dyDescent="0.2">
      <c r="A561" s="1" t="s">
        <v>592</v>
      </c>
      <c r="B561" s="1">
        <v>1274500000</v>
      </c>
      <c r="C561" s="1">
        <v>77837000</v>
      </c>
      <c r="D561" s="1">
        <v>69839000</v>
      </c>
      <c r="E561" s="1">
        <v>84173000</v>
      </c>
      <c r="F561" s="1">
        <v>116490000</v>
      </c>
      <c r="G561" s="1">
        <v>99503000</v>
      </c>
      <c r="H561" s="1">
        <v>103590000</v>
      </c>
      <c r="I561" s="1">
        <v>68088000</v>
      </c>
      <c r="J561" s="1">
        <v>57620000</v>
      </c>
      <c r="K561" s="1">
        <v>67025000</v>
      </c>
      <c r="L561" s="1">
        <v>4</v>
      </c>
      <c r="M561" s="1">
        <v>3</v>
      </c>
      <c r="N561" s="1">
        <v>3</v>
      </c>
      <c r="O561" s="1">
        <v>3</v>
      </c>
      <c r="P561" s="1">
        <v>4</v>
      </c>
      <c r="Q561" s="1">
        <v>3</v>
      </c>
      <c r="R561" s="1">
        <v>4</v>
      </c>
      <c r="S561" s="1">
        <v>4</v>
      </c>
      <c r="T561" s="1">
        <v>3</v>
      </c>
      <c r="U561" s="1">
        <v>3</v>
      </c>
      <c r="V561" s="1">
        <v>19.100000000000001</v>
      </c>
      <c r="W561" s="1">
        <v>19.100000000000001</v>
      </c>
      <c r="X561" s="1">
        <v>6.4916</v>
      </c>
      <c r="Y561" s="1">
        <v>15.1</v>
      </c>
      <c r="Z561" s="1">
        <v>15.6</v>
      </c>
      <c r="AA561" s="1">
        <v>15.1</v>
      </c>
      <c r="AB561" s="1">
        <v>19.100000000000001</v>
      </c>
      <c r="AC561" s="1">
        <v>13.2</v>
      </c>
      <c r="AD561" s="1">
        <v>19.100000000000001</v>
      </c>
      <c r="AE561" s="1">
        <v>19.100000000000001</v>
      </c>
      <c r="AF561" s="1">
        <v>13.2</v>
      </c>
      <c r="AG561" s="1">
        <v>13.2</v>
      </c>
    </row>
    <row r="562" spans="1:33" x14ac:dyDescent="0.2">
      <c r="A562" s="1" t="s">
        <v>593</v>
      </c>
      <c r="B562" s="1">
        <v>91653000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1</v>
      </c>
      <c r="M562" s="1">
        <v>0</v>
      </c>
      <c r="N562" s="1">
        <v>1</v>
      </c>
      <c r="O562" s="1">
        <v>0</v>
      </c>
      <c r="P562" s="1">
        <v>1</v>
      </c>
      <c r="Q562" s="1">
        <v>1</v>
      </c>
      <c r="R562" s="1">
        <v>1</v>
      </c>
      <c r="S562" s="1">
        <v>0</v>
      </c>
      <c r="T562" s="1">
        <v>1</v>
      </c>
      <c r="U562" s="1">
        <v>0</v>
      </c>
      <c r="V562" s="1">
        <v>2.9</v>
      </c>
      <c r="W562" s="1">
        <v>2.9</v>
      </c>
      <c r="X562" s="1">
        <v>2.0034000000000001</v>
      </c>
      <c r="Y562" s="1">
        <v>0</v>
      </c>
      <c r="Z562" s="1">
        <v>2.9</v>
      </c>
      <c r="AA562" s="1">
        <v>0</v>
      </c>
      <c r="AB562" s="1">
        <v>2.9</v>
      </c>
      <c r="AC562" s="1">
        <v>2.9</v>
      </c>
      <c r="AD562" s="1">
        <v>2.9</v>
      </c>
      <c r="AE562" s="1">
        <v>0</v>
      </c>
      <c r="AF562" s="1">
        <v>2.9</v>
      </c>
      <c r="AG562" s="1">
        <v>0</v>
      </c>
    </row>
    <row r="563" spans="1:33" x14ac:dyDescent="0.2">
      <c r="A563" s="1" t="s">
        <v>594</v>
      </c>
      <c r="B563" s="1">
        <v>1588799999.99999</v>
      </c>
      <c r="C563" s="1">
        <v>67619000</v>
      </c>
      <c r="D563" s="1">
        <v>56031000</v>
      </c>
      <c r="E563" s="1">
        <v>63861000</v>
      </c>
      <c r="F563" s="1">
        <v>90785000</v>
      </c>
      <c r="G563" s="1">
        <v>74510000</v>
      </c>
      <c r="H563" s="1">
        <v>70143000</v>
      </c>
      <c r="I563" s="1">
        <v>70608000</v>
      </c>
      <c r="J563" s="1">
        <v>54119000</v>
      </c>
      <c r="K563" s="1">
        <v>71439000</v>
      </c>
      <c r="L563" s="1">
        <v>8</v>
      </c>
      <c r="M563" s="1">
        <v>8</v>
      </c>
      <c r="N563" s="1">
        <v>4</v>
      </c>
      <c r="O563" s="1">
        <v>7</v>
      </c>
      <c r="P563" s="1">
        <v>3</v>
      </c>
      <c r="Q563" s="1">
        <v>4</v>
      </c>
      <c r="R563" s="1">
        <v>4</v>
      </c>
      <c r="S563" s="1">
        <v>5</v>
      </c>
      <c r="T563" s="1">
        <v>2</v>
      </c>
      <c r="U563" s="1">
        <v>3</v>
      </c>
      <c r="V563" s="1">
        <v>29.8</v>
      </c>
      <c r="W563" s="1">
        <v>29.8</v>
      </c>
      <c r="X563" s="1">
        <v>24.38</v>
      </c>
      <c r="Y563" s="1">
        <v>29.8</v>
      </c>
      <c r="Z563" s="1">
        <v>15.8</v>
      </c>
      <c r="AA563" s="1">
        <v>27.4</v>
      </c>
      <c r="AB563" s="1">
        <v>11.3</v>
      </c>
      <c r="AC563" s="1">
        <v>15.4</v>
      </c>
      <c r="AD563" s="1">
        <v>13.7</v>
      </c>
      <c r="AE563" s="1">
        <v>17.5</v>
      </c>
      <c r="AF563" s="1">
        <v>6.6</v>
      </c>
      <c r="AG563" s="1">
        <v>11.3</v>
      </c>
    </row>
    <row r="564" spans="1:33" x14ac:dyDescent="0.2">
      <c r="A564" s="1" t="s">
        <v>595</v>
      </c>
      <c r="B564" s="1">
        <v>550590000</v>
      </c>
      <c r="C564" s="1">
        <v>44053000</v>
      </c>
      <c r="D564" s="1">
        <v>42127000</v>
      </c>
      <c r="E564" s="1">
        <v>0</v>
      </c>
      <c r="F564" s="1">
        <v>43446000</v>
      </c>
      <c r="G564" s="1">
        <v>46975000</v>
      </c>
      <c r="H564" s="1">
        <v>52769000</v>
      </c>
      <c r="I564" s="1">
        <v>49943000</v>
      </c>
      <c r="J564" s="1">
        <v>36069000</v>
      </c>
      <c r="K564" s="1">
        <v>52431000</v>
      </c>
      <c r="L564" s="1">
        <v>3</v>
      </c>
      <c r="M564" s="1">
        <v>3</v>
      </c>
      <c r="N564" s="1">
        <v>2</v>
      </c>
      <c r="O564" s="1">
        <v>1</v>
      </c>
      <c r="P564" s="1">
        <v>3</v>
      </c>
      <c r="Q564" s="1">
        <v>2</v>
      </c>
      <c r="R564" s="1">
        <v>3</v>
      </c>
      <c r="S564" s="1">
        <v>2</v>
      </c>
      <c r="T564" s="1">
        <v>2</v>
      </c>
      <c r="U564" s="1">
        <v>3</v>
      </c>
      <c r="V564" s="1">
        <v>5.5</v>
      </c>
      <c r="W564" s="1">
        <v>5.5</v>
      </c>
      <c r="X564" s="1">
        <v>5.8307000000000002</v>
      </c>
      <c r="Y564" s="1">
        <v>5.5</v>
      </c>
      <c r="Z564" s="1">
        <v>2.6</v>
      </c>
      <c r="AA564" s="1">
        <v>1.5</v>
      </c>
      <c r="AB564" s="1">
        <v>5.5</v>
      </c>
      <c r="AC564" s="1">
        <v>4.3</v>
      </c>
      <c r="AD564" s="1">
        <v>5.5</v>
      </c>
      <c r="AE564" s="1">
        <v>4.3</v>
      </c>
      <c r="AF564" s="1">
        <v>2.6</v>
      </c>
      <c r="AG564" s="1">
        <v>5.5</v>
      </c>
    </row>
    <row r="565" spans="1:33" x14ac:dyDescent="0.2">
      <c r="A565" s="1" t="s">
        <v>596</v>
      </c>
      <c r="B565" s="1">
        <v>730110000</v>
      </c>
      <c r="C565" s="1">
        <v>0</v>
      </c>
      <c r="D565" s="1">
        <v>45645000</v>
      </c>
      <c r="E565" s="1">
        <v>64156000</v>
      </c>
      <c r="F565" s="1">
        <v>0</v>
      </c>
      <c r="G565" s="1">
        <v>0</v>
      </c>
      <c r="H565" s="1">
        <v>0</v>
      </c>
      <c r="I565" s="1">
        <v>71368000</v>
      </c>
      <c r="J565" s="1">
        <v>0</v>
      </c>
      <c r="K565" s="1">
        <v>0</v>
      </c>
      <c r="L565" s="1">
        <v>10</v>
      </c>
      <c r="M565" s="1">
        <v>3</v>
      </c>
      <c r="N565" s="1">
        <v>4</v>
      </c>
      <c r="O565" s="1">
        <v>5</v>
      </c>
      <c r="P565" s="1">
        <v>0</v>
      </c>
      <c r="Q565" s="1">
        <v>1</v>
      </c>
      <c r="R565" s="1">
        <v>1</v>
      </c>
      <c r="S565" s="1">
        <v>7</v>
      </c>
      <c r="T565" s="1">
        <v>3</v>
      </c>
      <c r="U565" s="1">
        <v>2</v>
      </c>
      <c r="V565" s="1">
        <v>26.6</v>
      </c>
      <c r="W565" s="1">
        <v>26.6</v>
      </c>
      <c r="X565" s="1">
        <v>52.963000000000001</v>
      </c>
      <c r="Y565" s="1">
        <v>5.4</v>
      </c>
      <c r="Z565" s="1">
        <v>13.5</v>
      </c>
      <c r="AA565" s="1">
        <v>14.2</v>
      </c>
      <c r="AB565" s="1">
        <v>0</v>
      </c>
      <c r="AC565" s="1">
        <v>2.5</v>
      </c>
      <c r="AD565" s="1">
        <v>2.5</v>
      </c>
      <c r="AE565" s="1">
        <v>19</v>
      </c>
      <c r="AF565" s="1">
        <v>7.5</v>
      </c>
      <c r="AG565" s="1">
        <v>4.7</v>
      </c>
    </row>
    <row r="566" spans="1:33" x14ac:dyDescent="0.2">
      <c r="A566" s="1" t="s">
        <v>597</v>
      </c>
      <c r="B566" s="1">
        <v>21452000000</v>
      </c>
      <c r="C566" s="1">
        <v>214710000</v>
      </c>
      <c r="D566" s="1">
        <v>258570000</v>
      </c>
      <c r="E566" s="1">
        <v>265430000</v>
      </c>
      <c r="F566" s="1">
        <v>95123000</v>
      </c>
      <c r="G566" s="1">
        <v>140680000</v>
      </c>
      <c r="H566" s="1">
        <v>129080000</v>
      </c>
      <c r="I566" s="1">
        <v>300150000</v>
      </c>
      <c r="J566" s="1">
        <v>292750000</v>
      </c>
      <c r="K566" s="1">
        <v>279680000</v>
      </c>
      <c r="L566" s="1">
        <v>40</v>
      </c>
      <c r="M566" s="1">
        <v>28</v>
      </c>
      <c r="N566" s="1">
        <v>29</v>
      </c>
      <c r="O566" s="1">
        <v>29</v>
      </c>
      <c r="P566" s="1">
        <v>18</v>
      </c>
      <c r="Q566" s="1">
        <v>23</v>
      </c>
      <c r="R566" s="1">
        <v>18</v>
      </c>
      <c r="S566" s="1">
        <v>30</v>
      </c>
      <c r="T566" s="1">
        <v>32</v>
      </c>
      <c r="U566" s="1">
        <v>34</v>
      </c>
      <c r="V566" s="1">
        <v>38.1</v>
      </c>
      <c r="W566" s="1">
        <v>38.1</v>
      </c>
      <c r="X566" s="1">
        <v>323.31</v>
      </c>
      <c r="Y566" s="1">
        <v>27.1</v>
      </c>
      <c r="Z566" s="1">
        <v>25.7</v>
      </c>
      <c r="AA566" s="1">
        <v>26.8</v>
      </c>
      <c r="AB566" s="1">
        <v>15.6</v>
      </c>
      <c r="AC566" s="1">
        <v>18.899999999999999</v>
      </c>
      <c r="AD566" s="1">
        <v>17.2</v>
      </c>
      <c r="AE566" s="1">
        <v>30.1</v>
      </c>
      <c r="AF566" s="1">
        <v>29.6</v>
      </c>
      <c r="AG566" s="1">
        <v>31.7</v>
      </c>
    </row>
    <row r="567" spans="1:33" x14ac:dyDescent="0.2">
      <c r="A567" s="1" t="s">
        <v>598</v>
      </c>
      <c r="B567" s="1">
        <v>2379700000</v>
      </c>
      <c r="C567" s="1">
        <v>156840000</v>
      </c>
      <c r="D567" s="1">
        <v>147310000</v>
      </c>
      <c r="E567" s="1">
        <v>152560000</v>
      </c>
      <c r="F567" s="1">
        <v>68308000</v>
      </c>
      <c r="G567" s="1">
        <v>109710000</v>
      </c>
      <c r="H567" s="1">
        <v>97351000</v>
      </c>
      <c r="I567" s="1">
        <v>151690000</v>
      </c>
      <c r="J567" s="1">
        <v>160380000</v>
      </c>
      <c r="K567" s="1">
        <v>101100000</v>
      </c>
      <c r="L567" s="1">
        <v>4</v>
      </c>
      <c r="M567" s="1">
        <v>2</v>
      </c>
      <c r="N567" s="1">
        <v>4</v>
      </c>
      <c r="O567" s="1">
        <v>2</v>
      </c>
      <c r="P567" s="1">
        <v>1</v>
      </c>
      <c r="Q567" s="1">
        <v>2</v>
      </c>
      <c r="R567" s="1">
        <v>2</v>
      </c>
      <c r="S567" s="1">
        <v>3</v>
      </c>
      <c r="T567" s="1">
        <v>3</v>
      </c>
      <c r="U567" s="1">
        <v>2</v>
      </c>
      <c r="V567" s="1">
        <v>18.8</v>
      </c>
      <c r="W567" s="1">
        <v>18.8</v>
      </c>
      <c r="X567" s="1">
        <v>39.493000000000002</v>
      </c>
      <c r="Y567" s="1">
        <v>8.5</v>
      </c>
      <c r="Z567" s="1">
        <v>18.8</v>
      </c>
      <c r="AA567" s="1">
        <v>8.5</v>
      </c>
      <c r="AB567" s="1">
        <v>4.0999999999999996</v>
      </c>
      <c r="AC567" s="1">
        <v>4.5999999999999996</v>
      </c>
      <c r="AD567" s="1">
        <v>4.5999999999999996</v>
      </c>
      <c r="AE567" s="1">
        <v>9</v>
      </c>
      <c r="AF567" s="1">
        <v>9</v>
      </c>
      <c r="AG567" s="1">
        <v>8.5</v>
      </c>
    </row>
    <row r="568" spans="1:33" x14ac:dyDescent="0.2">
      <c r="A568" s="1" t="s">
        <v>599</v>
      </c>
      <c r="B568" s="1">
        <v>364460000</v>
      </c>
      <c r="C568" s="1">
        <v>25377000</v>
      </c>
      <c r="D568" s="1">
        <v>24984000</v>
      </c>
      <c r="E568" s="1">
        <v>25383000</v>
      </c>
      <c r="F568" s="1">
        <v>0</v>
      </c>
      <c r="G568" s="1">
        <v>0</v>
      </c>
      <c r="H568" s="1">
        <v>0</v>
      </c>
      <c r="I568" s="1">
        <v>22961000</v>
      </c>
      <c r="J568" s="1">
        <v>0</v>
      </c>
      <c r="K568" s="1">
        <v>0</v>
      </c>
      <c r="L568" s="1">
        <v>4</v>
      </c>
      <c r="M568" s="1">
        <v>3</v>
      </c>
      <c r="N568" s="1">
        <v>3</v>
      </c>
      <c r="O568" s="1">
        <v>3</v>
      </c>
      <c r="P568" s="1">
        <v>1</v>
      </c>
      <c r="Q568" s="1">
        <v>2</v>
      </c>
      <c r="R568" s="1">
        <v>2</v>
      </c>
      <c r="S568" s="1">
        <v>3</v>
      </c>
      <c r="T568" s="1">
        <v>2</v>
      </c>
      <c r="U568" s="1">
        <v>1</v>
      </c>
      <c r="V568" s="1">
        <v>7.3</v>
      </c>
      <c r="W568" s="1">
        <v>7.3</v>
      </c>
      <c r="X568" s="1">
        <v>5.3785999999999996</v>
      </c>
      <c r="Y568" s="1">
        <v>4.4000000000000004</v>
      </c>
      <c r="Z568" s="1">
        <v>4.4000000000000004</v>
      </c>
      <c r="AA568" s="1">
        <v>4.4000000000000004</v>
      </c>
      <c r="AB568" s="1">
        <v>1.4</v>
      </c>
      <c r="AC568" s="1">
        <v>2.5</v>
      </c>
      <c r="AD568" s="1">
        <v>4.3</v>
      </c>
      <c r="AE568" s="1">
        <v>4.4000000000000004</v>
      </c>
      <c r="AF568" s="1">
        <v>4.8</v>
      </c>
      <c r="AG568" s="1">
        <v>1.4</v>
      </c>
    </row>
    <row r="569" spans="1:33" x14ac:dyDescent="0.2">
      <c r="A569" s="1" t="s">
        <v>600</v>
      </c>
      <c r="B569" s="1">
        <v>43977000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1</v>
      </c>
      <c r="M569" s="1">
        <v>1</v>
      </c>
      <c r="N569" s="1">
        <v>1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1</v>
      </c>
      <c r="U569" s="1">
        <v>0</v>
      </c>
      <c r="V569" s="1">
        <v>1.6</v>
      </c>
      <c r="W569" s="1">
        <v>1.6</v>
      </c>
      <c r="X569" s="1">
        <v>1.6115999999999999</v>
      </c>
      <c r="Y569" s="1">
        <v>1.6</v>
      </c>
      <c r="Z569" s="1">
        <v>1.6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1.6</v>
      </c>
      <c r="AG569" s="1">
        <v>0</v>
      </c>
    </row>
    <row r="570" spans="1:33" x14ac:dyDescent="0.2">
      <c r="A570" s="1" t="s">
        <v>601</v>
      </c>
      <c r="B570" s="1">
        <v>999520000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2</v>
      </c>
      <c r="M570" s="1">
        <v>1</v>
      </c>
      <c r="N570" s="1">
        <v>1</v>
      </c>
      <c r="O570" s="1">
        <v>1</v>
      </c>
      <c r="P570" s="1">
        <v>0</v>
      </c>
      <c r="Q570" s="1">
        <v>1</v>
      </c>
      <c r="R570" s="1">
        <v>1</v>
      </c>
      <c r="S570" s="1">
        <v>1</v>
      </c>
      <c r="T570" s="1">
        <v>0</v>
      </c>
      <c r="U570" s="1">
        <v>1</v>
      </c>
      <c r="V570" s="1">
        <v>13.4</v>
      </c>
      <c r="W570" s="1">
        <v>7.5</v>
      </c>
      <c r="X570" s="1">
        <v>2.9007000000000001</v>
      </c>
      <c r="Y570" s="1">
        <v>8.6999999999999993</v>
      </c>
      <c r="Z570" s="1">
        <v>8.6999999999999993</v>
      </c>
      <c r="AA570" s="1">
        <v>8.6999999999999993</v>
      </c>
      <c r="AB570" s="1">
        <v>5.9</v>
      </c>
      <c r="AC570" s="1">
        <v>10.6</v>
      </c>
      <c r="AD570" s="1">
        <v>10.6</v>
      </c>
      <c r="AE570" s="1">
        <v>8.6999999999999993</v>
      </c>
      <c r="AF570" s="1">
        <v>5.9</v>
      </c>
      <c r="AG570" s="1">
        <v>10.6</v>
      </c>
    </row>
    <row r="571" spans="1:33" x14ac:dyDescent="0.2">
      <c r="A571" s="1" t="s">
        <v>602</v>
      </c>
      <c r="B571" s="1">
        <v>741860000</v>
      </c>
      <c r="C571" s="1">
        <v>54944000</v>
      </c>
      <c r="D571" s="1">
        <v>87006000</v>
      </c>
      <c r="E571" s="1">
        <v>63339000</v>
      </c>
      <c r="F571" s="1">
        <v>0</v>
      </c>
      <c r="G571" s="1">
        <v>27338000</v>
      </c>
      <c r="H571" s="1">
        <v>31401000</v>
      </c>
      <c r="I571" s="1">
        <v>39051000</v>
      </c>
      <c r="J571" s="1">
        <v>50691000</v>
      </c>
      <c r="K571" s="1">
        <v>37484000</v>
      </c>
      <c r="L571" s="1">
        <v>3</v>
      </c>
      <c r="M571" s="1">
        <v>2</v>
      </c>
      <c r="N571" s="1">
        <v>3</v>
      </c>
      <c r="O571" s="1">
        <v>2</v>
      </c>
      <c r="P571" s="1">
        <v>2</v>
      </c>
      <c r="Q571" s="1">
        <v>2</v>
      </c>
      <c r="R571" s="1">
        <v>2</v>
      </c>
      <c r="S571" s="1">
        <v>3</v>
      </c>
      <c r="T571" s="1">
        <v>2</v>
      </c>
      <c r="U571" s="1">
        <v>3</v>
      </c>
      <c r="V571" s="1">
        <v>40.700000000000003</v>
      </c>
      <c r="W571" s="1">
        <v>40.700000000000003</v>
      </c>
      <c r="X571" s="1">
        <v>11.536</v>
      </c>
      <c r="Y571" s="1">
        <v>27.9</v>
      </c>
      <c r="Z571" s="1">
        <v>40.700000000000003</v>
      </c>
      <c r="AA571" s="1">
        <v>27.9</v>
      </c>
      <c r="AB571" s="1">
        <v>27.9</v>
      </c>
      <c r="AC571" s="1">
        <v>23.3</v>
      </c>
      <c r="AD571" s="1">
        <v>23.3</v>
      </c>
      <c r="AE571" s="1">
        <v>40.700000000000003</v>
      </c>
      <c r="AF571" s="1">
        <v>27.9</v>
      </c>
      <c r="AG571" s="1">
        <v>40.700000000000003</v>
      </c>
    </row>
    <row r="572" spans="1:33" x14ac:dyDescent="0.2">
      <c r="A572" s="1" t="s">
        <v>603</v>
      </c>
      <c r="B572" s="1">
        <v>1819499999.99999</v>
      </c>
      <c r="C572" s="1">
        <v>61773000</v>
      </c>
      <c r="D572" s="1">
        <v>63146000</v>
      </c>
      <c r="E572" s="1">
        <v>57810000</v>
      </c>
      <c r="F572" s="1">
        <v>93919000</v>
      </c>
      <c r="G572" s="1">
        <v>69013000</v>
      </c>
      <c r="H572" s="1">
        <v>97315000</v>
      </c>
      <c r="I572" s="1">
        <v>57452000</v>
      </c>
      <c r="J572" s="1">
        <v>46844000</v>
      </c>
      <c r="K572" s="1">
        <v>58161000</v>
      </c>
      <c r="L572" s="1">
        <v>3</v>
      </c>
      <c r="M572" s="1">
        <v>3</v>
      </c>
      <c r="N572" s="1">
        <v>2</v>
      </c>
      <c r="O572" s="1">
        <v>3</v>
      </c>
      <c r="P572" s="1">
        <v>3</v>
      </c>
      <c r="Q572" s="1">
        <v>3</v>
      </c>
      <c r="R572" s="1">
        <v>3</v>
      </c>
      <c r="S572" s="1">
        <v>1</v>
      </c>
      <c r="T572" s="1">
        <v>3</v>
      </c>
      <c r="U572" s="1">
        <v>1</v>
      </c>
      <c r="V572" s="1">
        <v>34.9</v>
      </c>
      <c r="W572" s="1">
        <v>20.9</v>
      </c>
      <c r="X572" s="1">
        <v>99.108000000000004</v>
      </c>
      <c r="Y572" s="1">
        <v>30.5</v>
      </c>
      <c r="Z572" s="1">
        <v>26.1</v>
      </c>
      <c r="AA572" s="1">
        <v>30.5</v>
      </c>
      <c r="AB572" s="1">
        <v>34.9</v>
      </c>
      <c r="AC572" s="1">
        <v>32.700000000000003</v>
      </c>
      <c r="AD572" s="1">
        <v>32.700000000000003</v>
      </c>
      <c r="AE572" s="1">
        <v>14</v>
      </c>
      <c r="AF572" s="1">
        <v>30.5</v>
      </c>
      <c r="AG572" s="1">
        <v>15.1</v>
      </c>
    </row>
    <row r="573" spans="1:33" x14ac:dyDescent="0.2">
      <c r="A573" s="1" t="s">
        <v>604</v>
      </c>
      <c r="B573" s="1">
        <v>11558000000</v>
      </c>
      <c r="C573" s="1">
        <v>155190000</v>
      </c>
      <c r="D573" s="1">
        <v>148590000</v>
      </c>
      <c r="E573" s="1">
        <v>200050000</v>
      </c>
      <c r="F573" s="1">
        <v>181460000</v>
      </c>
      <c r="G573" s="1">
        <v>183270000</v>
      </c>
      <c r="H573" s="1">
        <v>170580000</v>
      </c>
      <c r="I573" s="1">
        <v>264750000</v>
      </c>
      <c r="J573" s="1">
        <v>218030000</v>
      </c>
      <c r="K573" s="1">
        <v>223690000</v>
      </c>
      <c r="L573" s="1">
        <v>22</v>
      </c>
      <c r="M573" s="1">
        <v>12</v>
      </c>
      <c r="N573" s="1">
        <v>14</v>
      </c>
      <c r="O573" s="1">
        <v>15</v>
      </c>
      <c r="P573" s="1">
        <v>14</v>
      </c>
      <c r="Q573" s="1">
        <v>16</v>
      </c>
      <c r="R573" s="1">
        <v>17</v>
      </c>
      <c r="S573" s="1">
        <v>19</v>
      </c>
      <c r="T573" s="1">
        <v>11</v>
      </c>
      <c r="U573" s="1">
        <v>19</v>
      </c>
      <c r="V573" s="1">
        <v>44.6</v>
      </c>
      <c r="W573" s="1">
        <v>44.6</v>
      </c>
      <c r="X573" s="1">
        <v>94.07</v>
      </c>
      <c r="Y573" s="1">
        <v>27.3</v>
      </c>
      <c r="Z573" s="1">
        <v>30.9</v>
      </c>
      <c r="AA573" s="1">
        <v>34.9</v>
      </c>
      <c r="AB573" s="1">
        <v>31.6</v>
      </c>
      <c r="AC573" s="1">
        <v>34.6</v>
      </c>
      <c r="AD573" s="1">
        <v>35.6</v>
      </c>
      <c r="AE573" s="1">
        <v>41.3</v>
      </c>
      <c r="AF573" s="1">
        <v>24.7</v>
      </c>
      <c r="AG573" s="1">
        <v>37</v>
      </c>
    </row>
    <row r="574" spans="1:33" x14ac:dyDescent="0.2">
      <c r="A574" s="1" t="s">
        <v>605</v>
      </c>
      <c r="B574" s="1">
        <v>4165799999.99999</v>
      </c>
      <c r="C574" s="1">
        <v>118210000</v>
      </c>
      <c r="D574" s="1">
        <v>117530000</v>
      </c>
      <c r="E574" s="1">
        <v>106720000</v>
      </c>
      <c r="F574" s="1">
        <v>117880000</v>
      </c>
      <c r="G574" s="1">
        <v>110410000</v>
      </c>
      <c r="H574" s="1">
        <v>114600000</v>
      </c>
      <c r="I574" s="1">
        <v>117070000</v>
      </c>
      <c r="J574" s="1">
        <v>97853000</v>
      </c>
      <c r="K574" s="1">
        <v>121860000</v>
      </c>
      <c r="L574" s="1">
        <v>18</v>
      </c>
      <c r="M574" s="1">
        <v>16</v>
      </c>
      <c r="N574" s="1">
        <v>12</v>
      </c>
      <c r="O574" s="1">
        <v>12</v>
      </c>
      <c r="P574" s="1">
        <v>12</v>
      </c>
      <c r="Q574" s="1">
        <v>10</v>
      </c>
      <c r="R574" s="1">
        <v>11</v>
      </c>
      <c r="S574" s="1">
        <v>15</v>
      </c>
      <c r="T574" s="1">
        <v>14</v>
      </c>
      <c r="U574" s="1">
        <v>13</v>
      </c>
      <c r="V574" s="1">
        <v>32.299999999999997</v>
      </c>
      <c r="W574" s="1">
        <v>32.299999999999997</v>
      </c>
      <c r="X574" s="1">
        <v>64.744</v>
      </c>
      <c r="Y574" s="1">
        <v>29.1</v>
      </c>
      <c r="Z574" s="1">
        <v>23.3</v>
      </c>
      <c r="AA574" s="1">
        <v>23.8</v>
      </c>
      <c r="AB574" s="1">
        <v>24</v>
      </c>
      <c r="AC574" s="1">
        <v>18.899999999999999</v>
      </c>
      <c r="AD574" s="1">
        <v>22</v>
      </c>
      <c r="AE574" s="1">
        <v>25.8</v>
      </c>
      <c r="AF574" s="1">
        <v>26</v>
      </c>
      <c r="AG574" s="1">
        <v>21.4</v>
      </c>
    </row>
    <row r="575" spans="1:33" x14ac:dyDescent="0.2">
      <c r="A575" s="1" t="s">
        <v>606</v>
      </c>
      <c r="B575" s="1">
        <v>699570000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1</v>
      </c>
      <c r="M575" s="1">
        <v>1</v>
      </c>
      <c r="N575" s="1">
        <v>1</v>
      </c>
      <c r="O575" s="1">
        <v>1</v>
      </c>
      <c r="P575" s="1">
        <v>1</v>
      </c>
      <c r="Q575" s="1">
        <v>0</v>
      </c>
      <c r="R575" s="1">
        <v>1</v>
      </c>
      <c r="S575" s="1">
        <v>1</v>
      </c>
      <c r="T575" s="1">
        <v>1</v>
      </c>
      <c r="U575" s="1">
        <v>1</v>
      </c>
      <c r="V575" s="1">
        <v>27.4</v>
      </c>
      <c r="W575" s="1">
        <v>27.4</v>
      </c>
      <c r="X575" s="1">
        <v>5.9314</v>
      </c>
      <c r="Y575" s="1">
        <v>27.4</v>
      </c>
      <c r="Z575" s="1">
        <v>27.4</v>
      </c>
      <c r="AA575" s="1">
        <v>27.4</v>
      </c>
      <c r="AB575" s="1">
        <v>27.4</v>
      </c>
      <c r="AC575" s="1">
        <v>0</v>
      </c>
      <c r="AD575" s="1">
        <v>27.4</v>
      </c>
      <c r="AE575" s="1">
        <v>27.4</v>
      </c>
      <c r="AF575" s="1">
        <v>27.4</v>
      </c>
      <c r="AG575" s="1">
        <v>27.4</v>
      </c>
    </row>
    <row r="576" spans="1:33" x14ac:dyDescent="0.2">
      <c r="A576" s="1" t="s">
        <v>607</v>
      </c>
      <c r="B576" s="1">
        <v>651970000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2</v>
      </c>
      <c r="M576" s="1">
        <v>2</v>
      </c>
      <c r="N576" s="1">
        <v>2</v>
      </c>
      <c r="O576" s="1">
        <v>2</v>
      </c>
      <c r="P576" s="1">
        <v>2</v>
      </c>
      <c r="Q576" s="1">
        <v>2</v>
      </c>
      <c r="R576" s="1">
        <v>2</v>
      </c>
      <c r="S576" s="1">
        <v>1</v>
      </c>
      <c r="T576" s="1">
        <v>1</v>
      </c>
      <c r="U576" s="1">
        <v>1</v>
      </c>
      <c r="V576" s="1">
        <v>9</v>
      </c>
      <c r="W576" s="1">
        <v>9</v>
      </c>
      <c r="X576" s="1">
        <v>2.4542999999999999</v>
      </c>
      <c r="Y576" s="1">
        <v>9</v>
      </c>
      <c r="Z576" s="1">
        <v>9</v>
      </c>
      <c r="AA576" s="1">
        <v>9</v>
      </c>
      <c r="AB576" s="1">
        <v>9</v>
      </c>
      <c r="AC576" s="1">
        <v>9</v>
      </c>
      <c r="AD576" s="1">
        <v>9</v>
      </c>
      <c r="AE576" s="1">
        <v>4.7</v>
      </c>
      <c r="AF576" s="1">
        <v>4.7</v>
      </c>
      <c r="AG576" s="1">
        <v>4.7</v>
      </c>
    </row>
    <row r="577" spans="1:33" x14ac:dyDescent="0.2">
      <c r="A577" s="1" t="s">
        <v>608</v>
      </c>
      <c r="B577" s="1">
        <v>485500000</v>
      </c>
      <c r="C577" s="1">
        <v>34911000</v>
      </c>
      <c r="D577" s="1">
        <v>33666000</v>
      </c>
      <c r="E577" s="1">
        <v>0</v>
      </c>
      <c r="F577" s="1">
        <v>0</v>
      </c>
      <c r="G577" s="1">
        <v>0</v>
      </c>
      <c r="H577" s="1">
        <v>0</v>
      </c>
      <c r="I577" s="1">
        <v>31349000</v>
      </c>
      <c r="J577" s="1">
        <v>30658000</v>
      </c>
      <c r="K577" s="1">
        <v>0</v>
      </c>
      <c r="L577" s="1">
        <v>7</v>
      </c>
      <c r="M577" s="1">
        <v>3</v>
      </c>
      <c r="N577" s="1">
        <v>3</v>
      </c>
      <c r="O577" s="1">
        <v>5</v>
      </c>
      <c r="P577" s="1">
        <v>1</v>
      </c>
      <c r="Q577" s="1">
        <v>1</v>
      </c>
      <c r="R577" s="1">
        <v>3</v>
      </c>
      <c r="S577" s="1">
        <v>3</v>
      </c>
      <c r="T577" s="1">
        <v>2</v>
      </c>
      <c r="U577" s="1">
        <v>0</v>
      </c>
      <c r="V577" s="1">
        <v>11.7</v>
      </c>
      <c r="W577" s="1">
        <v>11.7</v>
      </c>
      <c r="X577" s="1">
        <v>10.002000000000001</v>
      </c>
      <c r="Y577" s="1">
        <v>5.6</v>
      </c>
      <c r="Z577" s="1">
        <v>6.4</v>
      </c>
      <c r="AA577" s="1">
        <v>8.8000000000000007</v>
      </c>
      <c r="AB577" s="1">
        <v>1.5</v>
      </c>
      <c r="AC577" s="1">
        <v>1.5</v>
      </c>
      <c r="AD577" s="1">
        <v>5.8</v>
      </c>
      <c r="AE577" s="1">
        <v>6.4</v>
      </c>
      <c r="AF577" s="1">
        <v>4.4000000000000004</v>
      </c>
      <c r="AG577" s="1">
        <v>0</v>
      </c>
    </row>
    <row r="578" spans="1:33" x14ac:dyDescent="0.2">
      <c r="A578" s="1" t="s">
        <v>609</v>
      </c>
      <c r="B578" s="1">
        <v>50433000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1</v>
      </c>
      <c r="M578" s="1">
        <v>0</v>
      </c>
      <c r="N578" s="1">
        <v>0</v>
      </c>
      <c r="O578" s="1">
        <v>0</v>
      </c>
      <c r="P578" s="1">
        <v>1</v>
      </c>
      <c r="Q578" s="1">
        <v>1</v>
      </c>
      <c r="R578" s="1">
        <v>1</v>
      </c>
      <c r="S578" s="1">
        <v>0</v>
      </c>
      <c r="T578" s="1">
        <v>0</v>
      </c>
      <c r="U578" s="1">
        <v>0</v>
      </c>
      <c r="V578" s="1">
        <v>4.5999999999999996</v>
      </c>
      <c r="W578" s="1">
        <v>4.5999999999999996</v>
      </c>
      <c r="X578" s="1">
        <v>3.5023</v>
      </c>
      <c r="Y578" s="1">
        <v>0</v>
      </c>
      <c r="Z578" s="1">
        <v>0</v>
      </c>
      <c r="AA578" s="1">
        <v>0</v>
      </c>
      <c r="AB578" s="1">
        <v>4.5999999999999996</v>
      </c>
      <c r="AC578" s="1">
        <v>4.5999999999999996</v>
      </c>
      <c r="AD578" s="1">
        <v>4.5999999999999996</v>
      </c>
      <c r="AE578" s="1">
        <v>0</v>
      </c>
      <c r="AF578" s="1">
        <v>0</v>
      </c>
      <c r="AG578" s="1">
        <v>0</v>
      </c>
    </row>
    <row r="579" spans="1:33" x14ac:dyDescent="0.2">
      <c r="A579" s="1" t="s">
        <v>610</v>
      </c>
      <c r="B579" s="1">
        <v>182070000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2</v>
      </c>
      <c r="M579" s="1">
        <v>1</v>
      </c>
      <c r="N579" s="1">
        <v>1</v>
      </c>
      <c r="O579" s="1">
        <v>1</v>
      </c>
      <c r="P579" s="1">
        <v>0</v>
      </c>
      <c r="Q579" s="1">
        <v>0</v>
      </c>
      <c r="R579" s="1">
        <v>0</v>
      </c>
      <c r="S579" s="1">
        <v>1</v>
      </c>
      <c r="T579" s="1">
        <v>1</v>
      </c>
      <c r="U579" s="1">
        <v>1</v>
      </c>
      <c r="V579" s="1">
        <v>9.6999999999999993</v>
      </c>
      <c r="W579" s="1">
        <v>9.6999999999999993</v>
      </c>
      <c r="X579" s="1">
        <v>1.6359999999999999</v>
      </c>
      <c r="Y579" s="1">
        <v>4</v>
      </c>
      <c r="Z579" s="1">
        <v>4</v>
      </c>
      <c r="AA579" s="1">
        <v>5.6</v>
      </c>
      <c r="AB579" s="1">
        <v>0</v>
      </c>
      <c r="AC579" s="1">
        <v>0</v>
      </c>
      <c r="AD579" s="1">
        <v>0</v>
      </c>
      <c r="AE579" s="1">
        <v>5.6</v>
      </c>
      <c r="AF579" s="1">
        <v>4</v>
      </c>
      <c r="AG579" s="1">
        <v>4</v>
      </c>
    </row>
    <row r="580" spans="1:33" x14ac:dyDescent="0.2">
      <c r="A580" s="1" t="s">
        <v>611</v>
      </c>
      <c r="B580" s="1">
        <v>82796000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1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1</v>
      </c>
      <c r="T580" s="1">
        <v>1</v>
      </c>
      <c r="U580" s="1">
        <v>1</v>
      </c>
      <c r="V580" s="1">
        <v>6.3</v>
      </c>
      <c r="W580" s="1">
        <v>6.3</v>
      </c>
      <c r="X580" s="1">
        <v>6.1101999999999999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6.3</v>
      </c>
      <c r="AF580" s="1">
        <v>6.3</v>
      </c>
      <c r="AG580" s="1">
        <v>6.3</v>
      </c>
    </row>
    <row r="581" spans="1:33" x14ac:dyDescent="0.2">
      <c r="A581" s="1" t="s">
        <v>612</v>
      </c>
      <c r="B581" s="1">
        <v>148690000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2</v>
      </c>
      <c r="M581" s="1">
        <v>1</v>
      </c>
      <c r="N581" s="1">
        <v>1</v>
      </c>
      <c r="O581" s="1">
        <v>1</v>
      </c>
      <c r="P581" s="1">
        <v>1</v>
      </c>
      <c r="Q581" s="1">
        <v>1</v>
      </c>
      <c r="R581" s="1">
        <v>1</v>
      </c>
      <c r="S581" s="1">
        <v>2</v>
      </c>
      <c r="T581" s="1">
        <v>1</v>
      </c>
      <c r="U581" s="1">
        <v>1</v>
      </c>
      <c r="V581" s="1">
        <v>3.2</v>
      </c>
      <c r="W581" s="1">
        <v>3.2</v>
      </c>
      <c r="X581" s="1">
        <v>3.2801</v>
      </c>
      <c r="Y581" s="1">
        <v>2</v>
      </c>
      <c r="Z581" s="1">
        <v>2</v>
      </c>
      <c r="AA581" s="1">
        <v>2</v>
      </c>
      <c r="AB581" s="1">
        <v>2</v>
      </c>
      <c r="AC581" s="1">
        <v>2</v>
      </c>
      <c r="AD581" s="1">
        <v>2</v>
      </c>
      <c r="AE581" s="1">
        <v>3.2</v>
      </c>
      <c r="AF581" s="1">
        <v>2</v>
      </c>
      <c r="AG581" s="1">
        <v>2</v>
      </c>
    </row>
    <row r="582" spans="1:33" x14ac:dyDescent="0.2">
      <c r="A582" s="1" t="s">
        <v>613</v>
      </c>
      <c r="B582" s="1">
        <v>35376000000</v>
      </c>
      <c r="C582" s="1">
        <v>626190000</v>
      </c>
      <c r="D582" s="1">
        <v>595540000</v>
      </c>
      <c r="E582" s="1">
        <v>632490000</v>
      </c>
      <c r="F582" s="1">
        <v>528550000</v>
      </c>
      <c r="G582" s="1">
        <v>556730000</v>
      </c>
      <c r="H582" s="1">
        <v>539470000</v>
      </c>
      <c r="I582" s="1">
        <v>563700000</v>
      </c>
      <c r="J582" s="1">
        <v>539930000</v>
      </c>
      <c r="K582" s="1">
        <v>548950000</v>
      </c>
      <c r="L582" s="1">
        <v>27</v>
      </c>
      <c r="M582" s="1">
        <v>22</v>
      </c>
      <c r="N582" s="1">
        <v>23</v>
      </c>
      <c r="O582" s="1">
        <v>24</v>
      </c>
      <c r="P582" s="1">
        <v>22</v>
      </c>
      <c r="Q582" s="1">
        <v>23</v>
      </c>
      <c r="R582" s="1">
        <v>24</v>
      </c>
      <c r="S582" s="1">
        <v>24</v>
      </c>
      <c r="T582" s="1">
        <v>21</v>
      </c>
      <c r="U582" s="1">
        <v>23</v>
      </c>
      <c r="V582" s="1">
        <v>50.5</v>
      </c>
      <c r="W582" s="1">
        <v>50.5</v>
      </c>
      <c r="X582" s="1">
        <v>323.31</v>
      </c>
      <c r="Y582" s="1">
        <v>43.5</v>
      </c>
      <c r="Z582" s="1">
        <v>43.2</v>
      </c>
      <c r="AA582" s="1">
        <v>49.2</v>
      </c>
      <c r="AB582" s="1">
        <v>40.6</v>
      </c>
      <c r="AC582" s="1">
        <v>42.8</v>
      </c>
      <c r="AD582" s="1">
        <v>46.3</v>
      </c>
      <c r="AE582" s="1">
        <v>47.9</v>
      </c>
      <c r="AF582" s="1">
        <v>38.1</v>
      </c>
      <c r="AG582" s="1">
        <v>45.7</v>
      </c>
    </row>
    <row r="583" spans="1:33" x14ac:dyDescent="0.2">
      <c r="A583" s="1" t="s">
        <v>614</v>
      </c>
      <c r="B583" s="1">
        <v>54942000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1</v>
      </c>
      <c r="M583" s="1">
        <v>0</v>
      </c>
      <c r="N583" s="1">
        <v>1</v>
      </c>
      <c r="O583" s="1">
        <v>0</v>
      </c>
      <c r="P583" s="1">
        <v>1</v>
      </c>
      <c r="Q583" s="1">
        <v>0</v>
      </c>
      <c r="R583" s="1">
        <v>1</v>
      </c>
      <c r="S583" s="1">
        <v>1</v>
      </c>
      <c r="T583" s="1">
        <v>1</v>
      </c>
      <c r="U583" s="1">
        <v>0</v>
      </c>
      <c r="V583" s="1">
        <v>2.2000000000000002</v>
      </c>
      <c r="W583" s="1">
        <v>2.2000000000000002</v>
      </c>
      <c r="X583" s="1">
        <v>1.8144</v>
      </c>
      <c r="Y583" s="1">
        <v>0</v>
      </c>
      <c r="Z583" s="1">
        <v>2.2000000000000002</v>
      </c>
      <c r="AA583" s="1">
        <v>0</v>
      </c>
      <c r="AB583" s="1">
        <v>2.2000000000000002</v>
      </c>
      <c r="AC583" s="1">
        <v>0</v>
      </c>
      <c r="AD583" s="1">
        <v>2.2000000000000002</v>
      </c>
      <c r="AE583" s="1">
        <v>2.2000000000000002</v>
      </c>
      <c r="AF583" s="1">
        <v>2.2000000000000002</v>
      </c>
      <c r="AG583" s="1">
        <v>0</v>
      </c>
    </row>
    <row r="584" spans="1:33" x14ac:dyDescent="0.2">
      <c r="A584" s="1" t="s">
        <v>615</v>
      </c>
      <c r="B584" s="1">
        <v>767750000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3</v>
      </c>
      <c r="M584" s="1">
        <v>2</v>
      </c>
      <c r="N584" s="1">
        <v>2</v>
      </c>
      <c r="O584" s="1">
        <v>2</v>
      </c>
      <c r="P584" s="1">
        <v>1</v>
      </c>
      <c r="Q584" s="1">
        <v>3</v>
      </c>
      <c r="R584" s="1">
        <v>2</v>
      </c>
      <c r="S584" s="1">
        <v>3</v>
      </c>
      <c r="T584" s="1">
        <v>3</v>
      </c>
      <c r="U584" s="1">
        <v>2</v>
      </c>
      <c r="V584" s="1">
        <v>12.8</v>
      </c>
      <c r="W584" s="1">
        <v>12.8</v>
      </c>
      <c r="X584" s="1">
        <v>23.062999999999999</v>
      </c>
      <c r="Y584" s="1">
        <v>8.1</v>
      </c>
      <c r="Z584" s="1">
        <v>8.1</v>
      </c>
      <c r="AA584" s="1">
        <v>8.1</v>
      </c>
      <c r="AB584" s="1">
        <v>3.8</v>
      </c>
      <c r="AC584" s="1">
        <v>12.8</v>
      </c>
      <c r="AD584" s="1">
        <v>8.1</v>
      </c>
      <c r="AE584" s="1">
        <v>12.8</v>
      </c>
      <c r="AF584" s="1">
        <v>12.8</v>
      </c>
      <c r="AG584" s="1">
        <v>8.1</v>
      </c>
    </row>
    <row r="585" spans="1:33" x14ac:dyDescent="0.2">
      <c r="A585" s="1" t="s">
        <v>616</v>
      </c>
      <c r="B585" s="1">
        <v>18985000000</v>
      </c>
      <c r="C585" s="1">
        <v>240590000</v>
      </c>
      <c r="D585" s="1">
        <v>278010000</v>
      </c>
      <c r="E585" s="1">
        <v>241660000</v>
      </c>
      <c r="F585" s="1">
        <v>204650000</v>
      </c>
      <c r="G585" s="1">
        <v>193800000</v>
      </c>
      <c r="H585" s="1">
        <v>187920000</v>
      </c>
      <c r="I585" s="1">
        <v>257740000</v>
      </c>
      <c r="J585" s="1">
        <v>259690000</v>
      </c>
      <c r="K585" s="1">
        <v>284760000</v>
      </c>
      <c r="L585" s="1">
        <v>33</v>
      </c>
      <c r="M585" s="1">
        <v>25</v>
      </c>
      <c r="N585" s="1">
        <v>25</v>
      </c>
      <c r="O585" s="1">
        <v>23</v>
      </c>
      <c r="P585" s="1">
        <v>22</v>
      </c>
      <c r="Q585" s="1">
        <v>25</v>
      </c>
      <c r="R585" s="1">
        <v>25</v>
      </c>
      <c r="S585" s="1">
        <v>28</v>
      </c>
      <c r="T585" s="1">
        <v>25</v>
      </c>
      <c r="U585" s="1">
        <v>27</v>
      </c>
      <c r="V585" s="1">
        <v>55.4</v>
      </c>
      <c r="W585" s="1">
        <v>55.4</v>
      </c>
      <c r="X585" s="1">
        <v>263.67</v>
      </c>
      <c r="Y585" s="1">
        <v>44.1</v>
      </c>
      <c r="Z585" s="1">
        <v>44.4</v>
      </c>
      <c r="AA585" s="1">
        <v>40.9</v>
      </c>
      <c r="AB585" s="1">
        <v>38</v>
      </c>
      <c r="AC585" s="1">
        <v>46.3</v>
      </c>
      <c r="AD585" s="1">
        <v>43.6</v>
      </c>
      <c r="AE585" s="1">
        <v>44.6</v>
      </c>
      <c r="AF585" s="1">
        <v>41.9</v>
      </c>
      <c r="AG585" s="1">
        <v>46.2</v>
      </c>
    </row>
    <row r="586" spans="1:33" x14ac:dyDescent="0.2">
      <c r="A586" s="1" t="s">
        <v>617</v>
      </c>
      <c r="B586" s="1">
        <v>1967899999.99999</v>
      </c>
      <c r="C586" s="1">
        <v>84711000</v>
      </c>
      <c r="D586" s="1">
        <v>110000000</v>
      </c>
      <c r="E586" s="1">
        <v>90343000</v>
      </c>
      <c r="F586" s="1">
        <v>117680000</v>
      </c>
      <c r="G586" s="1">
        <v>126160000</v>
      </c>
      <c r="H586" s="1">
        <v>108020000</v>
      </c>
      <c r="I586" s="1">
        <v>84304000</v>
      </c>
      <c r="J586" s="1">
        <v>69895000</v>
      </c>
      <c r="K586" s="1">
        <v>72064000</v>
      </c>
      <c r="L586" s="1">
        <v>6</v>
      </c>
      <c r="M586" s="1">
        <v>6</v>
      </c>
      <c r="N586" s="1">
        <v>6</v>
      </c>
      <c r="O586" s="1">
        <v>5</v>
      </c>
      <c r="P586" s="1">
        <v>6</v>
      </c>
      <c r="Q586" s="1">
        <v>4</v>
      </c>
      <c r="R586" s="1">
        <v>6</v>
      </c>
      <c r="S586" s="1">
        <v>6</v>
      </c>
      <c r="T586" s="1">
        <v>4</v>
      </c>
      <c r="U586" s="1">
        <v>3</v>
      </c>
      <c r="V586" s="1">
        <v>18.600000000000001</v>
      </c>
      <c r="W586" s="1">
        <v>18.600000000000001</v>
      </c>
      <c r="X586" s="1">
        <v>17.706</v>
      </c>
      <c r="Y586" s="1">
        <v>18.600000000000001</v>
      </c>
      <c r="Z586" s="1">
        <v>18.600000000000001</v>
      </c>
      <c r="AA586" s="1">
        <v>13.4</v>
      </c>
      <c r="AB586" s="1">
        <v>18.600000000000001</v>
      </c>
      <c r="AC586" s="1">
        <v>10.9</v>
      </c>
      <c r="AD586" s="1">
        <v>18.600000000000001</v>
      </c>
      <c r="AE586" s="1">
        <v>18.600000000000001</v>
      </c>
      <c r="AF586" s="1">
        <v>11.6</v>
      </c>
      <c r="AG586" s="1">
        <v>11.8</v>
      </c>
    </row>
    <row r="587" spans="1:33" x14ac:dyDescent="0.2">
      <c r="A587" s="1" t="s">
        <v>618</v>
      </c>
      <c r="B587" s="1">
        <v>386470000</v>
      </c>
      <c r="C587" s="1">
        <v>38793000</v>
      </c>
      <c r="D587" s="1">
        <v>0</v>
      </c>
      <c r="E587" s="1">
        <v>30544000</v>
      </c>
      <c r="F587" s="1">
        <v>64116000</v>
      </c>
      <c r="G587" s="1">
        <v>40231000</v>
      </c>
      <c r="H587" s="1">
        <v>59585000</v>
      </c>
      <c r="I587" s="1">
        <v>0</v>
      </c>
      <c r="J587" s="1">
        <v>24924000</v>
      </c>
      <c r="K587" s="1">
        <v>29004000</v>
      </c>
      <c r="L587" s="1">
        <v>2</v>
      </c>
      <c r="M587" s="1">
        <v>2</v>
      </c>
      <c r="N587" s="1">
        <v>1</v>
      </c>
      <c r="O587" s="1">
        <v>2</v>
      </c>
      <c r="P587" s="1">
        <v>2</v>
      </c>
      <c r="Q587" s="1">
        <v>2</v>
      </c>
      <c r="R587" s="1">
        <v>2</v>
      </c>
      <c r="S587" s="1">
        <v>1</v>
      </c>
      <c r="T587" s="1">
        <v>2</v>
      </c>
      <c r="U587" s="1">
        <v>2</v>
      </c>
      <c r="V587" s="1">
        <v>9.1</v>
      </c>
      <c r="W587" s="1">
        <v>9.1</v>
      </c>
      <c r="X587" s="1">
        <v>1.8532</v>
      </c>
      <c r="Y587" s="1">
        <v>9.1</v>
      </c>
      <c r="Z587" s="1">
        <v>4.9000000000000004</v>
      </c>
      <c r="AA587" s="1">
        <v>9.1</v>
      </c>
      <c r="AB587" s="1">
        <v>9.1</v>
      </c>
      <c r="AC587" s="1">
        <v>9.1</v>
      </c>
      <c r="AD587" s="1">
        <v>9.1</v>
      </c>
      <c r="AE587" s="1">
        <v>4.9000000000000004</v>
      </c>
      <c r="AF587" s="1">
        <v>9.1</v>
      </c>
      <c r="AG587" s="1">
        <v>9.1</v>
      </c>
    </row>
    <row r="588" spans="1:33" x14ac:dyDescent="0.2">
      <c r="A588" s="1" t="s">
        <v>619</v>
      </c>
      <c r="B588" s="1">
        <v>514220000000</v>
      </c>
      <c r="C588" s="1">
        <v>12825000000</v>
      </c>
      <c r="D588" s="1">
        <v>9115200000</v>
      </c>
      <c r="E588" s="1">
        <v>11322000000</v>
      </c>
      <c r="F588" s="1">
        <v>17299000000</v>
      </c>
      <c r="G588" s="1">
        <v>15457000000</v>
      </c>
      <c r="H588" s="1">
        <v>14556000000</v>
      </c>
      <c r="I588" s="1">
        <v>13756000000</v>
      </c>
      <c r="J588" s="1">
        <v>11325000000</v>
      </c>
      <c r="K588" s="1">
        <v>13994000000</v>
      </c>
      <c r="L588" s="1">
        <v>2</v>
      </c>
      <c r="M588" s="1">
        <v>1</v>
      </c>
      <c r="N588" s="1">
        <v>1</v>
      </c>
      <c r="O588" s="1">
        <v>0</v>
      </c>
      <c r="P588" s="1">
        <v>2</v>
      </c>
      <c r="Q588" s="1">
        <v>2</v>
      </c>
      <c r="R588" s="1">
        <v>2</v>
      </c>
      <c r="S588" s="1">
        <v>2</v>
      </c>
      <c r="T588" s="1">
        <v>2</v>
      </c>
      <c r="U588" s="1">
        <v>2</v>
      </c>
      <c r="V588" s="1">
        <v>78.900000000000006</v>
      </c>
      <c r="W588" s="1">
        <v>3.6</v>
      </c>
      <c r="X588" s="1">
        <v>323.31</v>
      </c>
      <c r="Y588" s="1">
        <v>69.2</v>
      </c>
      <c r="Z588" s="1">
        <v>69.2</v>
      </c>
      <c r="AA588" s="1">
        <v>75.099999999999994</v>
      </c>
      <c r="AB588" s="1">
        <v>70.099999999999994</v>
      </c>
      <c r="AC588" s="1">
        <v>78.900000000000006</v>
      </c>
      <c r="AD588" s="1">
        <v>78.900000000000006</v>
      </c>
      <c r="AE588" s="1">
        <v>78.900000000000006</v>
      </c>
      <c r="AF588" s="1">
        <v>78.900000000000006</v>
      </c>
      <c r="AG588" s="1">
        <v>78.900000000000006</v>
      </c>
    </row>
    <row r="589" spans="1:33" x14ac:dyDescent="0.2">
      <c r="A589" s="1" t="s">
        <v>620</v>
      </c>
      <c r="B589" s="1">
        <v>1093400000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1</v>
      </c>
      <c r="M589" s="1">
        <v>1</v>
      </c>
      <c r="N589" s="1">
        <v>1</v>
      </c>
      <c r="O589" s="1">
        <v>1</v>
      </c>
      <c r="P589" s="1">
        <v>1</v>
      </c>
      <c r="Q589" s="1">
        <v>1</v>
      </c>
      <c r="R589" s="1">
        <v>1</v>
      </c>
      <c r="S589" s="1">
        <v>1</v>
      </c>
      <c r="T589" s="1">
        <v>1</v>
      </c>
      <c r="U589" s="1">
        <v>1</v>
      </c>
      <c r="V589" s="1">
        <v>2.6</v>
      </c>
      <c r="W589" s="1">
        <v>2.6</v>
      </c>
      <c r="X589" s="1">
        <v>1.5162</v>
      </c>
      <c r="Y589" s="1">
        <v>2.6</v>
      </c>
      <c r="Z589" s="1">
        <v>2.6</v>
      </c>
      <c r="AA589" s="1">
        <v>2.6</v>
      </c>
      <c r="AB589" s="1">
        <v>2.6</v>
      </c>
      <c r="AC589" s="1">
        <v>2.6</v>
      </c>
      <c r="AD589" s="1">
        <v>2.6</v>
      </c>
      <c r="AE589" s="1">
        <v>2.6</v>
      </c>
      <c r="AF589" s="1">
        <v>2.6</v>
      </c>
      <c r="AG589" s="1">
        <v>2.6</v>
      </c>
    </row>
    <row r="590" spans="1:33" x14ac:dyDescent="0.2">
      <c r="A590" s="1" t="s">
        <v>621</v>
      </c>
      <c r="B590" s="1">
        <v>6958499999.9999905</v>
      </c>
      <c r="C590" s="1">
        <v>357780000</v>
      </c>
      <c r="D590" s="1">
        <v>373990000</v>
      </c>
      <c r="E590" s="1">
        <v>319570000</v>
      </c>
      <c r="F590" s="1">
        <v>277040000</v>
      </c>
      <c r="G590" s="1">
        <v>266460000</v>
      </c>
      <c r="H590" s="1">
        <v>233270000</v>
      </c>
      <c r="I590" s="1">
        <v>306320000</v>
      </c>
      <c r="J590" s="1">
        <v>340630000</v>
      </c>
      <c r="K590" s="1">
        <v>264570000</v>
      </c>
      <c r="L590" s="1">
        <v>11</v>
      </c>
      <c r="M590" s="1">
        <v>9</v>
      </c>
      <c r="N590" s="1">
        <v>10</v>
      </c>
      <c r="O590" s="1">
        <v>8</v>
      </c>
      <c r="P590" s="1">
        <v>7</v>
      </c>
      <c r="Q590" s="1">
        <v>4</v>
      </c>
      <c r="R590" s="1">
        <v>8</v>
      </c>
      <c r="S590" s="1">
        <v>9</v>
      </c>
      <c r="T590" s="1">
        <v>9</v>
      </c>
      <c r="U590" s="1">
        <v>9</v>
      </c>
      <c r="V590" s="1">
        <v>32.4</v>
      </c>
      <c r="W590" s="1">
        <v>32.4</v>
      </c>
      <c r="X590" s="1">
        <v>46.265999999999998</v>
      </c>
      <c r="Y590" s="1">
        <v>26.4</v>
      </c>
      <c r="Z590" s="1">
        <v>28.5</v>
      </c>
      <c r="AA590" s="1">
        <v>23.8</v>
      </c>
      <c r="AB590" s="1">
        <v>20.399999999999999</v>
      </c>
      <c r="AC590" s="1">
        <v>9.3000000000000007</v>
      </c>
      <c r="AD590" s="1">
        <v>24.3</v>
      </c>
      <c r="AE590" s="1">
        <v>26.2</v>
      </c>
      <c r="AF590" s="1">
        <v>22.7</v>
      </c>
      <c r="AG590" s="1">
        <v>22.9</v>
      </c>
    </row>
    <row r="591" spans="1:33" x14ac:dyDescent="0.2">
      <c r="A591" s="1" t="s">
        <v>622</v>
      </c>
      <c r="B591" s="1">
        <v>2280300000</v>
      </c>
      <c r="C591" s="1">
        <v>104040000</v>
      </c>
      <c r="D591" s="1">
        <v>85025000</v>
      </c>
      <c r="E591" s="1">
        <v>93007000</v>
      </c>
      <c r="F591" s="1">
        <v>127790000</v>
      </c>
      <c r="G591" s="1">
        <v>149710000</v>
      </c>
      <c r="H591" s="1">
        <v>137620000</v>
      </c>
      <c r="I591" s="1">
        <v>119250000</v>
      </c>
      <c r="J591" s="1">
        <v>89575000</v>
      </c>
      <c r="K591" s="1">
        <v>89736000</v>
      </c>
      <c r="L591" s="1">
        <v>5</v>
      </c>
      <c r="M591" s="1">
        <v>5</v>
      </c>
      <c r="N591" s="1">
        <v>3</v>
      </c>
      <c r="O591" s="1">
        <v>4</v>
      </c>
      <c r="P591" s="1">
        <v>3</v>
      </c>
      <c r="Q591" s="1">
        <v>3</v>
      </c>
      <c r="R591" s="1">
        <v>2</v>
      </c>
      <c r="S591" s="1">
        <v>4</v>
      </c>
      <c r="T591" s="1">
        <v>3</v>
      </c>
      <c r="U591" s="1">
        <v>3</v>
      </c>
      <c r="V591" s="1">
        <v>61.9</v>
      </c>
      <c r="W591" s="1">
        <v>61.9</v>
      </c>
      <c r="X591" s="1">
        <v>172.15</v>
      </c>
      <c r="Y591" s="1">
        <v>61.9</v>
      </c>
      <c r="Z591" s="1">
        <v>41.9</v>
      </c>
      <c r="AA591" s="1">
        <v>53.8</v>
      </c>
      <c r="AB591" s="1">
        <v>38.1</v>
      </c>
      <c r="AC591" s="1">
        <v>38.1</v>
      </c>
      <c r="AD591" s="1">
        <v>26.2</v>
      </c>
      <c r="AE591" s="1">
        <v>53.8</v>
      </c>
      <c r="AF591" s="1">
        <v>41.9</v>
      </c>
      <c r="AG591" s="1">
        <v>41.9</v>
      </c>
    </row>
    <row r="592" spans="1:33" x14ac:dyDescent="0.2">
      <c r="A592" s="1" t="s">
        <v>623</v>
      </c>
      <c r="B592" s="1">
        <v>20176000000</v>
      </c>
      <c r="C592" s="1">
        <v>302130000</v>
      </c>
      <c r="D592" s="1">
        <v>380900000</v>
      </c>
      <c r="E592" s="1">
        <v>396930000</v>
      </c>
      <c r="F592" s="1">
        <v>236810000</v>
      </c>
      <c r="G592" s="1">
        <v>250680000</v>
      </c>
      <c r="H592" s="1">
        <v>260280000</v>
      </c>
      <c r="I592" s="1">
        <v>325830000</v>
      </c>
      <c r="J592" s="1">
        <v>344080000</v>
      </c>
      <c r="K592" s="1">
        <v>326460000</v>
      </c>
      <c r="L592" s="1">
        <v>31</v>
      </c>
      <c r="M592" s="1">
        <v>25</v>
      </c>
      <c r="N592" s="1">
        <v>29</v>
      </c>
      <c r="O592" s="1">
        <v>25</v>
      </c>
      <c r="P592" s="1">
        <v>22</v>
      </c>
      <c r="Q592" s="1">
        <v>26</v>
      </c>
      <c r="R592" s="1">
        <v>25</v>
      </c>
      <c r="S592" s="1">
        <v>26</v>
      </c>
      <c r="T592" s="1">
        <v>27</v>
      </c>
      <c r="U592" s="1">
        <v>26</v>
      </c>
      <c r="V592" s="1">
        <v>45.9</v>
      </c>
      <c r="W592" s="1">
        <v>45.9</v>
      </c>
      <c r="X592" s="1">
        <v>124.12</v>
      </c>
      <c r="Y592" s="1">
        <v>36.6</v>
      </c>
      <c r="Z592" s="1">
        <v>44.9</v>
      </c>
      <c r="AA592" s="1">
        <v>37.1</v>
      </c>
      <c r="AB592" s="1">
        <v>35</v>
      </c>
      <c r="AC592" s="1">
        <v>38.5</v>
      </c>
      <c r="AD592" s="1">
        <v>37.6</v>
      </c>
      <c r="AE592" s="1">
        <v>38.5</v>
      </c>
      <c r="AF592" s="1">
        <v>42</v>
      </c>
      <c r="AG592" s="1">
        <v>38.299999999999997</v>
      </c>
    </row>
    <row r="593" spans="1:33" x14ac:dyDescent="0.2">
      <c r="A593" s="1" t="s">
        <v>624</v>
      </c>
      <c r="B593" s="1">
        <v>694940000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2</v>
      </c>
      <c r="M593" s="1">
        <v>2</v>
      </c>
      <c r="N593" s="1">
        <v>2</v>
      </c>
      <c r="O593" s="1">
        <v>1</v>
      </c>
      <c r="P593" s="1">
        <v>1</v>
      </c>
      <c r="Q593" s="1">
        <v>1</v>
      </c>
      <c r="R593" s="1">
        <v>1</v>
      </c>
      <c r="S593" s="1">
        <v>1</v>
      </c>
      <c r="T593" s="1">
        <v>1</v>
      </c>
      <c r="U593" s="1">
        <v>1</v>
      </c>
      <c r="V593" s="1">
        <v>7.6</v>
      </c>
      <c r="W593" s="1">
        <v>7.6</v>
      </c>
      <c r="X593" s="1">
        <v>2.2393999999999998</v>
      </c>
      <c r="Y593" s="1">
        <v>7.6</v>
      </c>
      <c r="Z593" s="1">
        <v>7.6</v>
      </c>
      <c r="AA593" s="1">
        <v>4.4000000000000004</v>
      </c>
      <c r="AB593" s="1">
        <v>3.2</v>
      </c>
      <c r="AC593" s="1">
        <v>4.4000000000000004</v>
      </c>
      <c r="AD593" s="1">
        <v>4.4000000000000004</v>
      </c>
      <c r="AE593" s="1">
        <v>3.2</v>
      </c>
      <c r="AF593" s="1">
        <v>4.4000000000000004</v>
      </c>
      <c r="AG593" s="1">
        <v>3.2</v>
      </c>
    </row>
    <row r="594" spans="1:33" x14ac:dyDescent="0.2">
      <c r="A594" s="1" t="s">
        <v>625</v>
      </c>
      <c r="B594" s="1">
        <v>196740000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1</v>
      </c>
      <c r="M594" s="1">
        <v>0</v>
      </c>
      <c r="N594" s="1">
        <v>0</v>
      </c>
      <c r="O594" s="1">
        <v>1</v>
      </c>
      <c r="P594" s="1">
        <v>1</v>
      </c>
      <c r="Q594" s="1">
        <v>1</v>
      </c>
      <c r="R594" s="1">
        <v>1</v>
      </c>
      <c r="S594" s="1">
        <v>0</v>
      </c>
      <c r="T594" s="1">
        <v>1</v>
      </c>
      <c r="U594" s="1">
        <v>0</v>
      </c>
      <c r="V594" s="1">
        <v>6.1</v>
      </c>
      <c r="W594" s="1">
        <v>6.1</v>
      </c>
      <c r="X594" s="1">
        <v>1.7095</v>
      </c>
      <c r="Y594" s="1">
        <v>0</v>
      </c>
      <c r="Z594" s="1">
        <v>0</v>
      </c>
      <c r="AA594" s="1">
        <v>6.1</v>
      </c>
      <c r="AB594" s="1">
        <v>6.1</v>
      </c>
      <c r="AC594" s="1">
        <v>6.1</v>
      </c>
      <c r="AD594" s="1">
        <v>6.1</v>
      </c>
      <c r="AE594" s="1">
        <v>0</v>
      </c>
      <c r="AF594" s="1">
        <v>6.1</v>
      </c>
      <c r="AG594" s="1">
        <v>0</v>
      </c>
    </row>
    <row r="595" spans="1:33" x14ac:dyDescent="0.2">
      <c r="A595" s="1" t="s">
        <v>626</v>
      </c>
      <c r="B595" s="1">
        <v>42716000000</v>
      </c>
      <c r="C595" s="1">
        <v>773220000</v>
      </c>
      <c r="D595" s="1">
        <v>853000000</v>
      </c>
      <c r="E595" s="1">
        <v>1169000000</v>
      </c>
      <c r="F595" s="1">
        <v>834050000</v>
      </c>
      <c r="G595" s="1">
        <v>868470000</v>
      </c>
      <c r="H595" s="1">
        <v>826930000</v>
      </c>
      <c r="I595" s="1">
        <v>1003499999.99999</v>
      </c>
      <c r="J595" s="1">
        <v>878580000</v>
      </c>
      <c r="K595" s="1">
        <v>968410000</v>
      </c>
      <c r="L595" s="1">
        <v>27</v>
      </c>
      <c r="M595" s="1">
        <v>21</v>
      </c>
      <c r="N595" s="1">
        <v>22</v>
      </c>
      <c r="O595" s="1">
        <v>22</v>
      </c>
      <c r="P595" s="1">
        <v>21</v>
      </c>
      <c r="Q595" s="1">
        <v>23</v>
      </c>
      <c r="R595" s="1">
        <v>25</v>
      </c>
      <c r="S595" s="1">
        <v>22</v>
      </c>
      <c r="T595" s="1">
        <v>22</v>
      </c>
      <c r="U595" s="1">
        <v>24</v>
      </c>
      <c r="V595" s="1">
        <v>40</v>
      </c>
      <c r="W595" s="1">
        <v>40</v>
      </c>
      <c r="X595" s="1">
        <v>323.31</v>
      </c>
      <c r="Y595" s="1">
        <v>30</v>
      </c>
      <c r="Z595" s="1">
        <v>32</v>
      </c>
      <c r="AA595" s="1">
        <v>32</v>
      </c>
      <c r="AB595" s="1">
        <v>34.200000000000003</v>
      </c>
      <c r="AC595" s="1">
        <v>35.299999999999997</v>
      </c>
      <c r="AD595" s="1">
        <v>40</v>
      </c>
      <c r="AE595" s="1">
        <v>34</v>
      </c>
      <c r="AF595" s="1">
        <v>35.4</v>
      </c>
      <c r="AG595" s="1">
        <v>36.4</v>
      </c>
    </row>
    <row r="596" spans="1:33" x14ac:dyDescent="0.2">
      <c r="A596" s="1" t="s">
        <v>627</v>
      </c>
      <c r="B596" s="1">
        <v>12033000000</v>
      </c>
      <c r="C596" s="1">
        <v>543200000</v>
      </c>
      <c r="D596" s="1">
        <v>354410000</v>
      </c>
      <c r="E596" s="1">
        <v>428360000</v>
      </c>
      <c r="F596" s="1">
        <v>591390000</v>
      </c>
      <c r="G596" s="1">
        <v>635150000</v>
      </c>
      <c r="H596" s="1">
        <v>546380000</v>
      </c>
      <c r="I596" s="1">
        <v>565010000</v>
      </c>
      <c r="J596" s="1">
        <v>461830000</v>
      </c>
      <c r="K596" s="1">
        <v>608370000</v>
      </c>
      <c r="L596" s="1">
        <v>10</v>
      </c>
      <c r="M596" s="1">
        <v>8</v>
      </c>
      <c r="N596" s="1">
        <v>8</v>
      </c>
      <c r="O596" s="1">
        <v>8</v>
      </c>
      <c r="P596" s="1">
        <v>6</v>
      </c>
      <c r="Q596" s="1">
        <v>6</v>
      </c>
      <c r="R596" s="1">
        <v>9</v>
      </c>
      <c r="S596" s="1">
        <v>9</v>
      </c>
      <c r="T596" s="1">
        <v>9</v>
      </c>
      <c r="U596" s="1">
        <v>9</v>
      </c>
      <c r="V596" s="1">
        <v>71.099999999999994</v>
      </c>
      <c r="W596" s="1">
        <v>40.4</v>
      </c>
      <c r="X596" s="1">
        <v>118.5</v>
      </c>
      <c r="Y596" s="1">
        <v>54.9</v>
      </c>
      <c r="Z596" s="1">
        <v>54.9</v>
      </c>
      <c r="AA596" s="1">
        <v>63.7</v>
      </c>
      <c r="AB596" s="1">
        <v>51.3</v>
      </c>
      <c r="AC596" s="1">
        <v>59</v>
      </c>
      <c r="AD596" s="1">
        <v>70.900000000000006</v>
      </c>
      <c r="AE596" s="1">
        <v>70.900000000000006</v>
      </c>
      <c r="AF596" s="1">
        <v>63.7</v>
      </c>
      <c r="AG596" s="1">
        <v>65.2</v>
      </c>
    </row>
    <row r="597" spans="1:33" x14ac:dyDescent="0.2">
      <c r="A597" s="1" t="s">
        <v>628</v>
      </c>
      <c r="B597" s="1">
        <v>2361100000</v>
      </c>
      <c r="C597" s="1">
        <v>92284000</v>
      </c>
      <c r="D597" s="1">
        <v>82341000</v>
      </c>
      <c r="E597" s="1">
        <v>74168000</v>
      </c>
      <c r="F597" s="1">
        <v>130530000</v>
      </c>
      <c r="G597" s="1">
        <v>102970000</v>
      </c>
      <c r="H597" s="1">
        <v>99769000</v>
      </c>
      <c r="I597" s="1">
        <v>72037000</v>
      </c>
      <c r="J597" s="1">
        <v>93345000</v>
      </c>
      <c r="K597" s="1">
        <v>74273000</v>
      </c>
      <c r="L597" s="1">
        <v>10</v>
      </c>
      <c r="M597" s="1">
        <v>7</v>
      </c>
      <c r="N597" s="1">
        <v>7</v>
      </c>
      <c r="O597" s="1">
        <v>8</v>
      </c>
      <c r="P597" s="1">
        <v>8</v>
      </c>
      <c r="Q597" s="1">
        <v>8</v>
      </c>
      <c r="R597" s="1">
        <v>7</v>
      </c>
      <c r="S597" s="1">
        <v>6</v>
      </c>
      <c r="T597" s="1">
        <v>4</v>
      </c>
      <c r="U597" s="1">
        <v>4</v>
      </c>
      <c r="V597" s="1">
        <v>38</v>
      </c>
      <c r="W597" s="1">
        <v>38</v>
      </c>
      <c r="X597" s="1">
        <v>20.652999999999999</v>
      </c>
      <c r="Y597" s="1">
        <v>28.9</v>
      </c>
      <c r="Z597" s="1">
        <v>24</v>
      </c>
      <c r="AA597" s="1">
        <v>29.3</v>
      </c>
      <c r="AB597" s="1">
        <v>32.700000000000003</v>
      </c>
      <c r="AC597" s="1">
        <v>34.200000000000003</v>
      </c>
      <c r="AD597" s="1">
        <v>23.6</v>
      </c>
      <c r="AE597" s="1">
        <v>25.5</v>
      </c>
      <c r="AF597" s="1">
        <v>17.100000000000001</v>
      </c>
      <c r="AG597" s="1">
        <v>18.600000000000001</v>
      </c>
    </row>
    <row r="598" spans="1:33" x14ac:dyDescent="0.2">
      <c r="A598" s="1" t="s">
        <v>629</v>
      </c>
      <c r="B598" s="1">
        <v>790980000</v>
      </c>
      <c r="C598" s="1">
        <v>72476000</v>
      </c>
      <c r="D598" s="1">
        <v>89343000</v>
      </c>
      <c r="E598" s="1">
        <v>71210000</v>
      </c>
      <c r="F598" s="1">
        <v>0</v>
      </c>
      <c r="G598" s="1">
        <v>54565000</v>
      </c>
      <c r="H598" s="1">
        <v>0</v>
      </c>
      <c r="I598" s="1">
        <v>66469000</v>
      </c>
      <c r="J598" s="1">
        <v>72551000</v>
      </c>
      <c r="K598" s="1">
        <v>0</v>
      </c>
      <c r="L598" s="1">
        <v>4</v>
      </c>
      <c r="M598" s="1">
        <v>3</v>
      </c>
      <c r="N598" s="1">
        <v>3</v>
      </c>
      <c r="O598" s="1">
        <v>4</v>
      </c>
      <c r="P598" s="1">
        <v>1</v>
      </c>
      <c r="Q598" s="1">
        <v>2</v>
      </c>
      <c r="R598" s="1">
        <v>1</v>
      </c>
      <c r="S598" s="1">
        <v>3</v>
      </c>
      <c r="T598" s="1">
        <v>3</v>
      </c>
      <c r="U598" s="1">
        <v>1</v>
      </c>
      <c r="V598" s="1">
        <v>32.1</v>
      </c>
      <c r="W598" s="1">
        <v>32.1</v>
      </c>
      <c r="X598" s="1">
        <v>20.611999999999998</v>
      </c>
      <c r="Y598" s="1">
        <v>26.6</v>
      </c>
      <c r="Z598" s="1">
        <v>26.1</v>
      </c>
      <c r="AA598" s="1">
        <v>32.1</v>
      </c>
      <c r="AB598" s="1">
        <v>7.6</v>
      </c>
      <c r="AC598" s="1">
        <v>13</v>
      </c>
      <c r="AD598" s="1">
        <v>7.6</v>
      </c>
      <c r="AE598" s="1">
        <v>26.6</v>
      </c>
      <c r="AF598" s="1">
        <v>26.6</v>
      </c>
      <c r="AG598" s="1">
        <v>7.6</v>
      </c>
    </row>
    <row r="599" spans="1:33" x14ac:dyDescent="0.2">
      <c r="A599" s="1" t="s">
        <v>630</v>
      </c>
      <c r="B599" s="1">
        <v>123060000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1</v>
      </c>
      <c r="M599" s="1">
        <v>0</v>
      </c>
      <c r="N599" s="1">
        <v>0</v>
      </c>
      <c r="O599" s="1">
        <v>0</v>
      </c>
      <c r="P599" s="1">
        <v>1</v>
      </c>
      <c r="Q599" s="1">
        <v>1</v>
      </c>
      <c r="R599" s="1">
        <v>1</v>
      </c>
      <c r="S599" s="1">
        <v>1</v>
      </c>
      <c r="T599" s="1">
        <v>1</v>
      </c>
      <c r="U599" s="1">
        <v>1</v>
      </c>
      <c r="V599" s="1">
        <v>5.0999999999999996</v>
      </c>
      <c r="W599" s="1">
        <v>5.0999999999999996</v>
      </c>
      <c r="X599" s="1">
        <v>1.6902999999999999</v>
      </c>
      <c r="Y599" s="1">
        <v>0</v>
      </c>
      <c r="Z599" s="1">
        <v>0</v>
      </c>
      <c r="AA599" s="1">
        <v>0</v>
      </c>
      <c r="AB599" s="1">
        <v>5.0999999999999996</v>
      </c>
      <c r="AC599" s="1">
        <v>5.0999999999999996</v>
      </c>
      <c r="AD599" s="1">
        <v>5.0999999999999996</v>
      </c>
      <c r="AE599" s="1">
        <v>5.0999999999999996</v>
      </c>
      <c r="AF599" s="1">
        <v>5.0999999999999996</v>
      </c>
      <c r="AG599" s="1">
        <v>5.0999999999999996</v>
      </c>
    </row>
    <row r="600" spans="1:33" x14ac:dyDescent="0.2">
      <c r="A600" s="1" t="s">
        <v>631</v>
      </c>
      <c r="B600" s="1">
        <v>305960000</v>
      </c>
      <c r="C600" s="1">
        <v>0</v>
      </c>
      <c r="D600" s="1">
        <v>0</v>
      </c>
      <c r="E600" s="1">
        <v>0</v>
      </c>
      <c r="F600" s="1">
        <v>38328000</v>
      </c>
      <c r="G600" s="1">
        <v>30874000</v>
      </c>
      <c r="H600" s="1">
        <v>36878000</v>
      </c>
      <c r="I600" s="1">
        <v>28428000</v>
      </c>
      <c r="J600" s="1">
        <v>24585000</v>
      </c>
      <c r="K600" s="1">
        <v>24870000</v>
      </c>
      <c r="L600" s="1">
        <v>2</v>
      </c>
      <c r="M600" s="1">
        <v>1</v>
      </c>
      <c r="N600" s="1">
        <v>1</v>
      </c>
      <c r="O600" s="1">
        <v>1</v>
      </c>
      <c r="P600" s="1">
        <v>2</v>
      </c>
      <c r="Q600" s="1">
        <v>2</v>
      </c>
      <c r="R600" s="1">
        <v>2</v>
      </c>
      <c r="S600" s="1">
        <v>2</v>
      </c>
      <c r="T600" s="1">
        <v>2</v>
      </c>
      <c r="U600" s="1">
        <v>2</v>
      </c>
      <c r="V600" s="1">
        <v>3.6</v>
      </c>
      <c r="W600" s="1">
        <v>3.6</v>
      </c>
      <c r="X600" s="1">
        <v>2.9384000000000001</v>
      </c>
      <c r="Y600" s="1">
        <v>1.6</v>
      </c>
      <c r="Z600" s="1">
        <v>1.6</v>
      </c>
      <c r="AA600" s="1">
        <v>1.6</v>
      </c>
      <c r="AB600" s="1">
        <v>3.6</v>
      </c>
      <c r="AC600" s="1">
        <v>3.6</v>
      </c>
      <c r="AD600" s="1">
        <v>3.6</v>
      </c>
      <c r="AE600" s="1">
        <v>3.6</v>
      </c>
      <c r="AF600" s="1">
        <v>3.6</v>
      </c>
      <c r="AG600" s="1">
        <v>3.6</v>
      </c>
    </row>
    <row r="601" spans="1:33" x14ac:dyDescent="0.2">
      <c r="A601" s="1" t="s">
        <v>632</v>
      </c>
      <c r="B601" s="1">
        <v>391510000</v>
      </c>
      <c r="C601" s="1">
        <v>30330000</v>
      </c>
      <c r="D601" s="1">
        <v>22164000</v>
      </c>
      <c r="E601" s="1">
        <v>20308000</v>
      </c>
      <c r="F601" s="1">
        <v>26012000</v>
      </c>
      <c r="G601" s="1">
        <v>30209000</v>
      </c>
      <c r="H601" s="1">
        <v>26530000</v>
      </c>
      <c r="I601" s="1">
        <v>25904000</v>
      </c>
      <c r="J601" s="1">
        <v>28173000</v>
      </c>
      <c r="K601" s="1">
        <v>25044000</v>
      </c>
      <c r="L601" s="1">
        <v>6</v>
      </c>
      <c r="M601" s="1">
        <v>2</v>
      </c>
      <c r="N601" s="1">
        <v>3</v>
      </c>
      <c r="O601" s="1">
        <v>3</v>
      </c>
      <c r="P601" s="1">
        <v>4</v>
      </c>
      <c r="Q601" s="1">
        <v>3</v>
      </c>
      <c r="R601" s="1">
        <v>3</v>
      </c>
      <c r="S601" s="1">
        <v>3</v>
      </c>
      <c r="T601" s="1">
        <v>3</v>
      </c>
      <c r="U601" s="1">
        <v>3</v>
      </c>
      <c r="V601" s="1">
        <v>22.9</v>
      </c>
      <c r="W601" s="1">
        <v>18.5</v>
      </c>
      <c r="X601" s="1">
        <v>10.340999999999999</v>
      </c>
      <c r="Y601" s="1">
        <v>9.5</v>
      </c>
      <c r="Z601" s="1">
        <v>13.4</v>
      </c>
      <c r="AA601" s="1">
        <v>10.3</v>
      </c>
      <c r="AB601" s="1">
        <v>13.9</v>
      </c>
      <c r="AC601" s="1">
        <v>10.3</v>
      </c>
      <c r="AD601" s="1">
        <v>10.3</v>
      </c>
      <c r="AE601" s="1">
        <v>13.7</v>
      </c>
      <c r="AF601" s="1">
        <v>10.3</v>
      </c>
      <c r="AG601" s="1">
        <v>11.5</v>
      </c>
    </row>
    <row r="602" spans="1:33" x14ac:dyDescent="0.2">
      <c r="A602" s="1" t="s">
        <v>633</v>
      </c>
      <c r="B602" s="1">
        <v>1239100000</v>
      </c>
      <c r="C602" s="1">
        <v>75144000</v>
      </c>
      <c r="D602" s="1">
        <v>123450000</v>
      </c>
      <c r="E602" s="1">
        <v>142360000</v>
      </c>
      <c r="F602" s="1">
        <v>0</v>
      </c>
      <c r="G602" s="1">
        <v>0</v>
      </c>
      <c r="H602" s="1">
        <v>0</v>
      </c>
      <c r="I602" s="1">
        <v>120470000</v>
      </c>
      <c r="J602" s="1">
        <v>121750000</v>
      </c>
      <c r="K602" s="1">
        <v>117540000</v>
      </c>
      <c r="L602" s="1">
        <v>5</v>
      </c>
      <c r="M602" s="1">
        <v>4</v>
      </c>
      <c r="N602" s="1">
        <v>2</v>
      </c>
      <c r="O602" s="1">
        <v>4</v>
      </c>
      <c r="P602" s="1">
        <v>1</v>
      </c>
      <c r="Q602" s="1">
        <v>1</v>
      </c>
      <c r="R602" s="1">
        <v>1</v>
      </c>
      <c r="S602" s="1">
        <v>3</v>
      </c>
      <c r="T602" s="1">
        <v>3</v>
      </c>
      <c r="U602" s="1">
        <v>3</v>
      </c>
      <c r="V602" s="1">
        <v>60.7</v>
      </c>
      <c r="W602" s="1">
        <v>60.7</v>
      </c>
      <c r="X602" s="1">
        <v>84.572000000000003</v>
      </c>
      <c r="Y602" s="1">
        <v>45.9</v>
      </c>
      <c r="Z602" s="1">
        <v>29.6</v>
      </c>
      <c r="AA602" s="1">
        <v>51.1</v>
      </c>
      <c r="AB602" s="1">
        <v>20</v>
      </c>
      <c r="AC602" s="1">
        <v>20</v>
      </c>
      <c r="AD602" s="1">
        <v>20</v>
      </c>
      <c r="AE602" s="1">
        <v>36.299999999999997</v>
      </c>
      <c r="AF602" s="1">
        <v>41.5</v>
      </c>
      <c r="AG602" s="1">
        <v>36.299999999999997</v>
      </c>
    </row>
    <row r="603" spans="1:33" x14ac:dyDescent="0.2">
      <c r="A603" s="1" t="s">
        <v>634</v>
      </c>
      <c r="B603" s="1">
        <v>497570000</v>
      </c>
      <c r="C603" s="1">
        <v>0</v>
      </c>
      <c r="D603" s="1">
        <v>51447000</v>
      </c>
      <c r="E603" s="1">
        <v>0</v>
      </c>
      <c r="F603" s="1">
        <v>0</v>
      </c>
      <c r="G603" s="1">
        <v>0</v>
      </c>
      <c r="H603" s="1">
        <v>67207000</v>
      </c>
      <c r="I603" s="1">
        <v>52575000</v>
      </c>
      <c r="J603" s="1">
        <v>28599000</v>
      </c>
      <c r="K603" s="1">
        <v>0</v>
      </c>
      <c r="L603" s="1">
        <v>3</v>
      </c>
      <c r="M603" s="1">
        <v>0</v>
      </c>
      <c r="N603" s="1">
        <v>2</v>
      </c>
      <c r="O603" s="1">
        <v>0</v>
      </c>
      <c r="P603" s="1">
        <v>1</v>
      </c>
      <c r="Q603" s="1">
        <v>2</v>
      </c>
      <c r="R603" s="1">
        <v>2</v>
      </c>
      <c r="S603" s="1">
        <v>3</v>
      </c>
      <c r="T603" s="1">
        <v>3</v>
      </c>
      <c r="U603" s="1">
        <v>1</v>
      </c>
      <c r="V603" s="1">
        <v>17.2</v>
      </c>
      <c r="W603" s="1">
        <v>17.2</v>
      </c>
      <c r="X603" s="1">
        <v>34.456000000000003</v>
      </c>
      <c r="Y603" s="1">
        <v>0</v>
      </c>
      <c r="Z603" s="1">
        <v>10.1</v>
      </c>
      <c r="AA603" s="1">
        <v>0</v>
      </c>
      <c r="AB603" s="1">
        <v>5.2</v>
      </c>
      <c r="AC603" s="1">
        <v>12.3</v>
      </c>
      <c r="AD603" s="1">
        <v>12.3</v>
      </c>
      <c r="AE603" s="1">
        <v>17.2</v>
      </c>
      <c r="AF603" s="1">
        <v>17.2</v>
      </c>
      <c r="AG603" s="1">
        <v>5.2</v>
      </c>
    </row>
    <row r="604" spans="1:33" x14ac:dyDescent="0.2">
      <c r="A604" s="1" t="s">
        <v>635</v>
      </c>
      <c r="B604" s="1">
        <v>264350000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2</v>
      </c>
      <c r="M604" s="1">
        <v>0</v>
      </c>
      <c r="N604" s="1">
        <v>2</v>
      </c>
      <c r="O604" s="1">
        <v>1</v>
      </c>
      <c r="P604" s="1">
        <v>1</v>
      </c>
      <c r="Q604" s="1">
        <v>1</v>
      </c>
      <c r="R604" s="1">
        <v>1</v>
      </c>
      <c r="S604" s="1">
        <v>2</v>
      </c>
      <c r="T604" s="1">
        <v>2</v>
      </c>
      <c r="U604" s="1">
        <v>1</v>
      </c>
      <c r="V604" s="1">
        <v>4.8</v>
      </c>
      <c r="W604" s="1">
        <v>4.8</v>
      </c>
      <c r="X604" s="1">
        <v>3.5844</v>
      </c>
      <c r="Y604" s="1">
        <v>0</v>
      </c>
      <c r="Z604" s="1">
        <v>4.8</v>
      </c>
      <c r="AA604" s="1">
        <v>1.7</v>
      </c>
      <c r="AB604" s="1">
        <v>3.1</v>
      </c>
      <c r="AC604" s="1">
        <v>3.1</v>
      </c>
      <c r="AD604" s="1">
        <v>1.7</v>
      </c>
      <c r="AE604" s="1">
        <v>4.8</v>
      </c>
      <c r="AF604" s="1">
        <v>4.8</v>
      </c>
      <c r="AG604" s="1">
        <v>1.7</v>
      </c>
    </row>
    <row r="605" spans="1:33" x14ac:dyDescent="0.2">
      <c r="A605" s="1" t="s">
        <v>636</v>
      </c>
      <c r="B605" s="1">
        <v>56592000000</v>
      </c>
      <c r="C605" s="1">
        <v>2388100000</v>
      </c>
      <c r="D605" s="1">
        <v>1837399999.99999</v>
      </c>
      <c r="E605" s="1">
        <v>1688399999.99999</v>
      </c>
      <c r="F605" s="1">
        <v>480030000</v>
      </c>
      <c r="G605" s="1">
        <v>645850000</v>
      </c>
      <c r="H605" s="1">
        <v>649140000</v>
      </c>
      <c r="I605" s="1">
        <v>2519900000</v>
      </c>
      <c r="J605" s="1">
        <v>2227500000</v>
      </c>
      <c r="K605" s="1">
        <v>2487700000</v>
      </c>
      <c r="L605" s="1">
        <v>14</v>
      </c>
      <c r="M605" s="1">
        <v>10</v>
      </c>
      <c r="N605" s="1">
        <v>13</v>
      </c>
      <c r="O605" s="1">
        <v>13</v>
      </c>
      <c r="P605" s="1">
        <v>11</v>
      </c>
      <c r="Q605" s="1">
        <v>11</v>
      </c>
      <c r="R605" s="1">
        <v>12</v>
      </c>
      <c r="S605" s="1">
        <v>12</v>
      </c>
      <c r="T605" s="1">
        <v>11</v>
      </c>
      <c r="U605" s="1">
        <v>11</v>
      </c>
      <c r="V605" s="1">
        <v>40.799999999999997</v>
      </c>
      <c r="W605" s="1">
        <v>40.799999999999997</v>
      </c>
      <c r="X605" s="1">
        <v>304.35000000000002</v>
      </c>
      <c r="Y605" s="1">
        <v>36.9</v>
      </c>
      <c r="Z605" s="1">
        <v>39.200000000000003</v>
      </c>
      <c r="AA605" s="1">
        <v>39.200000000000003</v>
      </c>
      <c r="AB605" s="1">
        <v>38.5</v>
      </c>
      <c r="AC605" s="1">
        <v>33.799999999999997</v>
      </c>
      <c r="AD605" s="1">
        <v>38.799999999999997</v>
      </c>
      <c r="AE605" s="1">
        <v>37.299999999999997</v>
      </c>
      <c r="AF605" s="1">
        <v>33.299999999999997</v>
      </c>
      <c r="AG605" s="1">
        <v>31.7</v>
      </c>
    </row>
    <row r="606" spans="1:33" x14ac:dyDescent="0.2">
      <c r="A606" s="1" t="s">
        <v>637</v>
      </c>
      <c r="B606" s="1">
        <v>551260000</v>
      </c>
      <c r="C606" s="1">
        <v>43984000</v>
      </c>
      <c r="D606" s="1">
        <v>38146000</v>
      </c>
      <c r="E606" s="1">
        <v>28691000</v>
      </c>
      <c r="F606" s="1">
        <v>0</v>
      </c>
      <c r="G606" s="1">
        <v>24799000</v>
      </c>
      <c r="H606" s="1">
        <v>32569000</v>
      </c>
      <c r="I606" s="1">
        <v>38544000</v>
      </c>
      <c r="J606" s="1">
        <v>24331000</v>
      </c>
      <c r="K606" s="1">
        <v>30999000</v>
      </c>
      <c r="L606" s="1">
        <v>6</v>
      </c>
      <c r="M606" s="1">
        <v>4</v>
      </c>
      <c r="N606" s="1">
        <v>3</v>
      </c>
      <c r="O606" s="1">
        <v>4</v>
      </c>
      <c r="P606" s="1">
        <v>0</v>
      </c>
      <c r="Q606" s="1">
        <v>2</v>
      </c>
      <c r="R606" s="1">
        <v>2</v>
      </c>
      <c r="S606" s="1">
        <v>5</v>
      </c>
      <c r="T606" s="1">
        <v>3</v>
      </c>
      <c r="U606" s="1">
        <v>4</v>
      </c>
      <c r="V606" s="1">
        <v>22.9</v>
      </c>
      <c r="W606" s="1">
        <v>11.6</v>
      </c>
      <c r="X606" s="1">
        <v>8.0747</v>
      </c>
      <c r="Y606" s="1">
        <v>16.3</v>
      </c>
      <c r="Z606" s="1">
        <v>12.5</v>
      </c>
      <c r="AA606" s="1">
        <v>19</v>
      </c>
      <c r="AB606" s="1">
        <v>11.3</v>
      </c>
      <c r="AC606" s="1">
        <v>15</v>
      </c>
      <c r="AD606" s="1">
        <v>12.5</v>
      </c>
      <c r="AE606" s="1">
        <v>12</v>
      </c>
      <c r="AF606" s="1">
        <v>11.1</v>
      </c>
      <c r="AG606" s="1">
        <v>19</v>
      </c>
    </row>
    <row r="607" spans="1:33" x14ac:dyDescent="0.2">
      <c r="A607" s="1" t="s">
        <v>638</v>
      </c>
      <c r="B607" s="1">
        <v>93569000000</v>
      </c>
      <c r="C607" s="1">
        <v>673900000</v>
      </c>
      <c r="D607" s="1">
        <v>734830000</v>
      </c>
      <c r="E607" s="1">
        <v>708780000</v>
      </c>
      <c r="F607" s="1">
        <v>319090000</v>
      </c>
      <c r="G607" s="1">
        <v>382490000</v>
      </c>
      <c r="H607" s="1">
        <v>333300000</v>
      </c>
      <c r="I607" s="1">
        <v>706010000</v>
      </c>
      <c r="J607" s="1">
        <v>750070000</v>
      </c>
      <c r="K607" s="1">
        <v>647340000</v>
      </c>
      <c r="L607" s="1">
        <v>75</v>
      </c>
      <c r="M607" s="1">
        <v>58</v>
      </c>
      <c r="N607" s="1">
        <v>60</v>
      </c>
      <c r="O607" s="1">
        <v>66</v>
      </c>
      <c r="P607" s="1">
        <v>41</v>
      </c>
      <c r="Q607" s="1">
        <v>52</v>
      </c>
      <c r="R607" s="1">
        <v>47</v>
      </c>
      <c r="S607" s="1">
        <v>56</v>
      </c>
      <c r="T607" s="1">
        <v>53</v>
      </c>
      <c r="U607" s="1">
        <v>55</v>
      </c>
      <c r="V607" s="1">
        <v>47.9</v>
      </c>
      <c r="W607" s="1">
        <v>47.9</v>
      </c>
      <c r="X607" s="1">
        <v>323.31</v>
      </c>
      <c r="Y607" s="1">
        <v>38.799999999999997</v>
      </c>
      <c r="Z607" s="1">
        <v>38.299999999999997</v>
      </c>
      <c r="AA607" s="1">
        <v>44</v>
      </c>
      <c r="AB607" s="1">
        <v>30.2</v>
      </c>
      <c r="AC607" s="1">
        <v>36.299999999999997</v>
      </c>
      <c r="AD607" s="1">
        <v>32.6</v>
      </c>
      <c r="AE607" s="1">
        <v>38.299999999999997</v>
      </c>
      <c r="AF607" s="1">
        <v>36.700000000000003</v>
      </c>
      <c r="AG607" s="1">
        <v>36.299999999999997</v>
      </c>
    </row>
    <row r="608" spans="1:33" x14ac:dyDescent="0.2">
      <c r="A608" s="1" t="s">
        <v>639</v>
      </c>
      <c r="B608" s="1">
        <v>595360000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72431000</v>
      </c>
      <c r="J608" s="1">
        <v>0</v>
      </c>
      <c r="K608" s="1">
        <v>45990000</v>
      </c>
      <c r="L608" s="1">
        <v>4</v>
      </c>
      <c r="M608" s="1">
        <v>1</v>
      </c>
      <c r="N608" s="1">
        <v>1</v>
      </c>
      <c r="O608" s="1">
        <v>2</v>
      </c>
      <c r="P608" s="1">
        <v>2</v>
      </c>
      <c r="Q608" s="1">
        <v>1</v>
      </c>
      <c r="R608" s="1">
        <v>2</v>
      </c>
      <c r="S608" s="1">
        <v>3</v>
      </c>
      <c r="T608" s="1">
        <v>2</v>
      </c>
      <c r="U608" s="1">
        <v>3</v>
      </c>
      <c r="V608" s="1">
        <v>10.199999999999999</v>
      </c>
      <c r="W608" s="1">
        <v>10.199999999999999</v>
      </c>
      <c r="X608" s="1">
        <v>8.3943999999999992</v>
      </c>
      <c r="Y608" s="1">
        <v>3.1</v>
      </c>
      <c r="Z608" s="1">
        <v>3.1</v>
      </c>
      <c r="AA608" s="1">
        <v>4.5</v>
      </c>
      <c r="AB608" s="1">
        <v>4.5</v>
      </c>
      <c r="AC608" s="1">
        <v>1.9</v>
      </c>
      <c r="AD608" s="1">
        <v>3.2</v>
      </c>
      <c r="AE608" s="1">
        <v>8.3000000000000007</v>
      </c>
      <c r="AF608" s="1">
        <v>4.9000000000000004</v>
      </c>
      <c r="AG608" s="1">
        <v>7.1</v>
      </c>
    </row>
    <row r="609" spans="1:33" x14ac:dyDescent="0.2">
      <c r="A609" s="1" t="s">
        <v>640</v>
      </c>
      <c r="B609" s="1">
        <v>218920000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1</v>
      </c>
      <c r="M609" s="1">
        <v>1</v>
      </c>
      <c r="N609" s="1">
        <v>1</v>
      </c>
      <c r="O609" s="1">
        <v>1</v>
      </c>
      <c r="P609" s="1">
        <v>1</v>
      </c>
      <c r="Q609" s="1">
        <v>1</v>
      </c>
      <c r="R609" s="1">
        <v>1</v>
      </c>
      <c r="S609" s="1">
        <v>1</v>
      </c>
      <c r="T609" s="1">
        <v>0</v>
      </c>
      <c r="U609" s="1">
        <v>1</v>
      </c>
      <c r="V609" s="1">
        <v>2.2000000000000002</v>
      </c>
      <c r="W609" s="1">
        <v>2.2000000000000002</v>
      </c>
      <c r="X609" s="1">
        <v>1.9469000000000001</v>
      </c>
      <c r="Y609" s="1">
        <v>2.2000000000000002</v>
      </c>
      <c r="Z609" s="1">
        <v>2.2000000000000002</v>
      </c>
      <c r="AA609" s="1">
        <v>2.2000000000000002</v>
      </c>
      <c r="AB609" s="1">
        <v>2.2000000000000002</v>
      </c>
      <c r="AC609" s="1">
        <v>2.2000000000000002</v>
      </c>
      <c r="AD609" s="1">
        <v>2.2000000000000002</v>
      </c>
      <c r="AE609" s="1">
        <v>2.2000000000000002</v>
      </c>
      <c r="AF609" s="1">
        <v>0</v>
      </c>
      <c r="AG609" s="1">
        <v>2.2000000000000002</v>
      </c>
    </row>
    <row r="610" spans="1:33" x14ac:dyDescent="0.2">
      <c r="A610" s="1" t="s">
        <v>641</v>
      </c>
      <c r="B610" s="1">
        <v>658310000</v>
      </c>
      <c r="C610" s="1">
        <v>61732000</v>
      </c>
      <c r="D610" s="1">
        <v>0</v>
      </c>
      <c r="E610" s="1">
        <v>45244000</v>
      </c>
      <c r="F610" s="1">
        <v>0</v>
      </c>
      <c r="G610" s="1">
        <v>0</v>
      </c>
      <c r="H610" s="1">
        <v>31041000</v>
      </c>
      <c r="I610" s="1">
        <v>39372000</v>
      </c>
      <c r="J610" s="1">
        <v>0</v>
      </c>
      <c r="K610" s="1">
        <v>49811000</v>
      </c>
      <c r="L610" s="1">
        <v>3</v>
      </c>
      <c r="M610" s="1">
        <v>3</v>
      </c>
      <c r="N610" s="1">
        <v>1</v>
      </c>
      <c r="O610" s="1">
        <v>3</v>
      </c>
      <c r="P610" s="1">
        <v>1</v>
      </c>
      <c r="Q610" s="1">
        <v>1</v>
      </c>
      <c r="R610" s="1">
        <v>3</v>
      </c>
      <c r="S610" s="1">
        <v>3</v>
      </c>
      <c r="T610" s="1">
        <v>2</v>
      </c>
      <c r="U610" s="1">
        <v>2</v>
      </c>
      <c r="V610" s="1">
        <v>11</v>
      </c>
      <c r="W610" s="1">
        <v>11</v>
      </c>
      <c r="X610" s="1">
        <v>6.5514000000000001</v>
      </c>
      <c r="Y610" s="1">
        <v>11</v>
      </c>
      <c r="Z610" s="1">
        <v>2.8</v>
      </c>
      <c r="AA610" s="1">
        <v>11</v>
      </c>
      <c r="AB610" s="1">
        <v>2.8</v>
      </c>
      <c r="AC610" s="1">
        <v>2.8</v>
      </c>
      <c r="AD610" s="1">
        <v>11</v>
      </c>
      <c r="AE610" s="1">
        <v>11</v>
      </c>
      <c r="AF610" s="1">
        <v>7.3</v>
      </c>
      <c r="AG610" s="1">
        <v>7.3</v>
      </c>
    </row>
    <row r="611" spans="1:33" x14ac:dyDescent="0.2">
      <c r="A611" s="1" t="s">
        <v>642</v>
      </c>
      <c r="B611" s="1">
        <v>1682499999.99999</v>
      </c>
      <c r="C611" s="1">
        <v>121340000</v>
      </c>
      <c r="D611" s="1">
        <v>139410000</v>
      </c>
      <c r="E611" s="1">
        <v>119480000</v>
      </c>
      <c r="F611" s="1">
        <v>80170000</v>
      </c>
      <c r="G611" s="1">
        <v>75938000</v>
      </c>
      <c r="H611" s="1">
        <v>84555000</v>
      </c>
      <c r="I611" s="1">
        <v>112980000</v>
      </c>
      <c r="J611" s="1">
        <v>118860000</v>
      </c>
      <c r="K611" s="1">
        <v>108090000</v>
      </c>
      <c r="L611" s="1">
        <v>4</v>
      </c>
      <c r="M611" s="1">
        <v>3</v>
      </c>
      <c r="N611" s="1">
        <v>4</v>
      </c>
      <c r="O611" s="1">
        <v>4</v>
      </c>
      <c r="P611" s="1">
        <v>2</v>
      </c>
      <c r="Q611" s="1">
        <v>2</v>
      </c>
      <c r="R611" s="1">
        <v>2</v>
      </c>
      <c r="S611" s="1">
        <v>3</v>
      </c>
      <c r="T611" s="1">
        <v>2</v>
      </c>
      <c r="U611" s="1">
        <v>3</v>
      </c>
      <c r="V611" s="1">
        <v>29</v>
      </c>
      <c r="W611" s="1">
        <v>29</v>
      </c>
      <c r="X611" s="1">
        <v>10.573</v>
      </c>
      <c r="Y611" s="1">
        <v>23.2</v>
      </c>
      <c r="Z611" s="1">
        <v>29</v>
      </c>
      <c r="AA611" s="1">
        <v>29</v>
      </c>
      <c r="AB611" s="1">
        <v>18.899999999999999</v>
      </c>
      <c r="AC611" s="1">
        <v>18.899999999999999</v>
      </c>
      <c r="AD611" s="1">
        <v>18.899999999999999</v>
      </c>
      <c r="AE611" s="1">
        <v>23.2</v>
      </c>
      <c r="AF611" s="1">
        <v>18.899999999999999</v>
      </c>
      <c r="AG611" s="1">
        <v>24.7</v>
      </c>
    </row>
    <row r="612" spans="1:33" x14ac:dyDescent="0.2">
      <c r="A612" s="1" t="s">
        <v>643</v>
      </c>
      <c r="B612" s="1">
        <v>6273799999.9999905</v>
      </c>
      <c r="C612" s="1">
        <v>119900000</v>
      </c>
      <c r="D612" s="1">
        <v>114610000</v>
      </c>
      <c r="E612" s="1">
        <v>100330000</v>
      </c>
      <c r="F612" s="1">
        <v>123510000</v>
      </c>
      <c r="G612" s="1">
        <v>110930000</v>
      </c>
      <c r="H612" s="1">
        <v>117470000</v>
      </c>
      <c r="I612" s="1">
        <v>94301000</v>
      </c>
      <c r="J612" s="1">
        <v>89752000</v>
      </c>
      <c r="K612" s="1">
        <v>100620000</v>
      </c>
      <c r="L612" s="1">
        <v>22</v>
      </c>
      <c r="M612" s="1">
        <v>15</v>
      </c>
      <c r="N612" s="1">
        <v>15</v>
      </c>
      <c r="O612" s="1">
        <v>15</v>
      </c>
      <c r="P612" s="1">
        <v>17</v>
      </c>
      <c r="Q612" s="1">
        <v>18</v>
      </c>
      <c r="R612" s="1">
        <v>16</v>
      </c>
      <c r="S612" s="1">
        <v>20</v>
      </c>
      <c r="T612" s="1">
        <v>15</v>
      </c>
      <c r="U612" s="1">
        <v>13</v>
      </c>
      <c r="V612" s="1">
        <v>27.6</v>
      </c>
      <c r="W612" s="1">
        <v>27.6</v>
      </c>
      <c r="X612" s="1">
        <v>54.353000000000002</v>
      </c>
      <c r="Y612" s="1">
        <v>19.7</v>
      </c>
      <c r="Z612" s="1">
        <v>19.8</v>
      </c>
      <c r="AA612" s="1">
        <v>20.399999999999999</v>
      </c>
      <c r="AB612" s="1">
        <v>20.7</v>
      </c>
      <c r="AC612" s="1">
        <v>22.5</v>
      </c>
      <c r="AD612" s="1">
        <v>20.7</v>
      </c>
      <c r="AE612" s="1">
        <v>26.2</v>
      </c>
      <c r="AF612" s="1">
        <v>19.399999999999999</v>
      </c>
      <c r="AG612" s="1">
        <v>15.7</v>
      </c>
    </row>
    <row r="613" spans="1:33" x14ac:dyDescent="0.2">
      <c r="A613" s="1" t="s">
        <v>644</v>
      </c>
      <c r="B613" s="1">
        <v>299490000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18712000</v>
      </c>
      <c r="K613" s="1">
        <v>25405000</v>
      </c>
      <c r="L613" s="1">
        <v>5</v>
      </c>
      <c r="M613" s="1">
        <v>3</v>
      </c>
      <c r="N613" s="1">
        <v>4</v>
      </c>
      <c r="O613" s="1">
        <v>2</v>
      </c>
      <c r="P613" s="1">
        <v>1</v>
      </c>
      <c r="Q613" s="1">
        <v>0</v>
      </c>
      <c r="R613" s="1">
        <v>0</v>
      </c>
      <c r="S613" s="1">
        <v>4</v>
      </c>
      <c r="T613" s="1">
        <v>3</v>
      </c>
      <c r="U613" s="1">
        <v>4</v>
      </c>
      <c r="V613" s="1">
        <v>7.1</v>
      </c>
      <c r="W613" s="1">
        <v>7.1</v>
      </c>
      <c r="X613" s="1">
        <v>3.6739999999999999</v>
      </c>
      <c r="Y613" s="1">
        <v>4.4000000000000004</v>
      </c>
      <c r="Z613" s="1">
        <v>5.9</v>
      </c>
      <c r="AA613" s="1">
        <v>3.2</v>
      </c>
      <c r="AB613" s="1">
        <v>1.8</v>
      </c>
      <c r="AC613" s="1">
        <v>0</v>
      </c>
      <c r="AD613" s="1">
        <v>0</v>
      </c>
      <c r="AE613" s="1">
        <v>5.9</v>
      </c>
      <c r="AF613" s="1">
        <v>3.9</v>
      </c>
      <c r="AG613" s="1">
        <v>5.7</v>
      </c>
    </row>
    <row r="614" spans="1:33" x14ac:dyDescent="0.2">
      <c r="A614" s="1" t="s">
        <v>645</v>
      </c>
      <c r="B614" s="1">
        <v>1198200000</v>
      </c>
      <c r="C614" s="1">
        <v>90884000</v>
      </c>
      <c r="D614" s="1">
        <v>100220000</v>
      </c>
      <c r="E614" s="1">
        <v>77717000</v>
      </c>
      <c r="F614" s="1">
        <v>0</v>
      </c>
      <c r="G614" s="1">
        <v>0</v>
      </c>
      <c r="H614" s="1">
        <v>0</v>
      </c>
      <c r="I614" s="1">
        <v>87091000</v>
      </c>
      <c r="J614" s="1">
        <v>87431000</v>
      </c>
      <c r="K614" s="1">
        <v>76150000</v>
      </c>
      <c r="L614" s="1">
        <v>4</v>
      </c>
      <c r="M614" s="1">
        <v>3</v>
      </c>
      <c r="N614" s="1">
        <v>2</v>
      </c>
      <c r="O614" s="1">
        <v>4</v>
      </c>
      <c r="P614" s="1">
        <v>2</v>
      </c>
      <c r="Q614" s="1">
        <v>1</v>
      </c>
      <c r="R614" s="1">
        <v>2</v>
      </c>
      <c r="S614" s="1">
        <v>4</v>
      </c>
      <c r="T614" s="1">
        <v>4</v>
      </c>
      <c r="U614" s="1">
        <v>3</v>
      </c>
      <c r="V614" s="1">
        <v>26.9</v>
      </c>
      <c r="W614" s="1">
        <v>26.9</v>
      </c>
      <c r="X614" s="1">
        <v>12.038</v>
      </c>
      <c r="Y614" s="1">
        <v>20.399999999999999</v>
      </c>
      <c r="Z614" s="1">
        <v>14.2</v>
      </c>
      <c r="AA614" s="1">
        <v>26.9</v>
      </c>
      <c r="AB614" s="1">
        <v>11.5</v>
      </c>
      <c r="AC614" s="1">
        <v>5.4</v>
      </c>
      <c r="AD614" s="1">
        <v>11.9</v>
      </c>
      <c r="AE614" s="1">
        <v>26.9</v>
      </c>
      <c r="AF614" s="1">
        <v>26.9</v>
      </c>
      <c r="AG614" s="1">
        <v>20.8</v>
      </c>
    </row>
    <row r="615" spans="1:33" x14ac:dyDescent="0.2">
      <c r="A615" s="1" t="s">
        <v>646</v>
      </c>
      <c r="B615" s="1">
        <v>8607000000</v>
      </c>
      <c r="C615" s="1">
        <v>226400000</v>
      </c>
      <c r="D615" s="1">
        <v>192440000</v>
      </c>
      <c r="E615" s="1">
        <v>238800000</v>
      </c>
      <c r="F615" s="1">
        <v>301520000</v>
      </c>
      <c r="G615" s="1">
        <v>215550000</v>
      </c>
      <c r="H615" s="1">
        <v>286760000</v>
      </c>
      <c r="I615" s="1">
        <v>242040000</v>
      </c>
      <c r="J615" s="1">
        <v>202270000</v>
      </c>
      <c r="K615" s="1">
        <v>231660000</v>
      </c>
      <c r="L615" s="1">
        <v>9</v>
      </c>
      <c r="M615" s="1">
        <v>9</v>
      </c>
      <c r="N615" s="1">
        <v>9</v>
      </c>
      <c r="O615" s="1">
        <v>9</v>
      </c>
      <c r="P615" s="1">
        <v>8</v>
      </c>
      <c r="Q615" s="1">
        <v>8</v>
      </c>
      <c r="R615" s="1">
        <v>8</v>
      </c>
      <c r="S615" s="1">
        <v>9</v>
      </c>
      <c r="T615" s="1">
        <v>7</v>
      </c>
      <c r="U615" s="1">
        <v>7</v>
      </c>
      <c r="V615" s="1">
        <v>64.2</v>
      </c>
      <c r="W615" s="1">
        <v>64.2</v>
      </c>
      <c r="X615" s="1">
        <v>51.095999999999997</v>
      </c>
      <c r="Y615" s="1">
        <v>64.2</v>
      </c>
      <c r="Z615" s="1">
        <v>64.2</v>
      </c>
      <c r="AA615" s="1">
        <v>64.2</v>
      </c>
      <c r="AB615" s="1">
        <v>59.5</v>
      </c>
      <c r="AC615" s="1">
        <v>59.5</v>
      </c>
      <c r="AD615" s="1">
        <v>59.5</v>
      </c>
      <c r="AE615" s="1">
        <v>64.2</v>
      </c>
      <c r="AF615" s="1">
        <v>52.1</v>
      </c>
      <c r="AG615" s="1">
        <v>53.2</v>
      </c>
    </row>
    <row r="616" spans="1:33" x14ac:dyDescent="0.2">
      <c r="A616" s="1" t="s">
        <v>647</v>
      </c>
      <c r="B616" s="1">
        <v>13408000000</v>
      </c>
      <c r="C616" s="1">
        <v>202200000</v>
      </c>
      <c r="D616" s="1">
        <v>223560000</v>
      </c>
      <c r="E616" s="1">
        <v>246370000</v>
      </c>
      <c r="F616" s="1">
        <v>239890000</v>
      </c>
      <c r="G616" s="1">
        <v>236990000</v>
      </c>
      <c r="H616" s="1">
        <v>230430000</v>
      </c>
      <c r="I616" s="1">
        <v>222770000</v>
      </c>
      <c r="J616" s="1">
        <v>231350000</v>
      </c>
      <c r="K616" s="1">
        <v>250190000</v>
      </c>
      <c r="L616" s="1">
        <v>23</v>
      </c>
      <c r="M616" s="1">
        <v>19</v>
      </c>
      <c r="N616" s="1">
        <v>16</v>
      </c>
      <c r="O616" s="1">
        <v>17</v>
      </c>
      <c r="P616" s="1">
        <v>15</v>
      </c>
      <c r="Q616" s="1">
        <v>17</v>
      </c>
      <c r="R616" s="1">
        <v>17</v>
      </c>
      <c r="S616" s="1">
        <v>20</v>
      </c>
      <c r="T616" s="1">
        <v>16</v>
      </c>
      <c r="U616" s="1">
        <v>20</v>
      </c>
      <c r="V616" s="1">
        <v>49.7</v>
      </c>
      <c r="W616" s="1">
        <v>49.7</v>
      </c>
      <c r="X616" s="1">
        <v>285.25</v>
      </c>
      <c r="Y616" s="1">
        <v>44.3</v>
      </c>
      <c r="Z616" s="1">
        <v>37.200000000000003</v>
      </c>
      <c r="AA616" s="1">
        <v>41.1</v>
      </c>
      <c r="AB616" s="1">
        <v>33.299999999999997</v>
      </c>
      <c r="AC616" s="1">
        <v>44.2</v>
      </c>
      <c r="AD616" s="1">
        <v>41.3</v>
      </c>
      <c r="AE616" s="1">
        <v>45.9</v>
      </c>
      <c r="AF616" s="1">
        <v>37.9</v>
      </c>
      <c r="AG616" s="1">
        <v>45.1</v>
      </c>
    </row>
    <row r="617" spans="1:33" x14ac:dyDescent="0.2">
      <c r="A617" s="1" t="s">
        <v>648</v>
      </c>
      <c r="B617" s="1">
        <v>2934799999.99999</v>
      </c>
      <c r="C617" s="1">
        <v>92009000</v>
      </c>
      <c r="D617" s="1">
        <v>128170000</v>
      </c>
      <c r="E617" s="1">
        <v>125690000</v>
      </c>
      <c r="F617" s="1">
        <v>26048000</v>
      </c>
      <c r="G617" s="1">
        <v>34302000</v>
      </c>
      <c r="H617" s="1">
        <v>45735000</v>
      </c>
      <c r="I617" s="1">
        <v>84993000</v>
      </c>
      <c r="J617" s="1">
        <v>125440000</v>
      </c>
      <c r="K617" s="1">
        <v>125900000</v>
      </c>
      <c r="L617" s="1">
        <v>9</v>
      </c>
      <c r="M617" s="1">
        <v>8</v>
      </c>
      <c r="N617" s="1">
        <v>9</v>
      </c>
      <c r="O617" s="1">
        <v>9</v>
      </c>
      <c r="P617" s="1">
        <v>2</v>
      </c>
      <c r="Q617" s="1">
        <v>3</v>
      </c>
      <c r="R617" s="1">
        <v>4</v>
      </c>
      <c r="S617" s="1">
        <v>8</v>
      </c>
      <c r="T617" s="1">
        <v>9</v>
      </c>
      <c r="U617" s="1">
        <v>7</v>
      </c>
      <c r="V617" s="1">
        <v>36.799999999999997</v>
      </c>
      <c r="W617" s="1">
        <v>36.799999999999997</v>
      </c>
      <c r="X617" s="1">
        <v>43.661000000000001</v>
      </c>
      <c r="Y617" s="1">
        <v>32.1</v>
      </c>
      <c r="Z617" s="1">
        <v>36.799999999999997</v>
      </c>
      <c r="AA617" s="1">
        <v>36.799999999999997</v>
      </c>
      <c r="AB617" s="1">
        <v>8.9</v>
      </c>
      <c r="AC617" s="1">
        <v>12.1</v>
      </c>
      <c r="AD617" s="1">
        <v>17.8</v>
      </c>
      <c r="AE617" s="1">
        <v>30.5</v>
      </c>
      <c r="AF617" s="1">
        <v>36.799999999999997</v>
      </c>
      <c r="AG617" s="1">
        <v>32.1</v>
      </c>
    </row>
    <row r="618" spans="1:33" x14ac:dyDescent="0.2">
      <c r="A618" s="1" t="s">
        <v>649</v>
      </c>
      <c r="B618" s="1">
        <v>486130000</v>
      </c>
      <c r="C618" s="1">
        <v>65839000</v>
      </c>
      <c r="D618" s="1">
        <v>0</v>
      </c>
      <c r="E618" s="1">
        <v>0</v>
      </c>
      <c r="F618" s="1">
        <v>56379000</v>
      </c>
      <c r="G618" s="1">
        <v>54413000</v>
      </c>
      <c r="H618" s="1">
        <v>60767000</v>
      </c>
      <c r="I618" s="1">
        <v>0</v>
      </c>
      <c r="J618" s="1">
        <v>51669000</v>
      </c>
      <c r="K618" s="1">
        <v>0</v>
      </c>
      <c r="L618" s="1">
        <v>5</v>
      </c>
      <c r="M618" s="1">
        <v>4</v>
      </c>
      <c r="N618" s="1">
        <v>1</v>
      </c>
      <c r="O618" s="1">
        <v>1</v>
      </c>
      <c r="P618" s="1">
        <v>2</v>
      </c>
      <c r="Q618" s="1">
        <v>2</v>
      </c>
      <c r="R618" s="1">
        <v>2</v>
      </c>
      <c r="S618" s="1">
        <v>1</v>
      </c>
      <c r="T618" s="1">
        <v>3</v>
      </c>
      <c r="U618" s="1">
        <v>1</v>
      </c>
      <c r="V618" s="1">
        <v>23.4</v>
      </c>
      <c r="W618" s="1">
        <v>23.4</v>
      </c>
      <c r="X618" s="1">
        <v>52.146000000000001</v>
      </c>
      <c r="Y618" s="1">
        <v>20</v>
      </c>
      <c r="Z618" s="1">
        <v>6</v>
      </c>
      <c r="AA618" s="1">
        <v>6</v>
      </c>
      <c r="AB618" s="1">
        <v>11.2</v>
      </c>
      <c r="AC618" s="1">
        <v>9.4</v>
      </c>
      <c r="AD618" s="1">
        <v>9.4</v>
      </c>
      <c r="AE618" s="1">
        <v>6</v>
      </c>
      <c r="AF618" s="1">
        <v>17.100000000000001</v>
      </c>
      <c r="AG618" s="1">
        <v>6</v>
      </c>
    </row>
    <row r="619" spans="1:33" x14ac:dyDescent="0.2">
      <c r="A619" s="1" t="s">
        <v>650</v>
      </c>
      <c r="B619" s="1">
        <v>292330000</v>
      </c>
      <c r="C619" s="1">
        <v>27532000</v>
      </c>
      <c r="D619" s="1">
        <v>0</v>
      </c>
      <c r="E619" s="1">
        <v>0</v>
      </c>
      <c r="F619" s="1">
        <v>0</v>
      </c>
      <c r="G619" s="1">
        <v>29369000</v>
      </c>
      <c r="H619" s="1">
        <v>0</v>
      </c>
      <c r="I619" s="1">
        <v>31132000</v>
      </c>
      <c r="J619" s="1">
        <v>28123000</v>
      </c>
      <c r="K619" s="1">
        <v>28303000</v>
      </c>
      <c r="L619" s="1">
        <v>2</v>
      </c>
      <c r="M619" s="1">
        <v>2</v>
      </c>
      <c r="N619" s="1">
        <v>1</v>
      </c>
      <c r="O619" s="1">
        <v>1</v>
      </c>
      <c r="P619" s="1">
        <v>1</v>
      </c>
      <c r="Q619" s="1">
        <v>2</v>
      </c>
      <c r="R619" s="1">
        <v>1</v>
      </c>
      <c r="S619" s="1">
        <v>2</v>
      </c>
      <c r="T619" s="1">
        <v>2</v>
      </c>
      <c r="U619" s="1">
        <v>2</v>
      </c>
      <c r="V619" s="1">
        <v>7.1</v>
      </c>
      <c r="W619" s="1">
        <v>7.1</v>
      </c>
      <c r="X619" s="1">
        <v>2.3862999999999999</v>
      </c>
      <c r="Y619" s="1">
        <v>7.1</v>
      </c>
      <c r="Z619" s="1">
        <v>3.5</v>
      </c>
      <c r="AA619" s="1">
        <v>3.5</v>
      </c>
      <c r="AB619" s="1">
        <v>3.5</v>
      </c>
      <c r="AC619" s="1">
        <v>7.1</v>
      </c>
      <c r="AD619" s="1">
        <v>3.5</v>
      </c>
      <c r="AE619" s="1">
        <v>7.1</v>
      </c>
      <c r="AF619" s="1">
        <v>7.1</v>
      </c>
      <c r="AG619" s="1">
        <v>7.1</v>
      </c>
    </row>
    <row r="620" spans="1:33" x14ac:dyDescent="0.2">
      <c r="A620" s="1" t="s">
        <v>651</v>
      </c>
      <c r="B620" s="1">
        <v>69226000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1</v>
      </c>
      <c r="M620" s="1">
        <v>1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12.4</v>
      </c>
      <c r="W620" s="1">
        <v>12.4</v>
      </c>
      <c r="X620" s="1">
        <v>1.6528</v>
      </c>
      <c r="Y620" s="1">
        <v>12.4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</row>
    <row r="621" spans="1:33" x14ac:dyDescent="0.2">
      <c r="A621" s="1" t="s">
        <v>652</v>
      </c>
      <c r="B621" s="1">
        <v>304740000</v>
      </c>
      <c r="C621" s="1">
        <v>36247000</v>
      </c>
      <c r="D621" s="1">
        <v>0</v>
      </c>
      <c r="E621" s="1">
        <v>36293000</v>
      </c>
      <c r="F621" s="1">
        <v>0</v>
      </c>
      <c r="G621" s="1">
        <v>0</v>
      </c>
      <c r="H621" s="1">
        <v>0</v>
      </c>
      <c r="I621" s="1">
        <v>43370000</v>
      </c>
      <c r="J621" s="1">
        <v>0</v>
      </c>
      <c r="K621" s="1">
        <v>31597000</v>
      </c>
      <c r="L621" s="1">
        <v>3</v>
      </c>
      <c r="M621" s="1">
        <v>2</v>
      </c>
      <c r="N621" s="1">
        <v>0</v>
      </c>
      <c r="O621" s="1">
        <v>2</v>
      </c>
      <c r="P621" s="1">
        <v>0</v>
      </c>
      <c r="Q621" s="1">
        <v>0</v>
      </c>
      <c r="R621" s="1">
        <v>1</v>
      </c>
      <c r="S621" s="1">
        <v>3</v>
      </c>
      <c r="T621" s="1">
        <v>1</v>
      </c>
      <c r="U621" s="1">
        <v>2</v>
      </c>
      <c r="V621" s="1">
        <v>7.9</v>
      </c>
      <c r="W621" s="1">
        <v>7.9</v>
      </c>
      <c r="X621" s="1">
        <v>5.6604999999999999</v>
      </c>
      <c r="Y621" s="1">
        <v>6</v>
      </c>
      <c r="Z621" s="1">
        <v>0</v>
      </c>
      <c r="AA621" s="1">
        <v>6</v>
      </c>
      <c r="AB621" s="1">
        <v>0</v>
      </c>
      <c r="AC621" s="1">
        <v>0</v>
      </c>
      <c r="AD621" s="1">
        <v>2.1</v>
      </c>
      <c r="AE621" s="1">
        <v>7.9</v>
      </c>
      <c r="AF621" s="1">
        <v>3.9</v>
      </c>
      <c r="AG621" s="1">
        <v>6</v>
      </c>
    </row>
    <row r="622" spans="1:33" x14ac:dyDescent="0.2">
      <c r="A622" s="1" t="s">
        <v>653</v>
      </c>
      <c r="B622" s="1">
        <v>11675000000</v>
      </c>
      <c r="C622" s="1">
        <v>184710000</v>
      </c>
      <c r="D622" s="1">
        <v>198000000</v>
      </c>
      <c r="E622" s="1">
        <v>217990000</v>
      </c>
      <c r="F622" s="1">
        <v>68552000</v>
      </c>
      <c r="G622" s="1">
        <v>86437000</v>
      </c>
      <c r="H622" s="1">
        <v>96223000</v>
      </c>
      <c r="I622" s="1">
        <v>201950000</v>
      </c>
      <c r="J622" s="1">
        <v>208320000</v>
      </c>
      <c r="K622" s="1">
        <v>186890000</v>
      </c>
      <c r="L622" s="1">
        <v>27</v>
      </c>
      <c r="M622" s="1">
        <v>21</v>
      </c>
      <c r="N622" s="1">
        <v>22</v>
      </c>
      <c r="O622" s="1">
        <v>21</v>
      </c>
      <c r="P622" s="1">
        <v>10</v>
      </c>
      <c r="Q622" s="1">
        <v>14</v>
      </c>
      <c r="R622" s="1">
        <v>11</v>
      </c>
      <c r="S622" s="1">
        <v>22</v>
      </c>
      <c r="T622" s="1">
        <v>22</v>
      </c>
      <c r="U622" s="1">
        <v>21</v>
      </c>
      <c r="V622" s="1">
        <v>41.8</v>
      </c>
      <c r="W622" s="1">
        <v>41.8</v>
      </c>
      <c r="X622" s="1">
        <v>166.5</v>
      </c>
      <c r="Y622" s="1">
        <v>35.1</v>
      </c>
      <c r="Z622" s="1">
        <v>32.1</v>
      </c>
      <c r="AA622" s="1">
        <v>35.299999999999997</v>
      </c>
      <c r="AB622" s="1">
        <v>15.4</v>
      </c>
      <c r="AC622" s="1">
        <v>21.3</v>
      </c>
      <c r="AD622" s="1">
        <v>18.600000000000001</v>
      </c>
      <c r="AE622" s="1">
        <v>34.9</v>
      </c>
      <c r="AF622" s="1">
        <v>34.799999999999997</v>
      </c>
      <c r="AG622" s="1">
        <v>34.6</v>
      </c>
    </row>
    <row r="623" spans="1:33" x14ac:dyDescent="0.2">
      <c r="A623" s="1" t="s">
        <v>654</v>
      </c>
      <c r="B623" s="1">
        <v>3584799999.99999</v>
      </c>
      <c r="C623" s="1">
        <v>154250000</v>
      </c>
      <c r="D623" s="1">
        <v>96129000</v>
      </c>
      <c r="E623" s="1">
        <v>208770000</v>
      </c>
      <c r="F623" s="1">
        <v>137050000</v>
      </c>
      <c r="G623" s="1">
        <v>98846000</v>
      </c>
      <c r="H623" s="1">
        <v>130060000</v>
      </c>
      <c r="I623" s="1">
        <v>226870000</v>
      </c>
      <c r="J623" s="1">
        <v>185600000</v>
      </c>
      <c r="K623" s="1">
        <v>189200000</v>
      </c>
      <c r="L623" s="1">
        <v>6</v>
      </c>
      <c r="M623" s="1">
        <v>5</v>
      </c>
      <c r="N623" s="1">
        <v>4</v>
      </c>
      <c r="O623" s="1">
        <v>5</v>
      </c>
      <c r="P623" s="1">
        <v>3</v>
      </c>
      <c r="Q623" s="1">
        <v>2</v>
      </c>
      <c r="R623" s="1">
        <v>4</v>
      </c>
      <c r="S623" s="1">
        <v>6</v>
      </c>
      <c r="T623" s="1">
        <v>6</v>
      </c>
      <c r="U623" s="1">
        <v>6</v>
      </c>
      <c r="V623" s="1">
        <v>29.6</v>
      </c>
      <c r="W623" s="1">
        <v>29.6</v>
      </c>
      <c r="X623" s="1">
        <v>74.225999999999999</v>
      </c>
      <c r="Y623" s="1">
        <v>24.9</v>
      </c>
      <c r="Z623" s="1">
        <v>22.9</v>
      </c>
      <c r="AA623" s="1">
        <v>24.9</v>
      </c>
      <c r="AB623" s="1">
        <v>18</v>
      </c>
      <c r="AC623" s="1">
        <v>13.3</v>
      </c>
      <c r="AD623" s="1">
        <v>23.2</v>
      </c>
      <c r="AE623" s="1">
        <v>29.6</v>
      </c>
      <c r="AF623" s="1">
        <v>29.6</v>
      </c>
      <c r="AG623" s="1">
        <v>29.6</v>
      </c>
    </row>
    <row r="624" spans="1:33" x14ac:dyDescent="0.2">
      <c r="A624" s="1" t="s">
        <v>655</v>
      </c>
      <c r="B624" s="1">
        <v>822360000</v>
      </c>
      <c r="C624" s="1">
        <v>0</v>
      </c>
      <c r="D624" s="1">
        <v>73912000</v>
      </c>
      <c r="E624" s="1">
        <v>0</v>
      </c>
      <c r="F624" s="1">
        <v>0</v>
      </c>
      <c r="G624" s="1">
        <v>0</v>
      </c>
      <c r="H624" s="1">
        <v>0</v>
      </c>
      <c r="I624" s="1">
        <v>93783000</v>
      </c>
      <c r="J624" s="1">
        <v>85909000</v>
      </c>
      <c r="K624" s="1">
        <v>0</v>
      </c>
      <c r="L624" s="1">
        <v>4</v>
      </c>
      <c r="M624" s="1">
        <v>2</v>
      </c>
      <c r="N624" s="1">
        <v>2</v>
      </c>
      <c r="O624" s="1">
        <v>3</v>
      </c>
      <c r="P624" s="1">
        <v>1</v>
      </c>
      <c r="Q624" s="1">
        <v>1</v>
      </c>
      <c r="R624" s="1">
        <v>1</v>
      </c>
      <c r="S624" s="1">
        <v>2</v>
      </c>
      <c r="T624" s="1">
        <v>2</v>
      </c>
      <c r="U624" s="1">
        <v>2</v>
      </c>
      <c r="V624" s="1">
        <v>17.899999999999999</v>
      </c>
      <c r="W624" s="1">
        <v>17.899999999999999</v>
      </c>
      <c r="X624" s="1">
        <v>8.2151999999999994</v>
      </c>
      <c r="Y624" s="1">
        <v>9.5</v>
      </c>
      <c r="Z624" s="1">
        <v>8.9</v>
      </c>
      <c r="AA624" s="1">
        <v>15.1</v>
      </c>
      <c r="AB624" s="1">
        <v>3.4</v>
      </c>
      <c r="AC624" s="1">
        <v>3.4</v>
      </c>
      <c r="AD624" s="1">
        <v>3.4</v>
      </c>
      <c r="AE624" s="1">
        <v>8.9</v>
      </c>
      <c r="AF624" s="1">
        <v>8.9</v>
      </c>
      <c r="AG624" s="1">
        <v>6.1</v>
      </c>
    </row>
    <row r="625" spans="1:33" x14ac:dyDescent="0.2">
      <c r="A625" s="1" t="s">
        <v>656</v>
      </c>
      <c r="B625" s="1">
        <v>5127600000</v>
      </c>
      <c r="C625" s="1">
        <v>210080000</v>
      </c>
      <c r="D625" s="1">
        <v>162940000</v>
      </c>
      <c r="E625" s="1">
        <v>184570000</v>
      </c>
      <c r="F625" s="1">
        <v>159700000</v>
      </c>
      <c r="G625" s="1">
        <v>124380000</v>
      </c>
      <c r="H625" s="1">
        <v>113330000</v>
      </c>
      <c r="I625" s="1">
        <v>182860000</v>
      </c>
      <c r="J625" s="1">
        <v>144900000</v>
      </c>
      <c r="K625" s="1">
        <v>170540000</v>
      </c>
      <c r="L625" s="1">
        <v>11</v>
      </c>
      <c r="M625" s="1">
        <v>8</v>
      </c>
      <c r="N625" s="1">
        <v>8</v>
      </c>
      <c r="O625" s="1">
        <v>8</v>
      </c>
      <c r="P625" s="1">
        <v>6</v>
      </c>
      <c r="Q625" s="1">
        <v>5</v>
      </c>
      <c r="R625" s="1">
        <v>6</v>
      </c>
      <c r="S625" s="1">
        <v>7</v>
      </c>
      <c r="T625" s="1">
        <v>5</v>
      </c>
      <c r="U625" s="1">
        <v>8</v>
      </c>
      <c r="V625" s="1">
        <v>48.3</v>
      </c>
      <c r="W625" s="1">
        <v>48.3</v>
      </c>
      <c r="X625" s="1">
        <v>87.852000000000004</v>
      </c>
      <c r="Y625" s="1">
        <v>37.799999999999997</v>
      </c>
      <c r="Z625" s="1">
        <v>37.799999999999997</v>
      </c>
      <c r="AA625" s="1">
        <v>37.799999999999997</v>
      </c>
      <c r="AB625" s="1">
        <v>19.100000000000001</v>
      </c>
      <c r="AC625" s="1">
        <v>16.600000000000001</v>
      </c>
      <c r="AD625" s="1">
        <v>19.100000000000001</v>
      </c>
      <c r="AE625" s="1">
        <v>34</v>
      </c>
      <c r="AF625" s="1">
        <v>29.6</v>
      </c>
      <c r="AG625" s="1">
        <v>39.200000000000003</v>
      </c>
    </row>
    <row r="626" spans="1:33" x14ac:dyDescent="0.2">
      <c r="A626" s="1" t="s">
        <v>657</v>
      </c>
      <c r="B626" s="1">
        <v>6383999999.9999905</v>
      </c>
      <c r="C626" s="1">
        <v>125790000</v>
      </c>
      <c r="D626" s="1">
        <v>120380000</v>
      </c>
      <c r="E626" s="1">
        <v>124490000</v>
      </c>
      <c r="F626" s="1">
        <v>68502000</v>
      </c>
      <c r="G626" s="1">
        <v>82312000</v>
      </c>
      <c r="H626" s="1">
        <v>70035000</v>
      </c>
      <c r="I626" s="1">
        <v>129610000</v>
      </c>
      <c r="J626" s="1">
        <v>137650000</v>
      </c>
      <c r="K626" s="1">
        <v>137670000</v>
      </c>
      <c r="L626" s="1">
        <v>20</v>
      </c>
      <c r="M626" s="1">
        <v>12</v>
      </c>
      <c r="N626" s="1">
        <v>15</v>
      </c>
      <c r="O626" s="1">
        <v>14</v>
      </c>
      <c r="P626" s="1">
        <v>7</v>
      </c>
      <c r="Q626" s="1">
        <v>9</v>
      </c>
      <c r="R626" s="1">
        <v>8</v>
      </c>
      <c r="S626" s="1">
        <v>14</v>
      </c>
      <c r="T626" s="1">
        <v>15</v>
      </c>
      <c r="U626" s="1">
        <v>14</v>
      </c>
      <c r="V626" s="1">
        <v>40.1</v>
      </c>
      <c r="W626" s="1">
        <v>40.1</v>
      </c>
      <c r="X626" s="1">
        <v>233.15</v>
      </c>
      <c r="Y626" s="1">
        <v>26.2</v>
      </c>
      <c r="Z626" s="1">
        <v>32.299999999999997</v>
      </c>
      <c r="AA626" s="1">
        <v>31.5</v>
      </c>
      <c r="AB626" s="1">
        <v>18.5</v>
      </c>
      <c r="AC626" s="1">
        <v>20.8</v>
      </c>
      <c r="AD626" s="1">
        <v>20.5</v>
      </c>
      <c r="AE626" s="1">
        <v>30.3</v>
      </c>
      <c r="AF626" s="1">
        <v>31.5</v>
      </c>
      <c r="AG626" s="1">
        <v>23.9</v>
      </c>
    </row>
    <row r="627" spans="1:33" x14ac:dyDescent="0.2">
      <c r="A627" s="1" t="s">
        <v>658</v>
      </c>
      <c r="B627" s="1">
        <v>1386000000</v>
      </c>
      <c r="C627" s="1">
        <v>65439000</v>
      </c>
      <c r="D627" s="1">
        <v>74040000</v>
      </c>
      <c r="E627" s="1">
        <v>79471000</v>
      </c>
      <c r="F627" s="1">
        <v>75457000</v>
      </c>
      <c r="G627" s="1">
        <v>71384000</v>
      </c>
      <c r="H627" s="1">
        <v>74979000</v>
      </c>
      <c r="I627" s="1">
        <v>59103000</v>
      </c>
      <c r="J627" s="1">
        <v>64612000</v>
      </c>
      <c r="K627" s="1">
        <v>59570000</v>
      </c>
      <c r="L627" s="1">
        <v>5</v>
      </c>
      <c r="M627" s="1">
        <v>4</v>
      </c>
      <c r="N627" s="1">
        <v>4</v>
      </c>
      <c r="O627" s="1">
        <v>4</v>
      </c>
      <c r="P627" s="1">
        <v>3</v>
      </c>
      <c r="Q627" s="1">
        <v>3</v>
      </c>
      <c r="R627" s="1">
        <v>3</v>
      </c>
      <c r="S627" s="1">
        <v>4</v>
      </c>
      <c r="T627" s="1">
        <v>3</v>
      </c>
      <c r="U627" s="1">
        <v>3</v>
      </c>
      <c r="V627" s="1">
        <v>29.4</v>
      </c>
      <c r="W627" s="1">
        <v>29.4</v>
      </c>
      <c r="X627" s="1">
        <v>9.9801000000000002</v>
      </c>
      <c r="Y627" s="1">
        <v>25.6</v>
      </c>
      <c r="Z627" s="1">
        <v>25.1</v>
      </c>
      <c r="AA627" s="1">
        <v>25.1</v>
      </c>
      <c r="AB627" s="1">
        <v>21.3</v>
      </c>
      <c r="AC627" s="1">
        <v>21.3</v>
      </c>
      <c r="AD627" s="1">
        <v>21.3</v>
      </c>
      <c r="AE627" s="1">
        <v>25.1</v>
      </c>
      <c r="AF627" s="1">
        <v>21.3</v>
      </c>
      <c r="AG627" s="1">
        <v>21.3</v>
      </c>
    </row>
    <row r="628" spans="1:33" x14ac:dyDescent="0.2">
      <c r="A628" s="1" t="s">
        <v>659</v>
      </c>
      <c r="B628" s="1">
        <v>113910000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2</v>
      </c>
      <c r="M628" s="1">
        <v>1</v>
      </c>
      <c r="N628" s="1">
        <v>0</v>
      </c>
      <c r="O628" s="1">
        <v>0</v>
      </c>
      <c r="P628" s="1">
        <v>1</v>
      </c>
      <c r="Q628" s="1">
        <v>2</v>
      </c>
      <c r="R628" s="1">
        <v>1</v>
      </c>
      <c r="S628" s="1">
        <v>0</v>
      </c>
      <c r="T628" s="1">
        <v>1</v>
      </c>
      <c r="U628" s="1">
        <v>0</v>
      </c>
      <c r="V628" s="1">
        <v>13.4</v>
      </c>
      <c r="W628" s="1">
        <v>13.4</v>
      </c>
      <c r="X628" s="1">
        <v>2.9121000000000001</v>
      </c>
      <c r="Y628" s="1">
        <v>6.2</v>
      </c>
      <c r="Z628" s="1">
        <v>0</v>
      </c>
      <c r="AA628" s="1">
        <v>0</v>
      </c>
      <c r="AB628" s="1">
        <v>7.2</v>
      </c>
      <c r="AC628" s="1">
        <v>13.4</v>
      </c>
      <c r="AD628" s="1">
        <v>7.2</v>
      </c>
      <c r="AE628" s="1">
        <v>0</v>
      </c>
      <c r="AF628" s="1">
        <v>7.2</v>
      </c>
      <c r="AG628" s="1">
        <v>0</v>
      </c>
    </row>
    <row r="629" spans="1:33" x14ac:dyDescent="0.2">
      <c r="A629" s="1" t="s">
        <v>660</v>
      </c>
      <c r="B629" s="1">
        <v>2263400000</v>
      </c>
      <c r="C629" s="1">
        <v>101320000</v>
      </c>
      <c r="D629" s="1">
        <v>112500000</v>
      </c>
      <c r="E629" s="1">
        <v>126710000</v>
      </c>
      <c r="F629" s="1">
        <v>111170000</v>
      </c>
      <c r="G629" s="1">
        <v>127700000</v>
      </c>
      <c r="H629" s="1">
        <v>120470000</v>
      </c>
      <c r="I629" s="1">
        <v>131900000</v>
      </c>
      <c r="J629" s="1">
        <v>138590000</v>
      </c>
      <c r="K629" s="1">
        <v>118700000</v>
      </c>
      <c r="L629" s="1">
        <v>6</v>
      </c>
      <c r="M629" s="1">
        <v>2</v>
      </c>
      <c r="N629" s="1">
        <v>3</v>
      </c>
      <c r="O629" s="1">
        <v>4</v>
      </c>
      <c r="P629" s="1">
        <v>2</v>
      </c>
      <c r="Q629" s="1">
        <v>3</v>
      </c>
      <c r="R629" s="1">
        <v>3</v>
      </c>
      <c r="S629" s="1">
        <v>5</v>
      </c>
      <c r="T629" s="1">
        <v>5</v>
      </c>
      <c r="U629" s="1">
        <v>5</v>
      </c>
      <c r="V629" s="1">
        <v>31.7</v>
      </c>
      <c r="W629" s="1">
        <v>31.7</v>
      </c>
      <c r="X629" s="1">
        <v>11.135</v>
      </c>
      <c r="Y629" s="1">
        <v>13.7</v>
      </c>
      <c r="Z629" s="1">
        <v>10.1</v>
      </c>
      <c r="AA629" s="1">
        <v>19.3</v>
      </c>
      <c r="AB629" s="1">
        <v>7.2</v>
      </c>
      <c r="AC629" s="1">
        <v>13.1</v>
      </c>
      <c r="AD629" s="1">
        <v>16.3</v>
      </c>
      <c r="AE629" s="1">
        <v>25.8</v>
      </c>
      <c r="AF629" s="1">
        <v>25.8</v>
      </c>
      <c r="AG629" s="1">
        <v>22.5</v>
      </c>
    </row>
    <row r="630" spans="1:33" x14ac:dyDescent="0.2">
      <c r="A630" s="1" t="s">
        <v>661</v>
      </c>
      <c r="B630" s="1">
        <v>27660000000</v>
      </c>
      <c r="C630" s="1">
        <v>293930000</v>
      </c>
      <c r="D630" s="1">
        <v>293660000</v>
      </c>
      <c r="E630" s="1">
        <v>314200000</v>
      </c>
      <c r="F630" s="1">
        <v>412610000</v>
      </c>
      <c r="G630" s="1">
        <v>449540000</v>
      </c>
      <c r="H630" s="1">
        <v>457880000</v>
      </c>
      <c r="I630" s="1">
        <v>255720000</v>
      </c>
      <c r="J630" s="1">
        <v>248940000</v>
      </c>
      <c r="K630" s="1">
        <v>252540000</v>
      </c>
      <c r="L630" s="1">
        <v>51</v>
      </c>
      <c r="M630" s="1">
        <v>38</v>
      </c>
      <c r="N630" s="1">
        <v>40</v>
      </c>
      <c r="O630" s="1">
        <v>38</v>
      </c>
      <c r="P630" s="1">
        <v>41</v>
      </c>
      <c r="Q630" s="1">
        <v>42</v>
      </c>
      <c r="R630" s="1">
        <v>47</v>
      </c>
      <c r="S630" s="1">
        <v>37</v>
      </c>
      <c r="T630" s="1">
        <v>38</v>
      </c>
      <c r="U630" s="1">
        <v>38</v>
      </c>
      <c r="V630" s="1">
        <v>53.2</v>
      </c>
      <c r="W630" s="1">
        <v>53.2</v>
      </c>
      <c r="X630" s="1">
        <v>323.31</v>
      </c>
      <c r="Y630" s="1">
        <v>38.9</v>
      </c>
      <c r="Z630" s="1">
        <v>43.4</v>
      </c>
      <c r="AA630" s="1">
        <v>40</v>
      </c>
      <c r="AB630" s="1">
        <v>39.799999999999997</v>
      </c>
      <c r="AC630" s="1">
        <v>43.7</v>
      </c>
      <c r="AD630" s="1">
        <v>48.2</v>
      </c>
      <c r="AE630" s="1">
        <v>42</v>
      </c>
      <c r="AF630" s="1">
        <v>38.200000000000003</v>
      </c>
      <c r="AG630" s="1">
        <v>39.6</v>
      </c>
    </row>
    <row r="631" spans="1:33" x14ac:dyDescent="0.2">
      <c r="A631" s="1" t="s">
        <v>662</v>
      </c>
      <c r="B631" s="1">
        <v>2321000000</v>
      </c>
      <c r="C631" s="1">
        <v>201420000</v>
      </c>
      <c r="D631" s="1">
        <v>161850000</v>
      </c>
      <c r="E631" s="1">
        <v>191790000</v>
      </c>
      <c r="F631" s="1">
        <v>139560000</v>
      </c>
      <c r="G631" s="1">
        <v>135710000</v>
      </c>
      <c r="H631" s="1">
        <v>138220000</v>
      </c>
      <c r="I631" s="1">
        <v>169490000</v>
      </c>
      <c r="J631" s="1">
        <v>167110000</v>
      </c>
      <c r="K631" s="1">
        <v>171140000</v>
      </c>
      <c r="L631" s="1">
        <v>4</v>
      </c>
      <c r="M631" s="1">
        <v>4</v>
      </c>
      <c r="N631" s="1">
        <v>3</v>
      </c>
      <c r="O631" s="1">
        <v>3</v>
      </c>
      <c r="P631" s="1">
        <v>2</v>
      </c>
      <c r="Q631" s="1">
        <v>3</v>
      </c>
      <c r="R631" s="1">
        <v>2</v>
      </c>
      <c r="S631" s="1">
        <v>4</v>
      </c>
      <c r="T631" s="1">
        <v>3</v>
      </c>
      <c r="U631" s="1">
        <v>2</v>
      </c>
      <c r="V631" s="1">
        <v>41.6</v>
      </c>
      <c r="W631" s="1">
        <v>36.1</v>
      </c>
      <c r="X631" s="1">
        <v>67.147999999999996</v>
      </c>
      <c r="Y631" s="1">
        <v>41.6</v>
      </c>
      <c r="Z631" s="1">
        <v>29.7</v>
      </c>
      <c r="AA631" s="1">
        <v>29.7</v>
      </c>
      <c r="AB631" s="1">
        <v>24.8</v>
      </c>
      <c r="AC631" s="1">
        <v>29.7</v>
      </c>
      <c r="AD631" s="1">
        <v>24.8</v>
      </c>
      <c r="AE631" s="1">
        <v>41.6</v>
      </c>
      <c r="AF631" s="1">
        <v>37.6</v>
      </c>
      <c r="AG631" s="1">
        <v>24.8</v>
      </c>
    </row>
    <row r="632" spans="1:33" x14ac:dyDescent="0.2">
      <c r="A632" s="1" t="s">
        <v>663</v>
      </c>
      <c r="B632" s="1">
        <v>7017399999.9999905</v>
      </c>
      <c r="C632" s="1">
        <v>511910000</v>
      </c>
      <c r="D632" s="1">
        <v>361660000</v>
      </c>
      <c r="E632" s="1">
        <v>598120000</v>
      </c>
      <c r="F632" s="1">
        <v>854990000</v>
      </c>
      <c r="G632" s="1">
        <v>1135000000</v>
      </c>
      <c r="H632" s="1">
        <v>1086700000</v>
      </c>
      <c r="I632" s="1">
        <v>907290000</v>
      </c>
      <c r="J632" s="1">
        <v>586480000</v>
      </c>
      <c r="K632" s="1">
        <v>912610000</v>
      </c>
      <c r="L632" s="1">
        <v>2</v>
      </c>
      <c r="M632" s="1">
        <v>2</v>
      </c>
      <c r="N632" s="1">
        <v>2</v>
      </c>
      <c r="O632" s="1">
        <v>2</v>
      </c>
      <c r="P632" s="1">
        <v>2</v>
      </c>
      <c r="Q632" s="1">
        <v>2</v>
      </c>
      <c r="R632" s="1">
        <v>2</v>
      </c>
      <c r="S632" s="1">
        <v>2</v>
      </c>
      <c r="T632" s="1">
        <v>2</v>
      </c>
      <c r="U632" s="1">
        <v>2</v>
      </c>
      <c r="V632" s="1">
        <v>78.2</v>
      </c>
      <c r="W632" s="1">
        <v>9.1</v>
      </c>
      <c r="X632" s="1">
        <v>67.507999999999996</v>
      </c>
      <c r="Y632" s="1">
        <v>78.2</v>
      </c>
      <c r="Z632" s="1">
        <v>78</v>
      </c>
      <c r="AA632" s="1">
        <v>78.2</v>
      </c>
      <c r="AB632" s="1">
        <v>78.2</v>
      </c>
      <c r="AC632" s="1">
        <v>78</v>
      </c>
      <c r="AD632" s="1">
        <v>78.2</v>
      </c>
      <c r="AE632" s="1">
        <v>78.2</v>
      </c>
      <c r="AF632" s="1">
        <v>78</v>
      </c>
      <c r="AG632" s="1">
        <v>78.2</v>
      </c>
    </row>
    <row r="633" spans="1:33" x14ac:dyDescent="0.2">
      <c r="A633" s="1" t="s">
        <v>664</v>
      </c>
      <c r="B633" s="1">
        <v>349220000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78003000</v>
      </c>
      <c r="K633" s="1">
        <v>98461000</v>
      </c>
      <c r="L633" s="1">
        <v>1</v>
      </c>
      <c r="M633" s="1">
        <v>0</v>
      </c>
      <c r="N633" s="1">
        <v>0</v>
      </c>
      <c r="O633" s="1">
        <v>1</v>
      </c>
      <c r="P633" s="1">
        <v>1</v>
      </c>
      <c r="Q633" s="1">
        <v>0</v>
      </c>
      <c r="R633" s="1">
        <v>1</v>
      </c>
      <c r="S633" s="1">
        <v>0</v>
      </c>
      <c r="T633" s="1">
        <v>1</v>
      </c>
      <c r="U633" s="1">
        <v>1</v>
      </c>
      <c r="V633" s="1">
        <v>12.7</v>
      </c>
      <c r="W633" s="1">
        <v>12.7</v>
      </c>
      <c r="X633" s="1">
        <v>4.3658999999999999</v>
      </c>
      <c r="Y633" s="1">
        <v>0</v>
      </c>
      <c r="Z633" s="1">
        <v>0</v>
      </c>
      <c r="AA633" s="1">
        <v>12.7</v>
      </c>
      <c r="AB633" s="1">
        <v>12.7</v>
      </c>
      <c r="AC633" s="1">
        <v>0</v>
      </c>
      <c r="AD633" s="1">
        <v>12.7</v>
      </c>
      <c r="AE633" s="1">
        <v>0</v>
      </c>
      <c r="AF633" s="1">
        <v>12.7</v>
      </c>
      <c r="AG633" s="1">
        <v>12.7</v>
      </c>
    </row>
    <row r="634" spans="1:33" x14ac:dyDescent="0.2">
      <c r="A634" s="1" t="s">
        <v>665</v>
      </c>
      <c r="B634" s="1">
        <v>297870000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1</v>
      </c>
      <c r="M634" s="1">
        <v>0</v>
      </c>
      <c r="N634" s="1">
        <v>1</v>
      </c>
      <c r="O634" s="1">
        <v>1</v>
      </c>
      <c r="P634" s="1">
        <v>1</v>
      </c>
      <c r="Q634" s="1">
        <v>1</v>
      </c>
      <c r="R634" s="1">
        <v>1</v>
      </c>
      <c r="S634" s="1">
        <v>1</v>
      </c>
      <c r="T634" s="1">
        <v>1</v>
      </c>
      <c r="U634" s="1">
        <v>0</v>
      </c>
      <c r="V634" s="1">
        <v>8</v>
      </c>
      <c r="W634" s="1">
        <v>8</v>
      </c>
      <c r="X634" s="1">
        <v>6.5913000000000004</v>
      </c>
      <c r="Y634" s="1">
        <v>0</v>
      </c>
      <c r="Z634" s="1">
        <v>8</v>
      </c>
      <c r="AA634" s="1">
        <v>8</v>
      </c>
      <c r="AB634" s="1">
        <v>8</v>
      </c>
      <c r="AC634" s="1">
        <v>8</v>
      </c>
      <c r="AD634" s="1">
        <v>8</v>
      </c>
      <c r="AE634" s="1">
        <v>8</v>
      </c>
      <c r="AF634" s="1">
        <v>8</v>
      </c>
      <c r="AG634" s="1">
        <v>0</v>
      </c>
    </row>
    <row r="635" spans="1:33" x14ac:dyDescent="0.2">
      <c r="A635" s="1" t="s">
        <v>666</v>
      </c>
      <c r="B635" s="1">
        <v>7383999999.9999905</v>
      </c>
      <c r="C635" s="1">
        <v>409230000</v>
      </c>
      <c r="D635" s="1">
        <v>323290000</v>
      </c>
      <c r="E635" s="1">
        <v>298540000</v>
      </c>
      <c r="F635" s="1">
        <v>260410000</v>
      </c>
      <c r="G635" s="1">
        <v>260600000</v>
      </c>
      <c r="H635" s="1">
        <v>244950000</v>
      </c>
      <c r="I635" s="1">
        <v>452310000</v>
      </c>
      <c r="J635" s="1">
        <v>394430000</v>
      </c>
      <c r="K635" s="1">
        <v>420970000</v>
      </c>
      <c r="L635" s="1">
        <v>10</v>
      </c>
      <c r="M635" s="1">
        <v>5</v>
      </c>
      <c r="N635" s="1">
        <v>4</v>
      </c>
      <c r="O635" s="1">
        <v>5</v>
      </c>
      <c r="P635" s="1">
        <v>6</v>
      </c>
      <c r="Q635" s="1">
        <v>5</v>
      </c>
      <c r="R635" s="1">
        <v>5</v>
      </c>
      <c r="S635" s="1">
        <v>8</v>
      </c>
      <c r="T635" s="1">
        <v>7</v>
      </c>
      <c r="U635" s="1">
        <v>7</v>
      </c>
      <c r="V635" s="1">
        <v>50.3</v>
      </c>
      <c r="W635" s="1">
        <v>50.3</v>
      </c>
      <c r="X635" s="1">
        <v>93.100999999999999</v>
      </c>
      <c r="Y635" s="1">
        <v>27.5</v>
      </c>
      <c r="Z635" s="1">
        <v>24</v>
      </c>
      <c r="AA635" s="1">
        <v>27.5</v>
      </c>
      <c r="AB635" s="1">
        <v>33.9</v>
      </c>
      <c r="AC635" s="1">
        <v>31</v>
      </c>
      <c r="AD635" s="1">
        <v>31</v>
      </c>
      <c r="AE635" s="1">
        <v>34.5</v>
      </c>
      <c r="AF635" s="1">
        <v>30.4</v>
      </c>
      <c r="AG635" s="1">
        <v>39.200000000000003</v>
      </c>
    </row>
    <row r="636" spans="1:33" x14ac:dyDescent="0.2">
      <c r="A636" s="1" t="s">
        <v>667</v>
      </c>
      <c r="B636" s="1">
        <v>1477399999.99999</v>
      </c>
      <c r="C636" s="1">
        <v>81693000</v>
      </c>
      <c r="D636" s="1">
        <v>0</v>
      </c>
      <c r="E636" s="1">
        <v>0</v>
      </c>
      <c r="F636" s="1">
        <v>109360000</v>
      </c>
      <c r="G636" s="1">
        <v>128640000</v>
      </c>
      <c r="H636" s="1">
        <v>123240000</v>
      </c>
      <c r="I636" s="1">
        <v>59986000</v>
      </c>
      <c r="J636" s="1">
        <v>61716000</v>
      </c>
      <c r="K636" s="1">
        <v>58940000</v>
      </c>
      <c r="L636" s="1">
        <v>7</v>
      </c>
      <c r="M636" s="1">
        <v>2</v>
      </c>
      <c r="N636" s="1">
        <v>2</v>
      </c>
      <c r="O636" s="1">
        <v>3</v>
      </c>
      <c r="P636" s="1">
        <v>7</v>
      </c>
      <c r="Q636" s="1">
        <v>6</v>
      </c>
      <c r="R636" s="1">
        <v>7</v>
      </c>
      <c r="S636" s="1">
        <v>6</v>
      </c>
      <c r="T636" s="1">
        <v>5</v>
      </c>
      <c r="U636" s="1">
        <v>3</v>
      </c>
      <c r="V636" s="1">
        <v>24.7</v>
      </c>
      <c r="W636" s="1">
        <v>24.7</v>
      </c>
      <c r="X636" s="1">
        <v>9.1933000000000007</v>
      </c>
      <c r="Y636" s="1">
        <v>7.9</v>
      </c>
      <c r="Z636" s="1">
        <v>11.1</v>
      </c>
      <c r="AA636" s="1">
        <v>14</v>
      </c>
      <c r="AB636" s="1">
        <v>24.7</v>
      </c>
      <c r="AC636" s="1">
        <v>21.9</v>
      </c>
      <c r="AD636" s="1">
        <v>24.7</v>
      </c>
      <c r="AE636" s="1">
        <v>20.100000000000001</v>
      </c>
      <c r="AF636" s="1">
        <v>21.9</v>
      </c>
      <c r="AG636" s="1">
        <v>12.2</v>
      </c>
    </row>
    <row r="637" spans="1:33" x14ac:dyDescent="0.2">
      <c r="A637" s="1" t="s">
        <v>668</v>
      </c>
      <c r="B637" s="1">
        <v>849790000</v>
      </c>
      <c r="C637" s="1">
        <v>0</v>
      </c>
      <c r="D637" s="1">
        <v>75634000</v>
      </c>
      <c r="E637" s="1">
        <v>0</v>
      </c>
      <c r="F637" s="1">
        <v>89247000</v>
      </c>
      <c r="G637" s="1">
        <v>0</v>
      </c>
      <c r="H637" s="1">
        <v>89425000</v>
      </c>
      <c r="I637" s="1">
        <v>0</v>
      </c>
      <c r="J637" s="1">
        <v>95915000</v>
      </c>
      <c r="K637" s="1">
        <v>108170000</v>
      </c>
      <c r="L637" s="1">
        <v>4</v>
      </c>
      <c r="M637" s="1">
        <v>2</v>
      </c>
      <c r="N637" s="1">
        <v>3</v>
      </c>
      <c r="O637" s="1">
        <v>1</v>
      </c>
      <c r="P637" s="1">
        <v>2</v>
      </c>
      <c r="Q637" s="1">
        <v>3</v>
      </c>
      <c r="R637" s="1">
        <v>3</v>
      </c>
      <c r="S637" s="1">
        <v>2</v>
      </c>
      <c r="T637" s="1">
        <v>3</v>
      </c>
      <c r="U637" s="1">
        <v>4</v>
      </c>
      <c r="V637" s="1">
        <v>11.7</v>
      </c>
      <c r="W637" s="1">
        <v>11.7</v>
      </c>
      <c r="X637" s="1">
        <v>16.966000000000001</v>
      </c>
      <c r="Y637" s="1">
        <v>4.9000000000000004</v>
      </c>
      <c r="Z637" s="1">
        <v>8.3000000000000007</v>
      </c>
      <c r="AA637" s="1">
        <v>2.7</v>
      </c>
      <c r="AB637" s="1">
        <v>4.9000000000000004</v>
      </c>
      <c r="AC637" s="1">
        <v>8.3000000000000007</v>
      </c>
      <c r="AD637" s="1">
        <v>8.3000000000000007</v>
      </c>
      <c r="AE637" s="1">
        <v>4.9000000000000004</v>
      </c>
      <c r="AF637" s="1">
        <v>8.3000000000000007</v>
      </c>
      <c r="AG637" s="1">
        <v>11.7</v>
      </c>
    </row>
    <row r="638" spans="1:33" x14ac:dyDescent="0.2">
      <c r="A638" s="1" t="s">
        <v>669</v>
      </c>
      <c r="B638" s="1">
        <v>4887300000</v>
      </c>
      <c r="C638" s="1">
        <v>126030000</v>
      </c>
      <c r="D638" s="1">
        <v>130700000</v>
      </c>
      <c r="E638" s="1">
        <v>130840000</v>
      </c>
      <c r="F638" s="1">
        <v>111590000</v>
      </c>
      <c r="G638" s="1">
        <v>115580000</v>
      </c>
      <c r="H638" s="1">
        <v>111480000</v>
      </c>
      <c r="I638" s="1">
        <v>159860000</v>
      </c>
      <c r="J638" s="1">
        <v>119340000</v>
      </c>
      <c r="K638" s="1">
        <v>153080000</v>
      </c>
      <c r="L638" s="1">
        <v>12</v>
      </c>
      <c r="M638" s="1">
        <v>9</v>
      </c>
      <c r="N638" s="1">
        <v>7</v>
      </c>
      <c r="O638" s="1">
        <v>8</v>
      </c>
      <c r="P638" s="1">
        <v>6</v>
      </c>
      <c r="Q638" s="1">
        <v>7</v>
      </c>
      <c r="R638" s="1">
        <v>7</v>
      </c>
      <c r="S638" s="1">
        <v>9</v>
      </c>
      <c r="T638" s="1">
        <v>7</v>
      </c>
      <c r="U638" s="1">
        <v>6</v>
      </c>
      <c r="V638" s="1">
        <v>50.2</v>
      </c>
      <c r="W638" s="1">
        <v>50.2</v>
      </c>
      <c r="X638" s="1">
        <v>71.962999999999994</v>
      </c>
      <c r="Y638" s="1">
        <v>39.9</v>
      </c>
      <c r="Z638" s="1">
        <v>26</v>
      </c>
      <c r="AA638" s="1">
        <v>35.200000000000003</v>
      </c>
      <c r="AB638" s="1">
        <v>24.2</v>
      </c>
      <c r="AC638" s="1">
        <v>26.9</v>
      </c>
      <c r="AD638" s="1">
        <v>26.2</v>
      </c>
      <c r="AE638" s="1">
        <v>36.5</v>
      </c>
      <c r="AF638" s="1">
        <v>25.3</v>
      </c>
      <c r="AG638" s="1">
        <v>20.6</v>
      </c>
    </row>
    <row r="639" spans="1:33" x14ac:dyDescent="0.2">
      <c r="A639" s="1" t="s">
        <v>670</v>
      </c>
      <c r="B639" s="1">
        <v>1116800000</v>
      </c>
      <c r="C639" s="1">
        <v>0</v>
      </c>
      <c r="D639" s="1">
        <v>34933000</v>
      </c>
      <c r="E639" s="1">
        <v>0</v>
      </c>
      <c r="F639" s="1">
        <v>66972000</v>
      </c>
      <c r="G639" s="1">
        <v>65702000</v>
      </c>
      <c r="H639" s="1">
        <v>69459000</v>
      </c>
      <c r="I639" s="1">
        <v>78506000</v>
      </c>
      <c r="J639" s="1">
        <v>60121000</v>
      </c>
      <c r="K639" s="1">
        <v>46712000</v>
      </c>
      <c r="L639" s="1">
        <v>6</v>
      </c>
      <c r="M639" s="1">
        <v>3</v>
      </c>
      <c r="N639" s="1">
        <v>6</v>
      </c>
      <c r="O639" s="1">
        <v>2</v>
      </c>
      <c r="P639" s="1">
        <v>4</v>
      </c>
      <c r="Q639" s="1">
        <v>4</v>
      </c>
      <c r="R639" s="1">
        <v>5</v>
      </c>
      <c r="S639" s="1">
        <v>4</v>
      </c>
      <c r="T639" s="1">
        <v>4</v>
      </c>
      <c r="U639" s="1">
        <v>4</v>
      </c>
      <c r="V639" s="1">
        <v>11.7</v>
      </c>
      <c r="W639" s="1">
        <v>11.7</v>
      </c>
      <c r="X639" s="1">
        <v>6.1307</v>
      </c>
      <c r="Y639" s="1">
        <v>5.8</v>
      </c>
      <c r="Z639" s="1">
        <v>11.7</v>
      </c>
      <c r="AA639" s="1">
        <v>5</v>
      </c>
      <c r="AB639" s="1">
        <v>7.3</v>
      </c>
      <c r="AC639" s="1">
        <v>8.4</v>
      </c>
      <c r="AD639" s="1">
        <v>9.6999999999999993</v>
      </c>
      <c r="AE639" s="1">
        <v>8.4</v>
      </c>
      <c r="AF639" s="1">
        <v>7.1</v>
      </c>
      <c r="AG639" s="1">
        <v>8.4</v>
      </c>
    </row>
    <row r="640" spans="1:33" x14ac:dyDescent="0.2">
      <c r="A640" s="1" t="s">
        <v>671</v>
      </c>
      <c r="B640" s="1">
        <v>8141499999.9999905</v>
      </c>
      <c r="C640" s="1">
        <v>114360000</v>
      </c>
      <c r="D640" s="1">
        <v>142210000</v>
      </c>
      <c r="E640" s="1">
        <v>151480000</v>
      </c>
      <c r="F640" s="1">
        <v>208140000</v>
      </c>
      <c r="G640" s="1">
        <v>213330000</v>
      </c>
      <c r="H640" s="1">
        <v>187240000</v>
      </c>
      <c r="I640" s="1">
        <v>112930000</v>
      </c>
      <c r="J640" s="1">
        <v>112670000</v>
      </c>
      <c r="K640" s="1">
        <v>118720000</v>
      </c>
      <c r="L640" s="1">
        <v>21</v>
      </c>
      <c r="M640" s="1">
        <v>15</v>
      </c>
      <c r="N640" s="1">
        <v>15</v>
      </c>
      <c r="O640" s="1">
        <v>15</v>
      </c>
      <c r="P640" s="1">
        <v>16</v>
      </c>
      <c r="Q640" s="1">
        <v>14</v>
      </c>
      <c r="R640" s="1">
        <v>14</v>
      </c>
      <c r="S640" s="1">
        <v>13</v>
      </c>
      <c r="T640" s="1">
        <v>14</v>
      </c>
      <c r="U640" s="1">
        <v>9</v>
      </c>
      <c r="V640" s="1">
        <v>44.6</v>
      </c>
      <c r="W640" s="1">
        <v>41</v>
      </c>
      <c r="X640" s="1">
        <v>78.581000000000003</v>
      </c>
      <c r="Y640" s="1">
        <v>32.200000000000003</v>
      </c>
      <c r="Z640" s="1">
        <v>33.4</v>
      </c>
      <c r="AA640" s="1">
        <v>37.200000000000003</v>
      </c>
      <c r="AB640" s="1">
        <v>30.5</v>
      </c>
      <c r="AC640" s="1">
        <v>33.1</v>
      </c>
      <c r="AD640" s="1">
        <v>31.5</v>
      </c>
      <c r="AE640" s="1">
        <v>31.2</v>
      </c>
      <c r="AF640" s="1">
        <v>33.799999999999997</v>
      </c>
      <c r="AG640" s="1">
        <v>19.8</v>
      </c>
    </row>
    <row r="641" spans="1:33" x14ac:dyDescent="0.2">
      <c r="A641" s="1" t="s">
        <v>672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2</v>
      </c>
      <c r="M641" s="1">
        <v>0</v>
      </c>
      <c r="N641" s="1">
        <v>0</v>
      </c>
      <c r="O641" s="1">
        <v>1</v>
      </c>
      <c r="P641" s="1">
        <v>0</v>
      </c>
      <c r="Q641" s="1">
        <v>0</v>
      </c>
      <c r="R641" s="1">
        <v>1</v>
      </c>
      <c r="S641" s="1">
        <v>0</v>
      </c>
      <c r="T641" s="1">
        <v>0</v>
      </c>
      <c r="U641" s="1">
        <v>0</v>
      </c>
      <c r="V641" s="1">
        <v>23.1</v>
      </c>
      <c r="W641" s="1">
        <v>8.9</v>
      </c>
      <c r="X641" s="1">
        <v>1.8142</v>
      </c>
      <c r="Y641" s="1">
        <v>9.6999999999999993</v>
      </c>
      <c r="Z641" s="1">
        <v>9.6999999999999993</v>
      </c>
      <c r="AA641" s="1">
        <v>14.2</v>
      </c>
      <c r="AB641" s="1">
        <v>14.2</v>
      </c>
      <c r="AC641" s="1">
        <v>12</v>
      </c>
      <c r="AD641" s="1">
        <v>16.399999999999999</v>
      </c>
      <c r="AE641" s="1">
        <v>9.6999999999999993</v>
      </c>
      <c r="AF641" s="1">
        <v>9.6999999999999993</v>
      </c>
      <c r="AG641" s="1">
        <v>6.4</v>
      </c>
    </row>
    <row r="642" spans="1:33" x14ac:dyDescent="0.2">
      <c r="A642" s="1" t="s">
        <v>673</v>
      </c>
      <c r="B642" s="1">
        <v>2285500000</v>
      </c>
      <c r="C642" s="1">
        <v>71126000</v>
      </c>
      <c r="D642" s="1">
        <v>56767000</v>
      </c>
      <c r="E642" s="1">
        <v>85029000</v>
      </c>
      <c r="F642" s="1">
        <v>82156000</v>
      </c>
      <c r="G642" s="1">
        <v>78626000</v>
      </c>
      <c r="H642" s="1">
        <v>103610000</v>
      </c>
      <c r="I642" s="1">
        <v>98956000</v>
      </c>
      <c r="J642" s="1">
        <v>81618000</v>
      </c>
      <c r="K642" s="1">
        <v>72646000</v>
      </c>
      <c r="L642" s="1">
        <v>13</v>
      </c>
      <c r="M642" s="1">
        <v>8</v>
      </c>
      <c r="N642" s="1">
        <v>6</v>
      </c>
      <c r="O642" s="1">
        <v>6</v>
      </c>
      <c r="P642" s="1">
        <v>6</v>
      </c>
      <c r="Q642" s="1">
        <v>6</v>
      </c>
      <c r="R642" s="1">
        <v>9</v>
      </c>
      <c r="S642" s="1">
        <v>11</v>
      </c>
      <c r="T642" s="1">
        <v>9</v>
      </c>
      <c r="U642" s="1">
        <v>7</v>
      </c>
      <c r="V642" s="1">
        <v>19.2</v>
      </c>
      <c r="W642" s="1">
        <v>19.2</v>
      </c>
      <c r="X642" s="1">
        <v>33.774999999999999</v>
      </c>
      <c r="Y642" s="1">
        <v>11.5</v>
      </c>
      <c r="Z642" s="1">
        <v>8.3000000000000007</v>
      </c>
      <c r="AA642" s="1">
        <v>7.8</v>
      </c>
      <c r="AB642" s="1">
        <v>7.9</v>
      </c>
      <c r="AC642" s="1">
        <v>7.9</v>
      </c>
      <c r="AD642" s="1">
        <v>12</v>
      </c>
      <c r="AE642" s="1">
        <v>17.2</v>
      </c>
      <c r="AF642" s="1">
        <v>13.1</v>
      </c>
      <c r="AG642" s="1">
        <v>9.4</v>
      </c>
    </row>
    <row r="643" spans="1:33" x14ac:dyDescent="0.2">
      <c r="A643" s="1" t="s">
        <v>674</v>
      </c>
      <c r="B643" s="1">
        <v>1681899999.99999</v>
      </c>
      <c r="C643" s="1">
        <v>98479000</v>
      </c>
      <c r="D643" s="1">
        <v>80471000</v>
      </c>
      <c r="E643" s="1">
        <v>93840000</v>
      </c>
      <c r="F643" s="1">
        <v>124230000</v>
      </c>
      <c r="G643" s="1">
        <v>108170000</v>
      </c>
      <c r="H643" s="1">
        <v>97873000</v>
      </c>
      <c r="I643" s="1">
        <v>55464000</v>
      </c>
      <c r="J643" s="1">
        <v>58780000</v>
      </c>
      <c r="K643" s="1">
        <v>63847000</v>
      </c>
      <c r="L643" s="1">
        <v>7</v>
      </c>
      <c r="M643" s="1">
        <v>5</v>
      </c>
      <c r="N643" s="1">
        <v>3</v>
      </c>
      <c r="O643" s="1">
        <v>4</v>
      </c>
      <c r="P643" s="1">
        <v>5</v>
      </c>
      <c r="Q643" s="1">
        <v>4</v>
      </c>
      <c r="R643" s="1">
        <v>4</v>
      </c>
      <c r="S643" s="1">
        <v>3</v>
      </c>
      <c r="T643" s="1">
        <v>5</v>
      </c>
      <c r="U643" s="1">
        <v>3</v>
      </c>
      <c r="V643" s="1">
        <v>38.4</v>
      </c>
      <c r="W643" s="1">
        <v>38.4</v>
      </c>
      <c r="X643" s="1">
        <v>37.692999999999998</v>
      </c>
      <c r="Y643" s="1">
        <v>27.5</v>
      </c>
      <c r="Z643" s="1">
        <v>18.7</v>
      </c>
      <c r="AA643" s="1">
        <v>19.399999999999999</v>
      </c>
      <c r="AB643" s="1">
        <v>29.9</v>
      </c>
      <c r="AC643" s="1">
        <v>19.399999999999999</v>
      </c>
      <c r="AD643" s="1">
        <v>21.8</v>
      </c>
      <c r="AE643" s="1">
        <v>13.4</v>
      </c>
      <c r="AF643" s="1">
        <v>27.5</v>
      </c>
      <c r="AG643" s="1">
        <v>13.4</v>
      </c>
    </row>
    <row r="644" spans="1:33" x14ac:dyDescent="0.2">
      <c r="A644" s="1" t="s">
        <v>675</v>
      </c>
      <c r="B644" s="1">
        <v>2086099999.99999</v>
      </c>
      <c r="C644" s="1">
        <v>68782000</v>
      </c>
      <c r="D644" s="1">
        <v>58798000</v>
      </c>
      <c r="E644" s="1">
        <v>90110000</v>
      </c>
      <c r="F644" s="1">
        <v>126740000</v>
      </c>
      <c r="G644" s="1">
        <v>130880000</v>
      </c>
      <c r="H644" s="1">
        <v>102760000</v>
      </c>
      <c r="I644" s="1">
        <v>55203000</v>
      </c>
      <c r="J644" s="1">
        <v>0</v>
      </c>
      <c r="K644" s="1">
        <v>65454000</v>
      </c>
      <c r="L644" s="1">
        <v>8</v>
      </c>
      <c r="M644" s="1">
        <v>4</v>
      </c>
      <c r="N644" s="1">
        <v>3</v>
      </c>
      <c r="O644" s="1">
        <v>6</v>
      </c>
      <c r="P644" s="1">
        <v>6</v>
      </c>
      <c r="Q644" s="1">
        <v>7</v>
      </c>
      <c r="R644" s="1">
        <v>5</v>
      </c>
      <c r="S644" s="1">
        <v>4</v>
      </c>
      <c r="T644" s="1">
        <v>2</v>
      </c>
      <c r="U644" s="1">
        <v>2</v>
      </c>
      <c r="V644" s="1">
        <v>40.200000000000003</v>
      </c>
      <c r="W644" s="1">
        <v>40.200000000000003</v>
      </c>
      <c r="X644" s="1">
        <v>49.773000000000003</v>
      </c>
      <c r="Y644" s="1">
        <v>15.4</v>
      </c>
      <c r="Z644" s="1">
        <v>13.1</v>
      </c>
      <c r="AA644" s="1">
        <v>25.8</v>
      </c>
      <c r="AB644" s="1">
        <v>28.3</v>
      </c>
      <c r="AC644" s="1">
        <v>36.6</v>
      </c>
      <c r="AD644" s="1">
        <v>27</v>
      </c>
      <c r="AE644" s="1">
        <v>20.2</v>
      </c>
      <c r="AF644" s="1">
        <v>7.6</v>
      </c>
      <c r="AG644" s="1">
        <v>13.1</v>
      </c>
    </row>
    <row r="645" spans="1:33" x14ac:dyDescent="0.2">
      <c r="A645" s="1" t="s">
        <v>676</v>
      </c>
      <c r="B645" s="1">
        <v>7081299999.9999905</v>
      </c>
      <c r="C645" s="1">
        <v>127450000</v>
      </c>
      <c r="D645" s="1">
        <v>135120000</v>
      </c>
      <c r="E645" s="1">
        <v>138100000</v>
      </c>
      <c r="F645" s="1">
        <v>96070000</v>
      </c>
      <c r="G645" s="1">
        <v>79302000</v>
      </c>
      <c r="H645" s="1">
        <v>94356000</v>
      </c>
      <c r="I645" s="1">
        <v>135300000</v>
      </c>
      <c r="J645" s="1">
        <v>135550000</v>
      </c>
      <c r="K645" s="1">
        <v>136580000</v>
      </c>
      <c r="L645" s="1">
        <v>22</v>
      </c>
      <c r="M645" s="1">
        <v>13</v>
      </c>
      <c r="N645" s="1">
        <v>14</v>
      </c>
      <c r="O645" s="1">
        <v>18</v>
      </c>
      <c r="P645" s="1">
        <v>11</v>
      </c>
      <c r="Q645" s="1">
        <v>13</v>
      </c>
      <c r="R645" s="1">
        <v>11</v>
      </c>
      <c r="S645" s="1">
        <v>16</v>
      </c>
      <c r="T645" s="1">
        <v>15</v>
      </c>
      <c r="U645" s="1">
        <v>15</v>
      </c>
      <c r="V645" s="1">
        <v>40.700000000000003</v>
      </c>
      <c r="W645" s="1">
        <v>40.700000000000003</v>
      </c>
      <c r="X645" s="1">
        <v>122.19</v>
      </c>
      <c r="Y645" s="1">
        <v>27.5</v>
      </c>
      <c r="Z645" s="1">
        <v>28.4</v>
      </c>
      <c r="AA645" s="1">
        <v>35.200000000000003</v>
      </c>
      <c r="AB645" s="1">
        <v>21.2</v>
      </c>
      <c r="AC645" s="1">
        <v>25</v>
      </c>
      <c r="AD645" s="1">
        <v>21.7</v>
      </c>
      <c r="AE645" s="1">
        <v>33.4</v>
      </c>
      <c r="AF645" s="1">
        <v>26.7</v>
      </c>
      <c r="AG645" s="1">
        <v>26.2</v>
      </c>
    </row>
    <row r="646" spans="1:33" x14ac:dyDescent="0.2">
      <c r="A646" s="1" t="s">
        <v>677</v>
      </c>
      <c r="B646" s="1">
        <v>709870000</v>
      </c>
      <c r="C646" s="1">
        <v>69163000</v>
      </c>
      <c r="D646" s="1">
        <v>47857000</v>
      </c>
      <c r="E646" s="1">
        <v>50872000</v>
      </c>
      <c r="F646" s="1">
        <v>84054000</v>
      </c>
      <c r="G646" s="1">
        <v>133820000</v>
      </c>
      <c r="H646" s="1">
        <v>91282000</v>
      </c>
      <c r="I646" s="1">
        <v>0</v>
      </c>
      <c r="J646" s="1">
        <v>0</v>
      </c>
      <c r="K646" s="1">
        <v>50708000</v>
      </c>
      <c r="L646" s="1">
        <v>4</v>
      </c>
      <c r="M646" s="1">
        <v>2</v>
      </c>
      <c r="N646" s="1">
        <v>2</v>
      </c>
      <c r="O646" s="1">
        <v>2</v>
      </c>
      <c r="P646" s="1">
        <v>4</v>
      </c>
      <c r="Q646" s="1">
        <v>3</v>
      </c>
      <c r="R646" s="1">
        <v>3</v>
      </c>
      <c r="S646" s="1">
        <v>1</v>
      </c>
      <c r="T646" s="1">
        <v>1</v>
      </c>
      <c r="U646" s="1">
        <v>2</v>
      </c>
      <c r="V646" s="1">
        <v>14.8</v>
      </c>
      <c r="W646" s="1">
        <v>14.8</v>
      </c>
      <c r="X646" s="1">
        <v>10.683999999999999</v>
      </c>
      <c r="Y646" s="1">
        <v>10.4</v>
      </c>
      <c r="Z646" s="1">
        <v>10.4</v>
      </c>
      <c r="AA646" s="1">
        <v>10.4</v>
      </c>
      <c r="AB646" s="1">
        <v>14.8</v>
      </c>
      <c r="AC646" s="1">
        <v>14.6</v>
      </c>
      <c r="AD646" s="1">
        <v>14.6</v>
      </c>
      <c r="AE646" s="1">
        <v>4.2</v>
      </c>
      <c r="AF646" s="1">
        <v>6.5</v>
      </c>
      <c r="AG646" s="1">
        <v>10.4</v>
      </c>
    </row>
    <row r="647" spans="1:33" x14ac:dyDescent="0.2">
      <c r="A647" s="1" t="s">
        <v>678</v>
      </c>
      <c r="B647" s="1">
        <v>400370000</v>
      </c>
      <c r="C647" s="1">
        <v>0</v>
      </c>
      <c r="D647" s="1">
        <v>0</v>
      </c>
      <c r="E647" s="1">
        <v>0</v>
      </c>
      <c r="F647" s="1">
        <v>80841000</v>
      </c>
      <c r="G647" s="1">
        <v>62645000</v>
      </c>
      <c r="H647" s="1">
        <v>62409000</v>
      </c>
      <c r="I647" s="1">
        <v>0</v>
      </c>
      <c r="J647" s="1">
        <v>0</v>
      </c>
      <c r="K647" s="1">
        <v>0</v>
      </c>
      <c r="L647" s="1">
        <v>3</v>
      </c>
      <c r="M647" s="1">
        <v>1</v>
      </c>
      <c r="N647" s="1">
        <v>1</v>
      </c>
      <c r="O647" s="1">
        <v>1</v>
      </c>
      <c r="P647" s="1">
        <v>3</v>
      </c>
      <c r="Q647" s="1">
        <v>3</v>
      </c>
      <c r="R647" s="1">
        <v>2</v>
      </c>
      <c r="S647" s="1">
        <v>1</v>
      </c>
      <c r="T647" s="1">
        <v>1</v>
      </c>
      <c r="U647" s="1">
        <v>1</v>
      </c>
      <c r="V647" s="1">
        <v>13.3</v>
      </c>
      <c r="W647" s="1">
        <v>13.3</v>
      </c>
      <c r="X647" s="1">
        <v>10.43</v>
      </c>
      <c r="Y647" s="1">
        <v>8.3000000000000007</v>
      </c>
      <c r="Z647" s="1">
        <v>8.3000000000000007</v>
      </c>
      <c r="AA647" s="1">
        <v>8.3000000000000007</v>
      </c>
      <c r="AB647" s="1">
        <v>13.3</v>
      </c>
      <c r="AC647" s="1">
        <v>13.3</v>
      </c>
      <c r="AD647" s="1">
        <v>9.4</v>
      </c>
      <c r="AE647" s="1">
        <v>8.3000000000000007</v>
      </c>
      <c r="AF647" s="1">
        <v>8.3000000000000007</v>
      </c>
      <c r="AG647" s="1">
        <v>8.3000000000000007</v>
      </c>
    </row>
    <row r="648" spans="1:33" x14ac:dyDescent="0.2">
      <c r="A648" s="1" t="s">
        <v>679</v>
      </c>
      <c r="B648" s="1">
        <v>813590000000</v>
      </c>
      <c r="C648" s="1">
        <v>54150000000</v>
      </c>
      <c r="D648" s="1">
        <v>51648000000</v>
      </c>
      <c r="E648" s="1">
        <v>51505000000</v>
      </c>
      <c r="F648" s="1">
        <v>82557000000</v>
      </c>
      <c r="G648" s="1">
        <v>79264000000</v>
      </c>
      <c r="H648" s="1">
        <v>70615000000</v>
      </c>
      <c r="I648" s="1">
        <v>38626000000</v>
      </c>
      <c r="J648" s="1">
        <v>48245000000</v>
      </c>
      <c r="K648" s="1">
        <v>47953000000</v>
      </c>
      <c r="L648" s="1">
        <v>2</v>
      </c>
      <c r="M648" s="1">
        <v>1</v>
      </c>
      <c r="N648" s="1">
        <v>2</v>
      </c>
      <c r="O648" s="1">
        <v>1</v>
      </c>
      <c r="P648" s="1">
        <v>2</v>
      </c>
      <c r="Q648" s="1">
        <v>2</v>
      </c>
      <c r="R648" s="1">
        <v>2</v>
      </c>
      <c r="S648" s="1">
        <v>2</v>
      </c>
      <c r="T648" s="1">
        <v>2</v>
      </c>
      <c r="U648" s="1">
        <v>2</v>
      </c>
      <c r="V648" s="1">
        <v>57.1</v>
      </c>
      <c r="W648" s="1">
        <v>7.9</v>
      </c>
      <c r="X648" s="1">
        <v>127.94</v>
      </c>
      <c r="Y648" s="1">
        <v>57.1</v>
      </c>
      <c r="Z648" s="1">
        <v>57.1</v>
      </c>
      <c r="AA648" s="1">
        <v>57.1</v>
      </c>
      <c r="AB648" s="1">
        <v>57.1</v>
      </c>
      <c r="AC648" s="1">
        <v>57.1</v>
      </c>
      <c r="AD648" s="1">
        <v>57.1</v>
      </c>
      <c r="AE648" s="1">
        <v>57.1</v>
      </c>
      <c r="AF648" s="1">
        <v>57.1</v>
      </c>
      <c r="AG648" s="1">
        <v>50</v>
      </c>
    </row>
    <row r="649" spans="1:33" x14ac:dyDescent="0.2">
      <c r="A649" s="1" t="s">
        <v>680</v>
      </c>
      <c r="B649" s="1">
        <v>1466199999.99999</v>
      </c>
      <c r="C649" s="1">
        <v>86273000</v>
      </c>
      <c r="D649" s="1">
        <v>71475000</v>
      </c>
      <c r="E649" s="1">
        <v>55990000</v>
      </c>
      <c r="F649" s="1">
        <v>51999000</v>
      </c>
      <c r="G649" s="1">
        <v>45460000</v>
      </c>
      <c r="H649" s="1">
        <v>55116000</v>
      </c>
      <c r="I649" s="1">
        <v>66545000</v>
      </c>
      <c r="J649" s="1">
        <v>71324000</v>
      </c>
      <c r="K649" s="1">
        <v>63230000</v>
      </c>
      <c r="L649" s="1">
        <v>6</v>
      </c>
      <c r="M649" s="1">
        <v>5</v>
      </c>
      <c r="N649" s="1">
        <v>4</v>
      </c>
      <c r="O649" s="1">
        <v>3</v>
      </c>
      <c r="P649" s="1">
        <v>3</v>
      </c>
      <c r="Q649" s="1">
        <v>3</v>
      </c>
      <c r="R649" s="1">
        <v>3</v>
      </c>
      <c r="S649" s="1">
        <v>4</v>
      </c>
      <c r="T649" s="1">
        <v>5</v>
      </c>
      <c r="U649" s="1">
        <v>4</v>
      </c>
      <c r="V649" s="1">
        <v>25.9</v>
      </c>
      <c r="W649" s="1">
        <v>23.7</v>
      </c>
      <c r="X649" s="1">
        <v>10.693</v>
      </c>
      <c r="Y649" s="1">
        <v>21.8</v>
      </c>
      <c r="Z649" s="1">
        <v>15.4</v>
      </c>
      <c r="AA649" s="1">
        <v>11.1</v>
      </c>
      <c r="AB649" s="1">
        <v>11.1</v>
      </c>
      <c r="AC649" s="1">
        <v>13.2</v>
      </c>
      <c r="AD649" s="1">
        <v>13.2</v>
      </c>
      <c r="AE649" s="1">
        <v>15.1</v>
      </c>
      <c r="AF649" s="1">
        <v>19.7</v>
      </c>
      <c r="AG649" s="1">
        <v>15.4</v>
      </c>
    </row>
    <row r="650" spans="1:33" x14ac:dyDescent="0.2">
      <c r="A650" s="1" t="s">
        <v>681</v>
      </c>
      <c r="B650" s="1">
        <v>1546699999.99999</v>
      </c>
      <c r="C650" s="1">
        <v>77475000</v>
      </c>
      <c r="D650" s="1">
        <v>108750000</v>
      </c>
      <c r="E650" s="1">
        <v>69538000</v>
      </c>
      <c r="F650" s="1">
        <v>175270000</v>
      </c>
      <c r="G650" s="1">
        <v>158600000</v>
      </c>
      <c r="H650" s="1">
        <v>134100000</v>
      </c>
      <c r="I650" s="1">
        <v>51879000</v>
      </c>
      <c r="J650" s="1">
        <v>68583000</v>
      </c>
      <c r="K650" s="1">
        <v>86579000</v>
      </c>
      <c r="L650" s="1">
        <v>7</v>
      </c>
      <c r="M650" s="1">
        <v>5</v>
      </c>
      <c r="N650" s="1">
        <v>5</v>
      </c>
      <c r="O650" s="1">
        <v>6</v>
      </c>
      <c r="P650" s="1">
        <v>4</v>
      </c>
      <c r="Q650" s="1">
        <v>6</v>
      </c>
      <c r="R650" s="1">
        <v>5</v>
      </c>
      <c r="S650" s="1">
        <v>5</v>
      </c>
      <c r="T650" s="1">
        <v>5</v>
      </c>
      <c r="U650" s="1">
        <v>6</v>
      </c>
      <c r="V650" s="1">
        <v>27.8</v>
      </c>
      <c r="W650" s="1">
        <v>27.8</v>
      </c>
      <c r="X650" s="1">
        <v>13.968999999999999</v>
      </c>
      <c r="Y650" s="1">
        <v>17.3</v>
      </c>
      <c r="Z650" s="1">
        <v>15.7</v>
      </c>
      <c r="AA650" s="1">
        <v>20.6</v>
      </c>
      <c r="AB650" s="1">
        <v>18.3</v>
      </c>
      <c r="AC650" s="1">
        <v>25.5</v>
      </c>
      <c r="AD650" s="1">
        <v>18.3</v>
      </c>
      <c r="AE650" s="1">
        <v>15.7</v>
      </c>
      <c r="AF650" s="1">
        <v>18.3</v>
      </c>
      <c r="AG650" s="1">
        <v>25.5</v>
      </c>
    </row>
    <row r="651" spans="1:33" x14ac:dyDescent="0.2">
      <c r="A651" s="1" t="s">
        <v>682</v>
      </c>
      <c r="B651" s="1">
        <v>3834499999.99999</v>
      </c>
      <c r="C651" s="1">
        <v>89871000</v>
      </c>
      <c r="D651" s="1">
        <v>81137000</v>
      </c>
      <c r="E651" s="1">
        <v>86814000</v>
      </c>
      <c r="F651" s="1">
        <v>144020000</v>
      </c>
      <c r="G651" s="1">
        <v>117060000</v>
      </c>
      <c r="H651" s="1">
        <v>138090000</v>
      </c>
      <c r="I651" s="1">
        <v>79679000</v>
      </c>
      <c r="J651" s="1">
        <v>78015000</v>
      </c>
      <c r="K651" s="1">
        <v>77706000</v>
      </c>
      <c r="L651" s="1">
        <v>19</v>
      </c>
      <c r="M651" s="1">
        <v>11</v>
      </c>
      <c r="N651" s="1">
        <v>11</v>
      </c>
      <c r="O651" s="1">
        <v>9</v>
      </c>
      <c r="P651" s="1">
        <v>15</v>
      </c>
      <c r="Q651" s="1">
        <v>13</v>
      </c>
      <c r="R651" s="1">
        <v>14</v>
      </c>
      <c r="S651" s="1">
        <v>7</v>
      </c>
      <c r="T651" s="1">
        <v>7</v>
      </c>
      <c r="U651" s="1">
        <v>11</v>
      </c>
      <c r="V651" s="1">
        <v>48.8</v>
      </c>
      <c r="W651" s="1">
        <v>48.8</v>
      </c>
      <c r="X651" s="1">
        <v>57.274999999999999</v>
      </c>
      <c r="Y651" s="1">
        <v>26.9</v>
      </c>
      <c r="Z651" s="1">
        <v>29.1</v>
      </c>
      <c r="AA651" s="1">
        <v>24.5</v>
      </c>
      <c r="AB651" s="1">
        <v>35.4</v>
      </c>
      <c r="AC651" s="1">
        <v>34.299999999999997</v>
      </c>
      <c r="AD651" s="1">
        <v>36.6</v>
      </c>
      <c r="AE651" s="1">
        <v>22.8</v>
      </c>
      <c r="AF651" s="1">
        <v>20.399999999999999</v>
      </c>
      <c r="AG651" s="1">
        <v>24.9</v>
      </c>
    </row>
    <row r="652" spans="1:33" x14ac:dyDescent="0.2">
      <c r="A652" s="1" t="s">
        <v>683</v>
      </c>
      <c r="B652" s="1">
        <v>311420000</v>
      </c>
      <c r="C652" s="1">
        <v>0</v>
      </c>
      <c r="D652" s="1">
        <v>0</v>
      </c>
      <c r="E652" s="1">
        <v>20726000</v>
      </c>
      <c r="F652" s="1">
        <v>0</v>
      </c>
      <c r="G652" s="1">
        <v>0</v>
      </c>
      <c r="H652" s="1">
        <v>23378000</v>
      </c>
      <c r="I652" s="1">
        <v>28291000</v>
      </c>
      <c r="J652" s="1">
        <v>38188000</v>
      </c>
      <c r="K652" s="1">
        <v>0</v>
      </c>
      <c r="L652" s="1">
        <v>4</v>
      </c>
      <c r="M652" s="1">
        <v>2</v>
      </c>
      <c r="N652" s="1">
        <v>2</v>
      </c>
      <c r="O652" s="1">
        <v>3</v>
      </c>
      <c r="P652" s="1">
        <v>1</v>
      </c>
      <c r="Q652" s="1">
        <v>1</v>
      </c>
      <c r="R652" s="1">
        <v>2</v>
      </c>
      <c r="S652" s="1">
        <v>4</v>
      </c>
      <c r="T652" s="1">
        <v>3</v>
      </c>
      <c r="U652" s="1">
        <v>1</v>
      </c>
      <c r="V652" s="1">
        <v>13.1</v>
      </c>
      <c r="W652" s="1">
        <v>13.1</v>
      </c>
      <c r="X652" s="1">
        <v>4.2671999999999999</v>
      </c>
      <c r="Y652" s="1">
        <v>6.2</v>
      </c>
      <c r="Z652" s="1">
        <v>6.2</v>
      </c>
      <c r="AA652" s="1">
        <v>8.6999999999999993</v>
      </c>
      <c r="AB652" s="1">
        <v>2.6</v>
      </c>
      <c r="AC652" s="1">
        <v>2.6</v>
      </c>
      <c r="AD652" s="1">
        <v>6.2</v>
      </c>
      <c r="AE652" s="1">
        <v>13.1</v>
      </c>
      <c r="AF652" s="1">
        <v>8.6999999999999993</v>
      </c>
      <c r="AG652" s="1">
        <v>2.6</v>
      </c>
    </row>
    <row r="653" spans="1:33" x14ac:dyDescent="0.2">
      <c r="A653" s="1" t="s">
        <v>684</v>
      </c>
      <c r="B653" s="1">
        <v>351710000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3</v>
      </c>
      <c r="M653" s="1">
        <v>2</v>
      </c>
      <c r="N653" s="1">
        <v>3</v>
      </c>
      <c r="O653" s="1">
        <v>2</v>
      </c>
      <c r="P653" s="1">
        <v>0</v>
      </c>
      <c r="Q653" s="1">
        <v>2</v>
      </c>
      <c r="R653" s="1">
        <v>1</v>
      </c>
      <c r="S653" s="1">
        <v>1</v>
      </c>
      <c r="T653" s="1">
        <v>3</v>
      </c>
      <c r="U653" s="1">
        <v>1</v>
      </c>
      <c r="V653" s="1">
        <v>6.8</v>
      </c>
      <c r="W653" s="1">
        <v>6.8</v>
      </c>
      <c r="X653" s="1">
        <v>5.1448999999999998</v>
      </c>
      <c r="Y653" s="1">
        <v>4.3</v>
      </c>
      <c r="Z653" s="1">
        <v>6.8</v>
      </c>
      <c r="AA653" s="1">
        <v>4.3</v>
      </c>
      <c r="AB653" s="1">
        <v>0</v>
      </c>
      <c r="AC653" s="1">
        <v>4.3</v>
      </c>
      <c r="AD653" s="1">
        <v>1.8</v>
      </c>
      <c r="AE653" s="1">
        <v>2.5</v>
      </c>
      <c r="AF653" s="1">
        <v>6.8</v>
      </c>
      <c r="AG653" s="1">
        <v>2.5</v>
      </c>
    </row>
    <row r="654" spans="1:33" x14ac:dyDescent="0.2">
      <c r="A654" s="1" t="s">
        <v>685</v>
      </c>
      <c r="B654" s="1">
        <v>448240000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67354000</v>
      </c>
      <c r="J654" s="1">
        <v>52189000</v>
      </c>
      <c r="K654" s="1">
        <v>0</v>
      </c>
      <c r="L654" s="1">
        <v>4</v>
      </c>
      <c r="M654" s="1">
        <v>1</v>
      </c>
      <c r="N654" s="1">
        <v>1</v>
      </c>
      <c r="O654" s="1">
        <v>2</v>
      </c>
      <c r="P654" s="1">
        <v>1</v>
      </c>
      <c r="Q654" s="1">
        <v>2</v>
      </c>
      <c r="R654" s="1">
        <v>2</v>
      </c>
      <c r="S654" s="1">
        <v>3</v>
      </c>
      <c r="T654" s="1">
        <v>2</v>
      </c>
      <c r="U654" s="1">
        <v>2</v>
      </c>
      <c r="V654" s="1">
        <v>20.8</v>
      </c>
      <c r="W654" s="1">
        <v>18.100000000000001</v>
      </c>
      <c r="X654" s="1">
        <v>35.106999999999999</v>
      </c>
      <c r="Y654" s="1">
        <v>6.7</v>
      </c>
      <c r="Z654" s="1">
        <v>7.2</v>
      </c>
      <c r="AA654" s="1">
        <v>11.2</v>
      </c>
      <c r="AB654" s="1">
        <v>7.5</v>
      </c>
      <c r="AC654" s="1">
        <v>9.3000000000000007</v>
      </c>
      <c r="AD654" s="1">
        <v>12</v>
      </c>
      <c r="AE654" s="1">
        <v>16</v>
      </c>
      <c r="AF654" s="1">
        <v>12</v>
      </c>
      <c r="AG654" s="1">
        <v>12.3</v>
      </c>
    </row>
    <row r="655" spans="1:33" x14ac:dyDescent="0.2">
      <c r="A655" s="1" t="s">
        <v>686</v>
      </c>
      <c r="B655" s="1">
        <v>59056000000</v>
      </c>
      <c r="C655" s="1">
        <v>1400300000</v>
      </c>
      <c r="D655" s="1">
        <v>1728799999.99999</v>
      </c>
      <c r="E655" s="1">
        <v>1840699999.99999</v>
      </c>
      <c r="F655" s="1">
        <v>1974299999.99999</v>
      </c>
      <c r="G655" s="1">
        <v>1932799999.99999</v>
      </c>
      <c r="H655" s="1">
        <v>2030599999.99999</v>
      </c>
      <c r="I655" s="1">
        <v>1493599999.99999</v>
      </c>
      <c r="J655" s="1">
        <v>1578299999.99999</v>
      </c>
      <c r="K655" s="1">
        <v>1486699999.99999</v>
      </c>
      <c r="L655" s="1">
        <v>10</v>
      </c>
      <c r="M655" s="1">
        <v>8</v>
      </c>
      <c r="N655" s="1">
        <v>9</v>
      </c>
      <c r="O655" s="1">
        <v>9</v>
      </c>
      <c r="P655" s="1">
        <v>10</v>
      </c>
      <c r="Q655" s="1">
        <v>8</v>
      </c>
      <c r="R655" s="1">
        <v>9</v>
      </c>
      <c r="S655" s="1">
        <v>9</v>
      </c>
      <c r="T655" s="1">
        <v>8</v>
      </c>
      <c r="U655" s="1">
        <v>9</v>
      </c>
      <c r="V655" s="1">
        <v>28</v>
      </c>
      <c r="W655" s="1">
        <v>28</v>
      </c>
      <c r="X655" s="1">
        <v>88.86</v>
      </c>
      <c r="Y655" s="1">
        <v>19.600000000000001</v>
      </c>
      <c r="Z655" s="1">
        <v>24.1</v>
      </c>
      <c r="AA655" s="1">
        <v>24.1</v>
      </c>
      <c r="AB655" s="1">
        <v>28</v>
      </c>
      <c r="AC655" s="1">
        <v>21.1</v>
      </c>
      <c r="AD655" s="1">
        <v>23.5</v>
      </c>
      <c r="AE655" s="1">
        <v>24.1</v>
      </c>
      <c r="AF655" s="1">
        <v>23.5</v>
      </c>
      <c r="AG655" s="1">
        <v>23.5</v>
      </c>
    </row>
    <row r="656" spans="1:33" x14ac:dyDescent="0.2">
      <c r="A656" s="1" t="s">
        <v>687</v>
      </c>
      <c r="B656" s="1">
        <v>41607000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1</v>
      </c>
      <c r="M656" s="1">
        <v>0</v>
      </c>
      <c r="N656" s="1">
        <v>0</v>
      </c>
      <c r="O656" s="1">
        <v>1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2.4</v>
      </c>
      <c r="W656" s="1">
        <v>2.4</v>
      </c>
      <c r="X656" s="1">
        <v>3.1078999999999999</v>
      </c>
      <c r="Y656" s="1">
        <v>0</v>
      </c>
      <c r="Z656" s="1">
        <v>0</v>
      </c>
      <c r="AA656" s="1">
        <v>2.4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</row>
    <row r="657" spans="1:33" x14ac:dyDescent="0.2">
      <c r="A657" s="1" t="s">
        <v>688</v>
      </c>
      <c r="B657" s="1">
        <v>236180000</v>
      </c>
      <c r="C657" s="1">
        <v>22690000</v>
      </c>
      <c r="D657" s="1">
        <v>20424000</v>
      </c>
      <c r="E657" s="1">
        <v>0</v>
      </c>
      <c r="F657" s="1">
        <v>26474000</v>
      </c>
      <c r="G657" s="1">
        <v>0</v>
      </c>
      <c r="H657" s="1">
        <v>0</v>
      </c>
      <c r="I657" s="1">
        <v>0</v>
      </c>
      <c r="J657" s="1">
        <v>20712000</v>
      </c>
      <c r="K657" s="1">
        <v>0</v>
      </c>
      <c r="L657" s="1">
        <v>4</v>
      </c>
      <c r="M657" s="1">
        <v>3</v>
      </c>
      <c r="N657" s="1">
        <v>3</v>
      </c>
      <c r="O657" s="1">
        <v>3</v>
      </c>
      <c r="P657" s="1">
        <v>2</v>
      </c>
      <c r="Q657" s="1">
        <v>1</v>
      </c>
      <c r="R657" s="1">
        <v>1</v>
      </c>
      <c r="S657" s="1">
        <v>0</v>
      </c>
      <c r="T657" s="1">
        <v>3</v>
      </c>
      <c r="U657" s="1">
        <v>0</v>
      </c>
      <c r="V657" s="1">
        <v>24.9</v>
      </c>
      <c r="W657" s="1">
        <v>24.9</v>
      </c>
      <c r="X657" s="1">
        <v>5.0867000000000004</v>
      </c>
      <c r="Y657" s="1">
        <v>14.9</v>
      </c>
      <c r="Z657" s="1">
        <v>14.9</v>
      </c>
      <c r="AA657" s="1">
        <v>14.9</v>
      </c>
      <c r="AB657" s="1">
        <v>9.6</v>
      </c>
      <c r="AC657" s="1">
        <v>3.1</v>
      </c>
      <c r="AD657" s="1">
        <v>3.1</v>
      </c>
      <c r="AE657" s="1">
        <v>0</v>
      </c>
      <c r="AF657" s="1">
        <v>18.399999999999999</v>
      </c>
      <c r="AG657" s="1">
        <v>0</v>
      </c>
    </row>
    <row r="658" spans="1:33" x14ac:dyDescent="0.2">
      <c r="A658" s="1" t="s">
        <v>689</v>
      </c>
      <c r="B658" s="1">
        <v>42590000000</v>
      </c>
      <c r="C658" s="1">
        <v>449160000</v>
      </c>
      <c r="D658" s="1">
        <v>379490000</v>
      </c>
      <c r="E658" s="1">
        <v>476110000</v>
      </c>
      <c r="F658" s="1">
        <v>362590000</v>
      </c>
      <c r="G658" s="1">
        <v>379550000</v>
      </c>
      <c r="H658" s="1">
        <v>392130000</v>
      </c>
      <c r="I658" s="1">
        <v>644870000</v>
      </c>
      <c r="J658" s="1">
        <v>551410000</v>
      </c>
      <c r="K658" s="1">
        <v>536170000</v>
      </c>
      <c r="L658" s="1">
        <v>33</v>
      </c>
      <c r="M658" s="1">
        <v>27</v>
      </c>
      <c r="N658" s="1">
        <v>23</v>
      </c>
      <c r="O658" s="1">
        <v>25</v>
      </c>
      <c r="P658" s="1">
        <v>27</v>
      </c>
      <c r="Q658" s="1">
        <v>27</v>
      </c>
      <c r="R658" s="1">
        <v>26</v>
      </c>
      <c r="S658" s="1">
        <v>29</v>
      </c>
      <c r="T658" s="1">
        <v>26</v>
      </c>
      <c r="U658" s="1">
        <v>28</v>
      </c>
      <c r="V658" s="1">
        <v>33.1</v>
      </c>
      <c r="W658" s="1">
        <v>33.1</v>
      </c>
      <c r="X658" s="1">
        <v>323.31</v>
      </c>
      <c r="Y658" s="1">
        <v>29.4</v>
      </c>
      <c r="Z658" s="1">
        <v>26.4</v>
      </c>
      <c r="AA658" s="1">
        <v>29</v>
      </c>
      <c r="AB658" s="1">
        <v>29.3</v>
      </c>
      <c r="AC658" s="1">
        <v>26</v>
      </c>
      <c r="AD658" s="1">
        <v>27.5</v>
      </c>
      <c r="AE658" s="1">
        <v>32</v>
      </c>
      <c r="AF658" s="1">
        <v>27.6</v>
      </c>
      <c r="AG658" s="1">
        <v>28.7</v>
      </c>
    </row>
    <row r="659" spans="1:33" x14ac:dyDescent="0.2">
      <c r="A659" s="1" t="s">
        <v>690</v>
      </c>
      <c r="B659" s="1">
        <v>2286400000</v>
      </c>
      <c r="C659" s="1">
        <v>52763000</v>
      </c>
      <c r="D659" s="1">
        <v>39423000</v>
      </c>
      <c r="E659" s="1">
        <v>61959000</v>
      </c>
      <c r="F659" s="1">
        <v>115040000</v>
      </c>
      <c r="G659" s="1">
        <v>83541000</v>
      </c>
      <c r="H659" s="1">
        <v>141530000</v>
      </c>
      <c r="I659" s="1">
        <v>65467000</v>
      </c>
      <c r="J659" s="1">
        <v>56454000</v>
      </c>
      <c r="K659" s="1">
        <v>52895000</v>
      </c>
      <c r="L659" s="1">
        <v>15</v>
      </c>
      <c r="M659" s="1">
        <v>3</v>
      </c>
      <c r="N659" s="1">
        <v>3</v>
      </c>
      <c r="O659" s="1">
        <v>5</v>
      </c>
      <c r="P659" s="1">
        <v>8</v>
      </c>
      <c r="Q659" s="1">
        <v>9</v>
      </c>
      <c r="R659" s="1">
        <v>12</v>
      </c>
      <c r="S659" s="1">
        <v>7</v>
      </c>
      <c r="T659" s="1">
        <v>5</v>
      </c>
      <c r="U659" s="1">
        <v>5</v>
      </c>
      <c r="V659" s="1">
        <v>28.3</v>
      </c>
      <c r="W659" s="1">
        <v>27</v>
      </c>
      <c r="X659" s="1">
        <v>39.606999999999999</v>
      </c>
      <c r="Y659" s="1">
        <v>6.5</v>
      </c>
      <c r="Z659" s="1">
        <v>6.6</v>
      </c>
      <c r="AA659" s="1">
        <v>9.1999999999999993</v>
      </c>
      <c r="AB659" s="1">
        <v>16.600000000000001</v>
      </c>
      <c r="AC659" s="1">
        <v>16.600000000000001</v>
      </c>
      <c r="AD659" s="1">
        <v>23.6</v>
      </c>
      <c r="AE659" s="1">
        <v>14.8</v>
      </c>
      <c r="AF659" s="1">
        <v>10.6</v>
      </c>
      <c r="AG659" s="1">
        <v>11</v>
      </c>
    </row>
    <row r="660" spans="1:33" x14ac:dyDescent="0.2">
      <c r="A660" s="1" t="s">
        <v>691</v>
      </c>
      <c r="B660" s="1">
        <v>30987000000</v>
      </c>
      <c r="C660" s="1">
        <v>853850000</v>
      </c>
      <c r="D660" s="1">
        <v>855360000</v>
      </c>
      <c r="E660" s="1">
        <v>720180000</v>
      </c>
      <c r="F660" s="1">
        <v>807230000</v>
      </c>
      <c r="G660" s="1">
        <v>861690000</v>
      </c>
      <c r="H660" s="1">
        <v>740790000</v>
      </c>
      <c r="I660" s="1">
        <v>687280000</v>
      </c>
      <c r="J660" s="1">
        <v>680960000</v>
      </c>
      <c r="K660" s="1">
        <v>782220000</v>
      </c>
      <c r="L660" s="1">
        <v>14</v>
      </c>
      <c r="M660" s="1">
        <v>13</v>
      </c>
      <c r="N660" s="1">
        <v>14</v>
      </c>
      <c r="O660" s="1">
        <v>14</v>
      </c>
      <c r="P660" s="1">
        <v>13</v>
      </c>
      <c r="Q660" s="1">
        <v>11</v>
      </c>
      <c r="R660" s="1">
        <v>13</v>
      </c>
      <c r="S660" s="1">
        <v>14</v>
      </c>
      <c r="T660" s="1">
        <v>13</v>
      </c>
      <c r="U660" s="1">
        <v>14</v>
      </c>
      <c r="V660" s="1">
        <v>52.5</v>
      </c>
      <c r="W660" s="1">
        <v>52.5</v>
      </c>
      <c r="X660" s="1">
        <v>108.03</v>
      </c>
      <c r="Y660" s="1">
        <v>51.8</v>
      </c>
      <c r="Z660" s="1">
        <v>52.5</v>
      </c>
      <c r="AA660" s="1">
        <v>52.5</v>
      </c>
      <c r="AB660" s="1">
        <v>46.2</v>
      </c>
      <c r="AC660" s="1">
        <v>45.5</v>
      </c>
      <c r="AD660" s="1">
        <v>51.8</v>
      </c>
      <c r="AE660" s="1">
        <v>52.5</v>
      </c>
      <c r="AF660" s="1">
        <v>49.2</v>
      </c>
      <c r="AG660" s="1">
        <v>52.5</v>
      </c>
    </row>
    <row r="661" spans="1:33" x14ac:dyDescent="0.2">
      <c r="A661" s="1" t="s">
        <v>692</v>
      </c>
      <c r="B661" s="1">
        <v>89048000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1</v>
      </c>
      <c r="M661" s="1">
        <v>0</v>
      </c>
      <c r="N661" s="1">
        <v>1</v>
      </c>
      <c r="O661" s="1">
        <v>0</v>
      </c>
      <c r="P661" s="1">
        <v>0</v>
      </c>
      <c r="Q661" s="1">
        <v>0</v>
      </c>
      <c r="R661" s="1">
        <v>0</v>
      </c>
      <c r="S661" s="1">
        <v>1</v>
      </c>
      <c r="T661" s="1">
        <v>1</v>
      </c>
      <c r="U661" s="1">
        <v>1</v>
      </c>
      <c r="V661" s="1">
        <v>14.3</v>
      </c>
      <c r="W661" s="1">
        <v>14.3</v>
      </c>
      <c r="X661" s="1">
        <v>2.903</v>
      </c>
      <c r="Y661" s="1">
        <v>0</v>
      </c>
      <c r="Z661" s="1">
        <v>14.3</v>
      </c>
      <c r="AA661" s="1">
        <v>0</v>
      </c>
      <c r="AB661" s="1">
        <v>0</v>
      </c>
      <c r="AC661" s="1">
        <v>0</v>
      </c>
      <c r="AD661" s="1">
        <v>0</v>
      </c>
      <c r="AE661" s="1">
        <v>14.3</v>
      </c>
      <c r="AF661" s="1">
        <v>14.3</v>
      </c>
      <c r="AG661" s="1">
        <v>14.3</v>
      </c>
    </row>
    <row r="662" spans="1:33" x14ac:dyDescent="0.2">
      <c r="A662" s="1" t="s">
        <v>693</v>
      </c>
      <c r="B662" s="1">
        <v>397450000</v>
      </c>
      <c r="C662" s="1">
        <v>0</v>
      </c>
      <c r="D662" s="1">
        <v>0</v>
      </c>
      <c r="E662" s="1">
        <v>0</v>
      </c>
      <c r="F662" s="1">
        <v>47425000</v>
      </c>
      <c r="G662" s="1">
        <v>0</v>
      </c>
      <c r="H662" s="1">
        <v>36308000</v>
      </c>
      <c r="I662" s="1">
        <v>0</v>
      </c>
      <c r="J662" s="1">
        <v>0</v>
      </c>
      <c r="K662" s="1">
        <v>45567000</v>
      </c>
      <c r="L662" s="1">
        <v>5</v>
      </c>
      <c r="M662" s="1">
        <v>2</v>
      </c>
      <c r="N662" s="1">
        <v>2</v>
      </c>
      <c r="O662" s="1">
        <v>1</v>
      </c>
      <c r="P662" s="1">
        <v>4</v>
      </c>
      <c r="Q662" s="1">
        <v>1</v>
      </c>
      <c r="R662" s="1">
        <v>5</v>
      </c>
      <c r="S662" s="1">
        <v>1</v>
      </c>
      <c r="T662" s="1">
        <v>1</v>
      </c>
      <c r="U662" s="1">
        <v>3</v>
      </c>
      <c r="V662" s="1">
        <v>13.2</v>
      </c>
      <c r="W662" s="1">
        <v>13.2</v>
      </c>
      <c r="X662" s="1">
        <v>7.7751000000000001</v>
      </c>
      <c r="Y662" s="1">
        <v>6.1</v>
      </c>
      <c r="Z662" s="1">
        <v>6.1</v>
      </c>
      <c r="AA662" s="1">
        <v>3.6</v>
      </c>
      <c r="AB662" s="1">
        <v>10.7</v>
      </c>
      <c r="AC662" s="1">
        <v>3.6</v>
      </c>
      <c r="AD662" s="1">
        <v>13.2</v>
      </c>
      <c r="AE662" s="1">
        <v>3.6</v>
      </c>
      <c r="AF662" s="1">
        <v>3.6</v>
      </c>
      <c r="AG662" s="1">
        <v>8.5</v>
      </c>
    </row>
    <row r="663" spans="1:33" x14ac:dyDescent="0.2">
      <c r="A663" s="1" t="s">
        <v>694</v>
      </c>
      <c r="B663" s="1">
        <v>8852100000</v>
      </c>
      <c r="C663" s="1">
        <v>220890000</v>
      </c>
      <c r="D663" s="1">
        <v>159130000</v>
      </c>
      <c r="E663" s="1">
        <v>147060000</v>
      </c>
      <c r="F663" s="1">
        <v>151500000</v>
      </c>
      <c r="G663" s="1">
        <v>125060000</v>
      </c>
      <c r="H663" s="1">
        <v>134670000</v>
      </c>
      <c r="I663" s="1">
        <v>196720000</v>
      </c>
      <c r="J663" s="1">
        <v>169520000</v>
      </c>
      <c r="K663" s="1">
        <v>171360000</v>
      </c>
      <c r="L663" s="1">
        <v>18</v>
      </c>
      <c r="M663" s="1">
        <v>13</v>
      </c>
      <c r="N663" s="1">
        <v>13</v>
      </c>
      <c r="O663" s="1">
        <v>12</v>
      </c>
      <c r="P663" s="1">
        <v>14</v>
      </c>
      <c r="Q663" s="1">
        <v>13</v>
      </c>
      <c r="R663" s="1">
        <v>14</v>
      </c>
      <c r="S663" s="1">
        <v>16</v>
      </c>
      <c r="T663" s="1">
        <v>17</v>
      </c>
      <c r="U663" s="1">
        <v>16</v>
      </c>
      <c r="V663" s="1">
        <v>24.3</v>
      </c>
      <c r="W663" s="1">
        <v>24.3</v>
      </c>
      <c r="X663" s="1">
        <v>203.81</v>
      </c>
      <c r="Y663" s="1">
        <v>20.5</v>
      </c>
      <c r="Z663" s="1">
        <v>17.899999999999999</v>
      </c>
      <c r="AA663" s="1">
        <v>18.8</v>
      </c>
      <c r="AB663" s="1">
        <v>18.600000000000001</v>
      </c>
      <c r="AC663" s="1">
        <v>15.9</v>
      </c>
      <c r="AD663" s="1">
        <v>20.7</v>
      </c>
      <c r="AE663" s="1">
        <v>23</v>
      </c>
      <c r="AF663" s="1">
        <v>23.2</v>
      </c>
      <c r="AG663" s="1">
        <v>21.9</v>
      </c>
    </row>
    <row r="664" spans="1:33" x14ac:dyDescent="0.2">
      <c r="A664" s="1" t="s">
        <v>695</v>
      </c>
      <c r="B664" s="1">
        <v>183910000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1</v>
      </c>
      <c r="M664" s="1">
        <v>1</v>
      </c>
      <c r="N664" s="1">
        <v>1</v>
      </c>
      <c r="O664" s="1">
        <v>1</v>
      </c>
      <c r="P664" s="1">
        <v>0</v>
      </c>
      <c r="Q664" s="1">
        <v>0</v>
      </c>
      <c r="R664" s="1">
        <v>0</v>
      </c>
      <c r="S664" s="1">
        <v>1</v>
      </c>
      <c r="T664" s="1">
        <v>1</v>
      </c>
      <c r="U664" s="1">
        <v>1</v>
      </c>
      <c r="V664" s="1">
        <v>12.9</v>
      </c>
      <c r="W664" s="1">
        <v>12.9</v>
      </c>
      <c r="X664" s="1">
        <v>2.9312</v>
      </c>
      <c r="Y664" s="1">
        <v>12.9</v>
      </c>
      <c r="Z664" s="1">
        <v>12.9</v>
      </c>
      <c r="AA664" s="1">
        <v>12.9</v>
      </c>
      <c r="AB664" s="1">
        <v>0</v>
      </c>
      <c r="AC664" s="1">
        <v>0</v>
      </c>
      <c r="AD664" s="1">
        <v>0</v>
      </c>
      <c r="AE664" s="1">
        <v>12.9</v>
      </c>
      <c r="AF664" s="1">
        <v>12.9</v>
      </c>
      <c r="AG664" s="1">
        <v>12.9</v>
      </c>
    </row>
    <row r="665" spans="1:33" x14ac:dyDescent="0.2">
      <c r="A665" s="1" t="s">
        <v>696</v>
      </c>
      <c r="B665" s="1">
        <v>3622399999.99999</v>
      </c>
      <c r="C665" s="1">
        <v>97716000</v>
      </c>
      <c r="D665" s="1">
        <v>112840000</v>
      </c>
      <c r="E665" s="1">
        <v>90419000</v>
      </c>
      <c r="F665" s="1">
        <v>84841000</v>
      </c>
      <c r="G665" s="1">
        <v>81356000</v>
      </c>
      <c r="H665" s="1">
        <v>82992000</v>
      </c>
      <c r="I665" s="1">
        <v>67929000</v>
      </c>
      <c r="J665" s="1">
        <v>114550000</v>
      </c>
      <c r="K665" s="1">
        <v>106610000</v>
      </c>
      <c r="L665" s="1">
        <v>13</v>
      </c>
      <c r="M665" s="1">
        <v>8</v>
      </c>
      <c r="N665" s="1">
        <v>9</v>
      </c>
      <c r="O665" s="1">
        <v>7</v>
      </c>
      <c r="P665" s="1">
        <v>7</v>
      </c>
      <c r="Q665" s="1">
        <v>7</v>
      </c>
      <c r="R665" s="1">
        <v>8</v>
      </c>
      <c r="S665" s="1">
        <v>10</v>
      </c>
      <c r="T665" s="1">
        <v>10</v>
      </c>
      <c r="U665" s="1">
        <v>10</v>
      </c>
      <c r="V665" s="1">
        <v>12.9</v>
      </c>
      <c r="W665" s="1">
        <v>12.9</v>
      </c>
      <c r="X665" s="1">
        <v>62.088999999999999</v>
      </c>
      <c r="Y665" s="1">
        <v>8.5</v>
      </c>
      <c r="Z665" s="1">
        <v>9.4</v>
      </c>
      <c r="AA665" s="1">
        <v>8.9</v>
      </c>
      <c r="AB665" s="1">
        <v>7.2</v>
      </c>
      <c r="AC665" s="1">
        <v>7.6</v>
      </c>
      <c r="AD665" s="1">
        <v>8.3000000000000007</v>
      </c>
      <c r="AE665" s="1">
        <v>11.2</v>
      </c>
      <c r="AF665" s="1">
        <v>9.8000000000000007</v>
      </c>
      <c r="AG665" s="1">
        <v>10.8</v>
      </c>
    </row>
    <row r="666" spans="1:33" x14ac:dyDescent="0.2">
      <c r="A666" s="1" t="s">
        <v>697</v>
      </c>
      <c r="B666" s="1">
        <v>18395000000</v>
      </c>
      <c r="C666" s="1">
        <v>321400000</v>
      </c>
      <c r="D666" s="1">
        <v>282630000</v>
      </c>
      <c r="E666" s="1">
        <v>305890000</v>
      </c>
      <c r="F666" s="1">
        <v>261820000</v>
      </c>
      <c r="G666" s="1">
        <v>271380000</v>
      </c>
      <c r="H666" s="1">
        <v>250940000</v>
      </c>
      <c r="I666" s="1">
        <v>306700000</v>
      </c>
      <c r="J666" s="1">
        <v>289980000</v>
      </c>
      <c r="K666" s="1">
        <v>280760000</v>
      </c>
      <c r="L666" s="1">
        <v>36</v>
      </c>
      <c r="M666" s="1">
        <v>27</v>
      </c>
      <c r="N666" s="1">
        <v>28</v>
      </c>
      <c r="O666" s="1">
        <v>28</v>
      </c>
      <c r="P666" s="1">
        <v>16</v>
      </c>
      <c r="Q666" s="1">
        <v>23</v>
      </c>
      <c r="R666" s="1">
        <v>21</v>
      </c>
      <c r="S666" s="1">
        <v>27</v>
      </c>
      <c r="T666" s="1">
        <v>27</v>
      </c>
      <c r="U666" s="1">
        <v>26</v>
      </c>
      <c r="V666" s="1">
        <v>50.5</v>
      </c>
      <c r="W666" s="1">
        <v>50.5</v>
      </c>
      <c r="X666" s="1">
        <v>301.56</v>
      </c>
      <c r="Y666" s="1">
        <v>34.700000000000003</v>
      </c>
      <c r="Z666" s="1">
        <v>39.6</v>
      </c>
      <c r="AA666" s="1">
        <v>39.6</v>
      </c>
      <c r="AB666" s="1">
        <v>22.4</v>
      </c>
      <c r="AC666" s="1">
        <v>32.1</v>
      </c>
      <c r="AD666" s="1">
        <v>28.8</v>
      </c>
      <c r="AE666" s="1">
        <v>36.6</v>
      </c>
      <c r="AF666" s="1">
        <v>37.299999999999997</v>
      </c>
      <c r="AG666" s="1">
        <v>34.6</v>
      </c>
    </row>
    <row r="667" spans="1:33" x14ac:dyDescent="0.2">
      <c r="A667" s="1" t="s">
        <v>698</v>
      </c>
      <c r="B667" s="1">
        <v>156790000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2</v>
      </c>
      <c r="M667" s="1">
        <v>1</v>
      </c>
      <c r="N667" s="1">
        <v>1</v>
      </c>
      <c r="O667" s="1">
        <v>1</v>
      </c>
      <c r="P667" s="1">
        <v>0</v>
      </c>
      <c r="Q667" s="1">
        <v>1</v>
      </c>
      <c r="R667" s="1">
        <v>1</v>
      </c>
      <c r="S667" s="1">
        <v>2</v>
      </c>
      <c r="T667" s="1">
        <v>1</v>
      </c>
      <c r="U667" s="1">
        <v>1</v>
      </c>
      <c r="V667" s="1">
        <v>2.5</v>
      </c>
      <c r="W667" s="1">
        <v>2.5</v>
      </c>
      <c r="X667" s="1">
        <v>3.6869000000000001</v>
      </c>
      <c r="Y667" s="1">
        <v>1.4</v>
      </c>
      <c r="Z667" s="1">
        <v>1.1000000000000001</v>
      </c>
      <c r="AA667" s="1">
        <v>1.1000000000000001</v>
      </c>
      <c r="AB667" s="1">
        <v>0</v>
      </c>
      <c r="AC667" s="1">
        <v>1.4</v>
      </c>
      <c r="AD667" s="1">
        <v>1.4</v>
      </c>
      <c r="AE667" s="1">
        <v>2.5</v>
      </c>
      <c r="AF667" s="1">
        <v>1.1000000000000001</v>
      </c>
      <c r="AG667" s="1">
        <v>1.4</v>
      </c>
    </row>
    <row r="668" spans="1:33" x14ac:dyDescent="0.2">
      <c r="A668" s="1" t="s">
        <v>699</v>
      </c>
      <c r="B668" s="1">
        <v>9575600000</v>
      </c>
      <c r="C668" s="1">
        <v>124430000</v>
      </c>
      <c r="D668" s="1">
        <v>152030000</v>
      </c>
      <c r="E668" s="1">
        <v>146390000</v>
      </c>
      <c r="F668" s="1">
        <v>76373000</v>
      </c>
      <c r="G668" s="1">
        <v>80758000</v>
      </c>
      <c r="H668" s="1">
        <v>72255000</v>
      </c>
      <c r="I668" s="1">
        <v>141180000</v>
      </c>
      <c r="J668" s="1">
        <v>145850000</v>
      </c>
      <c r="K668" s="1">
        <v>120580000</v>
      </c>
      <c r="L668" s="1">
        <v>36</v>
      </c>
      <c r="M668" s="1">
        <v>24</v>
      </c>
      <c r="N668" s="1">
        <v>28</v>
      </c>
      <c r="O668" s="1">
        <v>27</v>
      </c>
      <c r="P668" s="1">
        <v>16</v>
      </c>
      <c r="Q668" s="1">
        <v>14</v>
      </c>
      <c r="R668" s="1">
        <v>13</v>
      </c>
      <c r="S668" s="1">
        <v>26</v>
      </c>
      <c r="T668" s="1">
        <v>23</v>
      </c>
      <c r="U668" s="1">
        <v>22</v>
      </c>
      <c r="V668" s="1">
        <v>44</v>
      </c>
      <c r="W668" s="1">
        <v>44</v>
      </c>
      <c r="X668" s="1">
        <v>194.41</v>
      </c>
      <c r="Y668" s="1">
        <v>29.7</v>
      </c>
      <c r="Z668" s="1">
        <v>35.700000000000003</v>
      </c>
      <c r="AA668" s="1">
        <v>32.700000000000003</v>
      </c>
      <c r="AB668" s="1">
        <v>17.899999999999999</v>
      </c>
      <c r="AC668" s="1">
        <v>15.8</v>
      </c>
      <c r="AD668" s="1">
        <v>14.9</v>
      </c>
      <c r="AE668" s="1">
        <v>31.2</v>
      </c>
      <c r="AF668" s="1">
        <v>27.8</v>
      </c>
      <c r="AG668" s="1">
        <v>26</v>
      </c>
    </row>
    <row r="669" spans="1:33" x14ac:dyDescent="0.2">
      <c r="A669" s="1" t="s">
        <v>700</v>
      </c>
      <c r="B669" s="1">
        <v>1193400000</v>
      </c>
      <c r="C669" s="1">
        <v>50487000</v>
      </c>
      <c r="D669" s="1">
        <v>59341000</v>
      </c>
      <c r="E669" s="1">
        <v>51980000</v>
      </c>
      <c r="F669" s="1">
        <v>36680000</v>
      </c>
      <c r="G669" s="1">
        <v>42823000</v>
      </c>
      <c r="H669" s="1">
        <v>46114000</v>
      </c>
      <c r="I669" s="1">
        <v>69574000</v>
      </c>
      <c r="J669" s="1">
        <v>52514000</v>
      </c>
      <c r="K669" s="1">
        <v>62579000</v>
      </c>
      <c r="L669" s="1">
        <v>8</v>
      </c>
      <c r="M669" s="1">
        <v>5</v>
      </c>
      <c r="N669" s="1">
        <v>5</v>
      </c>
      <c r="O669" s="1">
        <v>3</v>
      </c>
      <c r="P669" s="1">
        <v>3</v>
      </c>
      <c r="Q669" s="1">
        <v>2</v>
      </c>
      <c r="R669" s="1">
        <v>3</v>
      </c>
      <c r="S669" s="1">
        <v>5</v>
      </c>
      <c r="T669" s="1">
        <v>4</v>
      </c>
      <c r="U669" s="1">
        <v>6</v>
      </c>
      <c r="V669" s="1">
        <v>17</v>
      </c>
      <c r="W669" s="1">
        <v>17</v>
      </c>
      <c r="X669" s="1">
        <v>14.871</v>
      </c>
      <c r="Y669" s="1">
        <v>11.5</v>
      </c>
      <c r="Z669" s="1">
        <v>13</v>
      </c>
      <c r="AA669" s="1">
        <v>8.9</v>
      </c>
      <c r="AB669" s="1">
        <v>6.7</v>
      </c>
      <c r="AC669" s="1">
        <v>3.4</v>
      </c>
      <c r="AD669" s="1">
        <v>7</v>
      </c>
      <c r="AE669" s="1">
        <v>11.5</v>
      </c>
      <c r="AF669" s="1">
        <v>10.1</v>
      </c>
      <c r="AG669" s="1">
        <v>12.7</v>
      </c>
    </row>
    <row r="670" spans="1:33" x14ac:dyDescent="0.2">
      <c r="A670" s="1" t="s">
        <v>701</v>
      </c>
      <c r="B670" s="1">
        <v>1813099999.99999</v>
      </c>
      <c r="C670" s="1">
        <v>67199000</v>
      </c>
      <c r="D670" s="1">
        <v>86677000</v>
      </c>
      <c r="E670" s="1">
        <v>75035000</v>
      </c>
      <c r="F670" s="1">
        <v>77556000</v>
      </c>
      <c r="G670" s="1">
        <v>76620000</v>
      </c>
      <c r="H670" s="1">
        <v>62387000</v>
      </c>
      <c r="I670" s="1">
        <v>74689000</v>
      </c>
      <c r="J670" s="1">
        <v>81267000</v>
      </c>
      <c r="K670" s="1">
        <v>70557000</v>
      </c>
      <c r="L670" s="1">
        <v>7</v>
      </c>
      <c r="M670" s="1">
        <v>5</v>
      </c>
      <c r="N670" s="1">
        <v>6</v>
      </c>
      <c r="O670" s="1">
        <v>7</v>
      </c>
      <c r="P670" s="1">
        <v>6</v>
      </c>
      <c r="Q670" s="1">
        <v>5</v>
      </c>
      <c r="R670" s="1">
        <v>6</v>
      </c>
      <c r="S670" s="1">
        <v>7</v>
      </c>
      <c r="T670" s="1">
        <v>6</v>
      </c>
      <c r="U670" s="1">
        <v>5</v>
      </c>
      <c r="V670" s="1">
        <v>9.5</v>
      </c>
      <c r="W670" s="1">
        <v>9.5</v>
      </c>
      <c r="X670" s="1">
        <v>16.745999999999999</v>
      </c>
      <c r="Y670" s="1">
        <v>7</v>
      </c>
      <c r="Z670" s="1">
        <v>7.9</v>
      </c>
      <c r="AA670" s="1">
        <v>9.5</v>
      </c>
      <c r="AB670" s="1">
        <v>7.9</v>
      </c>
      <c r="AC670" s="1">
        <v>7</v>
      </c>
      <c r="AD670" s="1">
        <v>8.6</v>
      </c>
      <c r="AE670" s="1">
        <v>9.5</v>
      </c>
      <c r="AF670" s="1">
        <v>8.6</v>
      </c>
      <c r="AG670" s="1">
        <v>7</v>
      </c>
    </row>
    <row r="671" spans="1:33" x14ac:dyDescent="0.2">
      <c r="A671" s="1" t="s">
        <v>702</v>
      </c>
      <c r="B671" s="1">
        <v>600020000</v>
      </c>
      <c r="C671" s="1">
        <v>88249000</v>
      </c>
      <c r="D671" s="1">
        <v>60050000</v>
      </c>
      <c r="E671" s="1">
        <v>81388000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1</v>
      </c>
      <c r="M671" s="1">
        <v>1</v>
      </c>
      <c r="N671" s="1">
        <v>1</v>
      </c>
      <c r="O671" s="1">
        <v>1</v>
      </c>
      <c r="P671" s="1">
        <v>1</v>
      </c>
      <c r="Q671" s="1">
        <v>0</v>
      </c>
      <c r="R671" s="1">
        <v>1</v>
      </c>
      <c r="S671" s="1">
        <v>1</v>
      </c>
      <c r="T671" s="1">
        <v>1</v>
      </c>
      <c r="U671" s="1">
        <v>1</v>
      </c>
      <c r="V671" s="1">
        <v>9.4</v>
      </c>
      <c r="W671" s="1">
        <v>9.4</v>
      </c>
      <c r="X671" s="1">
        <v>2.6713</v>
      </c>
      <c r="Y671" s="1">
        <v>9.4</v>
      </c>
      <c r="Z671" s="1">
        <v>9.4</v>
      </c>
      <c r="AA671" s="1">
        <v>9.4</v>
      </c>
      <c r="AB671" s="1">
        <v>9.4</v>
      </c>
      <c r="AC671" s="1">
        <v>0</v>
      </c>
      <c r="AD671" s="1">
        <v>9.4</v>
      </c>
      <c r="AE671" s="1">
        <v>9.4</v>
      </c>
      <c r="AF671" s="1">
        <v>9.4</v>
      </c>
      <c r="AG671" s="1">
        <v>9.4</v>
      </c>
    </row>
    <row r="672" spans="1:33" x14ac:dyDescent="0.2">
      <c r="A672" s="1" t="s">
        <v>703</v>
      </c>
      <c r="B672" s="1">
        <v>64686000000</v>
      </c>
      <c r="C672" s="1">
        <v>1166900000</v>
      </c>
      <c r="D672" s="1">
        <v>1479399999.99999</v>
      </c>
      <c r="E672" s="1">
        <v>1336200000</v>
      </c>
      <c r="F672" s="1">
        <v>547980000</v>
      </c>
      <c r="G672" s="1">
        <v>556510000</v>
      </c>
      <c r="H672" s="1">
        <v>548810000</v>
      </c>
      <c r="I672" s="1">
        <v>1266400000</v>
      </c>
      <c r="J672" s="1">
        <v>1404400000</v>
      </c>
      <c r="K672" s="1">
        <v>1355900000</v>
      </c>
      <c r="L672" s="1">
        <v>14</v>
      </c>
      <c r="M672" s="1">
        <v>12</v>
      </c>
      <c r="N672" s="1">
        <v>12</v>
      </c>
      <c r="O672" s="1">
        <v>14</v>
      </c>
      <c r="P672" s="1">
        <v>11</v>
      </c>
      <c r="Q672" s="1">
        <v>11</v>
      </c>
      <c r="R672" s="1">
        <v>12</v>
      </c>
      <c r="S672" s="1">
        <v>12</v>
      </c>
      <c r="T672" s="1">
        <v>12</v>
      </c>
      <c r="U672" s="1">
        <v>11</v>
      </c>
      <c r="V672" s="1">
        <v>71.7</v>
      </c>
      <c r="W672" s="1">
        <v>62.5</v>
      </c>
      <c r="X672" s="1">
        <v>323.31</v>
      </c>
      <c r="Y672" s="1">
        <v>59.2</v>
      </c>
      <c r="Z672" s="1">
        <v>57.4</v>
      </c>
      <c r="AA672" s="1">
        <v>71.7</v>
      </c>
      <c r="AB672" s="1">
        <v>44.6</v>
      </c>
      <c r="AC672" s="1">
        <v>44.6</v>
      </c>
      <c r="AD672" s="1">
        <v>48.8</v>
      </c>
      <c r="AE672" s="1">
        <v>67.900000000000006</v>
      </c>
      <c r="AF672" s="1">
        <v>49.1</v>
      </c>
      <c r="AG672" s="1">
        <v>60.4</v>
      </c>
    </row>
    <row r="673" spans="1:33" x14ac:dyDescent="0.2">
      <c r="A673" s="1" t="s">
        <v>704</v>
      </c>
      <c r="B673" s="1">
        <v>752490000</v>
      </c>
      <c r="C673" s="1">
        <v>69766000</v>
      </c>
      <c r="D673" s="1">
        <v>62456000</v>
      </c>
      <c r="E673" s="1">
        <v>0</v>
      </c>
      <c r="F673" s="1">
        <v>74459000</v>
      </c>
      <c r="G673" s="1">
        <v>68191000</v>
      </c>
      <c r="H673" s="1">
        <v>0</v>
      </c>
      <c r="I673" s="1">
        <v>59484000</v>
      </c>
      <c r="J673" s="1">
        <v>0</v>
      </c>
      <c r="K673" s="1">
        <v>0</v>
      </c>
      <c r="L673" s="1">
        <v>4</v>
      </c>
      <c r="M673" s="1">
        <v>2</v>
      </c>
      <c r="N673" s="1">
        <v>2</v>
      </c>
      <c r="O673" s="1">
        <v>3</v>
      </c>
      <c r="P673" s="1">
        <v>2</v>
      </c>
      <c r="Q673" s="1">
        <v>3</v>
      </c>
      <c r="R673" s="1">
        <v>1</v>
      </c>
      <c r="S673" s="1">
        <v>3</v>
      </c>
      <c r="T673" s="1">
        <v>2</v>
      </c>
      <c r="U673" s="1">
        <v>2</v>
      </c>
      <c r="V673" s="1">
        <v>6.8</v>
      </c>
      <c r="W673" s="1">
        <v>6.8</v>
      </c>
      <c r="X673" s="1">
        <v>6.5949999999999998</v>
      </c>
      <c r="Y673" s="1">
        <v>3.6</v>
      </c>
      <c r="Z673" s="1">
        <v>3.6</v>
      </c>
      <c r="AA673" s="1">
        <v>4.8</v>
      </c>
      <c r="AB673" s="1">
        <v>3.6</v>
      </c>
      <c r="AC673" s="1">
        <v>5.6</v>
      </c>
      <c r="AD673" s="1">
        <v>1.7</v>
      </c>
      <c r="AE673" s="1">
        <v>4.8</v>
      </c>
      <c r="AF673" s="1">
        <v>2.9</v>
      </c>
      <c r="AG673" s="1">
        <v>3.6</v>
      </c>
    </row>
    <row r="674" spans="1:33" x14ac:dyDescent="0.2">
      <c r="A674" s="1" t="s">
        <v>705</v>
      </c>
      <c r="B674" s="1">
        <v>28788000000</v>
      </c>
      <c r="C674" s="1">
        <v>301840000</v>
      </c>
      <c r="D674" s="1">
        <v>331100000</v>
      </c>
      <c r="E674" s="1">
        <v>320900000</v>
      </c>
      <c r="F674" s="1">
        <v>319630000</v>
      </c>
      <c r="G674" s="1">
        <v>293950000</v>
      </c>
      <c r="H674" s="1">
        <v>295090000</v>
      </c>
      <c r="I674" s="1">
        <v>283890000</v>
      </c>
      <c r="J674" s="1">
        <v>288820000</v>
      </c>
      <c r="K674" s="1">
        <v>291650000</v>
      </c>
      <c r="L674" s="1">
        <v>30</v>
      </c>
      <c r="M674" s="1">
        <v>25</v>
      </c>
      <c r="N674" s="1">
        <v>26</v>
      </c>
      <c r="O674" s="1">
        <v>25</v>
      </c>
      <c r="P674" s="1">
        <v>25</v>
      </c>
      <c r="Q674" s="1">
        <v>22</v>
      </c>
      <c r="R674" s="1">
        <v>23</v>
      </c>
      <c r="S674" s="1">
        <v>22</v>
      </c>
      <c r="T674" s="1">
        <v>22</v>
      </c>
      <c r="U674" s="1">
        <v>25</v>
      </c>
      <c r="V674" s="1">
        <v>51.1</v>
      </c>
      <c r="W674" s="1">
        <v>51.1</v>
      </c>
      <c r="X674" s="1">
        <v>323.31</v>
      </c>
      <c r="Y674" s="1">
        <v>47</v>
      </c>
      <c r="Z674" s="1">
        <v>45.3</v>
      </c>
      <c r="AA674" s="1">
        <v>43.3</v>
      </c>
      <c r="AB674" s="1">
        <v>45.5</v>
      </c>
      <c r="AC674" s="1">
        <v>38.4</v>
      </c>
      <c r="AD674" s="1">
        <v>41.5</v>
      </c>
      <c r="AE674" s="1">
        <v>41.3</v>
      </c>
      <c r="AF674" s="1">
        <v>40</v>
      </c>
      <c r="AG674" s="1">
        <v>45.6</v>
      </c>
    </row>
    <row r="675" spans="1:33" x14ac:dyDescent="0.2">
      <c r="A675" s="1" t="s">
        <v>706</v>
      </c>
      <c r="B675" s="1">
        <v>414120000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56348000</v>
      </c>
      <c r="J675" s="1">
        <v>66452000</v>
      </c>
      <c r="K675" s="1">
        <v>0</v>
      </c>
      <c r="L675" s="1">
        <v>2</v>
      </c>
      <c r="M675" s="1">
        <v>1</v>
      </c>
      <c r="N675" s="1">
        <v>1</v>
      </c>
      <c r="O675" s="1">
        <v>1</v>
      </c>
      <c r="P675" s="1">
        <v>0</v>
      </c>
      <c r="Q675" s="1">
        <v>0</v>
      </c>
      <c r="R675" s="1">
        <v>1</v>
      </c>
      <c r="S675" s="1">
        <v>2</v>
      </c>
      <c r="T675" s="1">
        <v>2</v>
      </c>
      <c r="U675" s="1">
        <v>1</v>
      </c>
      <c r="V675" s="1">
        <v>28.2</v>
      </c>
      <c r="W675" s="1">
        <v>28.2</v>
      </c>
      <c r="X675" s="1">
        <v>3.8321000000000001</v>
      </c>
      <c r="Y675" s="1">
        <v>8.6999999999999993</v>
      </c>
      <c r="Z675" s="1">
        <v>19.399999999999999</v>
      </c>
      <c r="AA675" s="1">
        <v>19.399999999999999</v>
      </c>
      <c r="AB675" s="1">
        <v>0</v>
      </c>
      <c r="AC675" s="1">
        <v>0</v>
      </c>
      <c r="AD675" s="1">
        <v>19.399999999999999</v>
      </c>
      <c r="AE675" s="1">
        <v>28.2</v>
      </c>
      <c r="AF675" s="1">
        <v>28.2</v>
      </c>
      <c r="AG675" s="1">
        <v>19.399999999999999</v>
      </c>
    </row>
    <row r="676" spans="1:33" x14ac:dyDescent="0.2">
      <c r="A676" s="1" t="s">
        <v>707</v>
      </c>
      <c r="B676" s="1">
        <v>590770000</v>
      </c>
      <c r="C676" s="1">
        <v>53137000</v>
      </c>
      <c r="D676" s="1">
        <v>39940000</v>
      </c>
      <c r="E676" s="1">
        <v>0</v>
      </c>
      <c r="F676" s="1">
        <v>31821000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3</v>
      </c>
      <c r="M676" s="1">
        <v>2</v>
      </c>
      <c r="N676" s="1">
        <v>2</v>
      </c>
      <c r="O676" s="1">
        <v>1</v>
      </c>
      <c r="P676" s="1">
        <v>3</v>
      </c>
      <c r="Q676" s="1">
        <v>2</v>
      </c>
      <c r="R676" s="1">
        <v>2</v>
      </c>
      <c r="S676" s="1">
        <v>2</v>
      </c>
      <c r="T676" s="1">
        <v>1</v>
      </c>
      <c r="U676" s="1">
        <v>2</v>
      </c>
      <c r="V676" s="1">
        <v>8.1</v>
      </c>
      <c r="W676" s="1">
        <v>8.1</v>
      </c>
      <c r="X676" s="1">
        <v>3.5493000000000001</v>
      </c>
      <c r="Y676" s="1">
        <v>6</v>
      </c>
      <c r="Z676" s="1">
        <v>6</v>
      </c>
      <c r="AA676" s="1">
        <v>3.6</v>
      </c>
      <c r="AB676" s="1">
        <v>8.1</v>
      </c>
      <c r="AC676" s="1">
        <v>5.7</v>
      </c>
      <c r="AD676" s="1">
        <v>5.7</v>
      </c>
      <c r="AE676" s="1">
        <v>5.7</v>
      </c>
      <c r="AF676" s="1">
        <v>2.1</v>
      </c>
      <c r="AG676" s="1">
        <v>4.5</v>
      </c>
    </row>
    <row r="677" spans="1:33" x14ac:dyDescent="0.2">
      <c r="A677" s="1" t="s">
        <v>708</v>
      </c>
      <c r="B677" s="1">
        <v>5768300000</v>
      </c>
      <c r="C677" s="1">
        <v>108450000</v>
      </c>
      <c r="D677" s="1">
        <v>109370000</v>
      </c>
      <c r="E677" s="1">
        <v>114330000</v>
      </c>
      <c r="F677" s="1">
        <v>112430000</v>
      </c>
      <c r="G677" s="1">
        <v>114790000</v>
      </c>
      <c r="H677" s="1">
        <v>94780000</v>
      </c>
      <c r="I677" s="1">
        <v>107610000</v>
      </c>
      <c r="J677" s="1">
        <v>98987000</v>
      </c>
      <c r="K677" s="1">
        <v>122240000</v>
      </c>
      <c r="L677" s="1">
        <v>18</v>
      </c>
      <c r="M677" s="1">
        <v>14</v>
      </c>
      <c r="N677" s="1">
        <v>16</v>
      </c>
      <c r="O677" s="1">
        <v>14</v>
      </c>
      <c r="P677" s="1">
        <v>10</v>
      </c>
      <c r="Q677" s="1">
        <v>11</v>
      </c>
      <c r="R677" s="1">
        <v>12</v>
      </c>
      <c r="S677" s="1">
        <v>14</v>
      </c>
      <c r="T677" s="1">
        <v>12</v>
      </c>
      <c r="U677" s="1">
        <v>13</v>
      </c>
      <c r="V677" s="1">
        <v>30.3</v>
      </c>
      <c r="W677" s="1">
        <v>30.3</v>
      </c>
      <c r="X677" s="1">
        <v>109.65</v>
      </c>
      <c r="Y677" s="1">
        <v>25.7</v>
      </c>
      <c r="Z677" s="1">
        <v>26.6</v>
      </c>
      <c r="AA677" s="1">
        <v>24.8</v>
      </c>
      <c r="AB677" s="1">
        <v>21.9</v>
      </c>
      <c r="AC677" s="1">
        <v>19.399999999999999</v>
      </c>
      <c r="AD677" s="1">
        <v>20.7</v>
      </c>
      <c r="AE677" s="1">
        <v>23.9</v>
      </c>
      <c r="AF677" s="1">
        <v>19.8</v>
      </c>
      <c r="AG677" s="1">
        <v>23</v>
      </c>
    </row>
    <row r="678" spans="1:33" x14ac:dyDescent="0.2">
      <c r="A678" s="1" t="s">
        <v>709</v>
      </c>
      <c r="B678" s="1">
        <v>2365200000</v>
      </c>
      <c r="C678" s="1">
        <v>91204000</v>
      </c>
      <c r="D678" s="1">
        <v>105430000</v>
      </c>
      <c r="E678" s="1">
        <v>99883000</v>
      </c>
      <c r="F678" s="1">
        <v>92727000</v>
      </c>
      <c r="G678" s="1">
        <v>94485000</v>
      </c>
      <c r="H678" s="1">
        <v>106380000</v>
      </c>
      <c r="I678" s="1">
        <v>76087000</v>
      </c>
      <c r="J678" s="1">
        <v>102670000</v>
      </c>
      <c r="K678" s="1">
        <v>81407000</v>
      </c>
      <c r="L678" s="1">
        <v>12</v>
      </c>
      <c r="M678" s="1">
        <v>8</v>
      </c>
      <c r="N678" s="1">
        <v>9</v>
      </c>
      <c r="O678" s="1">
        <v>8</v>
      </c>
      <c r="P678" s="1">
        <v>7</v>
      </c>
      <c r="Q678" s="1">
        <v>7</v>
      </c>
      <c r="R678" s="1">
        <v>9</v>
      </c>
      <c r="S678" s="1">
        <v>5</v>
      </c>
      <c r="T678" s="1">
        <v>8</v>
      </c>
      <c r="U678" s="1">
        <v>3</v>
      </c>
      <c r="V678" s="1">
        <v>18.7</v>
      </c>
      <c r="W678" s="1">
        <v>18.7</v>
      </c>
      <c r="X678" s="1">
        <v>74.540000000000006</v>
      </c>
      <c r="Y678" s="1">
        <v>12.5</v>
      </c>
      <c r="Z678" s="1">
        <v>14.1</v>
      </c>
      <c r="AA678" s="1">
        <v>12.5</v>
      </c>
      <c r="AB678" s="1">
        <v>11.5</v>
      </c>
      <c r="AC678" s="1">
        <v>11.7</v>
      </c>
      <c r="AD678" s="1">
        <v>12.7</v>
      </c>
      <c r="AE678" s="1">
        <v>8.6999999999999993</v>
      </c>
      <c r="AF678" s="1">
        <v>12.7</v>
      </c>
      <c r="AG678" s="1">
        <v>4.7</v>
      </c>
    </row>
    <row r="679" spans="1:33" x14ac:dyDescent="0.2">
      <c r="A679" s="1" t="s">
        <v>710</v>
      </c>
      <c r="B679" s="1">
        <v>1372100000</v>
      </c>
      <c r="C679" s="1">
        <v>76504000</v>
      </c>
      <c r="D679" s="1">
        <v>57252000</v>
      </c>
      <c r="E679" s="1">
        <v>66142000</v>
      </c>
      <c r="F679" s="1">
        <v>87830000</v>
      </c>
      <c r="G679" s="1">
        <v>83123000</v>
      </c>
      <c r="H679" s="1">
        <v>112310000</v>
      </c>
      <c r="I679" s="1">
        <v>82641000</v>
      </c>
      <c r="J679" s="1">
        <v>53241000</v>
      </c>
      <c r="K679" s="1">
        <v>59279000</v>
      </c>
      <c r="L679" s="1">
        <v>7</v>
      </c>
      <c r="M679" s="1">
        <v>6</v>
      </c>
      <c r="N679" s="1">
        <v>4</v>
      </c>
      <c r="O679" s="1">
        <v>4</v>
      </c>
      <c r="P679" s="1">
        <v>6</v>
      </c>
      <c r="Q679" s="1">
        <v>4</v>
      </c>
      <c r="R679" s="1">
        <v>7</v>
      </c>
      <c r="S679" s="1">
        <v>5</v>
      </c>
      <c r="T679" s="1">
        <v>4</v>
      </c>
      <c r="U679" s="1">
        <v>3</v>
      </c>
      <c r="V679" s="1">
        <v>11.4</v>
      </c>
      <c r="W679" s="1">
        <v>11.4</v>
      </c>
      <c r="X679" s="1">
        <v>9.3331999999999997</v>
      </c>
      <c r="Y679" s="1">
        <v>9.6</v>
      </c>
      <c r="Z679" s="1">
        <v>7.1</v>
      </c>
      <c r="AA679" s="1">
        <v>6.7</v>
      </c>
      <c r="AB679" s="1">
        <v>9.6</v>
      </c>
      <c r="AC679" s="1">
        <v>7.1</v>
      </c>
      <c r="AD679" s="1">
        <v>11.4</v>
      </c>
      <c r="AE679" s="1">
        <v>8.9</v>
      </c>
      <c r="AF679" s="1">
        <v>6.1</v>
      </c>
      <c r="AG679" s="1">
        <v>4.8</v>
      </c>
    </row>
    <row r="680" spans="1:33" x14ac:dyDescent="0.2">
      <c r="A680" s="1" t="s">
        <v>711</v>
      </c>
      <c r="B680" s="1">
        <v>61150000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3</v>
      </c>
      <c r="M680" s="1">
        <v>1</v>
      </c>
      <c r="N680" s="1">
        <v>0</v>
      </c>
      <c r="O680" s="1">
        <v>1</v>
      </c>
      <c r="P680" s="1">
        <v>2</v>
      </c>
      <c r="Q680" s="1">
        <v>2</v>
      </c>
      <c r="R680" s="1">
        <v>1</v>
      </c>
      <c r="S680" s="1">
        <v>0</v>
      </c>
      <c r="T680" s="1">
        <v>0</v>
      </c>
      <c r="U680" s="1">
        <v>0</v>
      </c>
      <c r="V680" s="1">
        <v>7.5</v>
      </c>
      <c r="W680" s="1">
        <v>7.5</v>
      </c>
      <c r="X680" s="1">
        <v>3.6303999999999998</v>
      </c>
      <c r="Y680" s="1">
        <v>2.7</v>
      </c>
      <c r="Z680" s="1">
        <v>0</v>
      </c>
      <c r="AA680" s="1">
        <v>2.7</v>
      </c>
      <c r="AB680" s="1">
        <v>4.2</v>
      </c>
      <c r="AC680" s="1">
        <v>6</v>
      </c>
      <c r="AD680" s="1">
        <v>2.7</v>
      </c>
      <c r="AE680" s="1">
        <v>0</v>
      </c>
      <c r="AF680" s="1">
        <v>0</v>
      </c>
      <c r="AG680" s="1">
        <v>0</v>
      </c>
    </row>
    <row r="681" spans="1:33" x14ac:dyDescent="0.2">
      <c r="A681" s="1" t="s">
        <v>712</v>
      </c>
      <c r="B681" s="1">
        <v>37194000000</v>
      </c>
      <c r="C681" s="1">
        <v>355510000</v>
      </c>
      <c r="D681" s="1">
        <v>422800000</v>
      </c>
      <c r="E681" s="1">
        <v>314210000</v>
      </c>
      <c r="F681" s="1">
        <v>162820000</v>
      </c>
      <c r="G681" s="1">
        <v>181050000</v>
      </c>
      <c r="H681" s="1">
        <v>136990000</v>
      </c>
      <c r="I681" s="1">
        <v>380360000</v>
      </c>
      <c r="J681" s="1">
        <v>420310000</v>
      </c>
      <c r="K681" s="1">
        <v>398330000</v>
      </c>
      <c r="L681" s="1">
        <v>81</v>
      </c>
      <c r="M681" s="1">
        <v>64</v>
      </c>
      <c r="N681" s="1">
        <v>62</v>
      </c>
      <c r="O681" s="1">
        <v>58</v>
      </c>
      <c r="P681" s="1">
        <v>27</v>
      </c>
      <c r="Q681" s="1">
        <v>30</v>
      </c>
      <c r="R681" s="1">
        <v>32</v>
      </c>
      <c r="S681" s="1">
        <v>61</v>
      </c>
      <c r="T681" s="1">
        <v>61</v>
      </c>
      <c r="U681" s="1">
        <v>56</v>
      </c>
      <c r="V681" s="1">
        <v>34</v>
      </c>
      <c r="W681" s="1">
        <v>34</v>
      </c>
      <c r="X681" s="1">
        <v>323.31</v>
      </c>
      <c r="Y681" s="1">
        <v>27.6</v>
      </c>
      <c r="Z681" s="1">
        <v>26.8</v>
      </c>
      <c r="AA681" s="1">
        <v>25.5</v>
      </c>
      <c r="AB681" s="1">
        <v>11.9</v>
      </c>
      <c r="AC681" s="1">
        <v>12.7</v>
      </c>
      <c r="AD681" s="1">
        <v>14.1</v>
      </c>
      <c r="AE681" s="1">
        <v>26.3</v>
      </c>
      <c r="AF681" s="1">
        <v>26.5</v>
      </c>
      <c r="AG681" s="1">
        <v>25.2</v>
      </c>
    </row>
    <row r="682" spans="1:33" x14ac:dyDescent="0.2">
      <c r="A682" s="1" t="s">
        <v>713</v>
      </c>
      <c r="B682" s="1">
        <v>18870000000</v>
      </c>
      <c r="C682" s="1">
        <v>324740000</v>
      </c>
      <c r="D682" s="1">
        <v>379960000</v>
      </c>
      <c r="E682" s="1">
        <v>378000000</v>
      </c>
      <c r="F682" s="1">
        <v>367540000</v>
      </c>
      <c r="G682" s="1">
        <v>326750000</v>
      </c>
      <c r="H682" s="1">
        <v>347310000</v>
      </c>
      <c r="I682" s="1">
        <v>337030000</v>
      </c>
      <c r="J682" s="1">
        <v>334670000</v>
      </c>
      <c r="K682" s="1">
        <v>301880000</v>
      </c>
      <c r="L682" s="1">
        <v>27</v>
      </c>
      <c r="M682" s="1">
        <v>23</v>
      </c>
      <c r="N682" s="1">
        <v>25</v>
      </c>
      <c r="O682" s="1">
        <v>24</v>
      </c>
      <c r="P682" s="1">
        <v>20</v>
      </c>
      <c r="Q682" s="1">
        <v>19</v>
      </c>
      <c r="R682" s="1">
        <v>24</v>
      </c>
      <c r="S682" s="1">
        <v>25</v>
      </c>
      <c r="T682" s="1">
        <v>22</v>
      </c>
      <c r="U682" s="1">
        <v>24</v>
      </c>
      <c r="V682" s="1">
        <v>40.700000000000003</v>
      </c>
      <c r="W682" s="1">
        <v>39</v>
      </c>
      <c r="X682" s="1">
        <v>188.85</v>
      </c>
      <c r="Y682" s="1">
        <v>32.1</v>
      </c>
      <c r="Z682" s="1">
        <v>34.299999999999997</v>
      </c>
      <c r="AA682" s="1">
        <v>33.299999999999997</v>
      </c>
      <c r="AB682" s="1">
        <v>29.3</v>
      </c>
      <c r="AC682" s="1">
        <v>30</v>
      </c>
      <c r="AD682" s="1">
        <v>35.200000000000003</v>
      </c>
      <c r="AE682" s="1">
        <v>37.1</v>
      </c>
      <c r="AF682" s="1">
        <v>31.5</v>
      </c>
      <c r="AG682" s="1">
        <v>37.1</v>
      </c>
    </row>
    <row r="683" spans="1:33" x14ac:dyDescent="0.2">
      <c r="A683" s="1" t="s">
        <v>714</v>
      </c>
      <c r="B683" s="1">
        <v>252280000</v>
      </c>
      <c r="C683" s="1">
        <v>33017000</v>
      </c>
      <c r="D683" s="1">
        <v>38266000</v>
      </c>
      <c r="E683" s="1">
        <v>33967000</v>
      </c>
      <c r="F683" s="1">
        <v>0</v>
      </c>
      <c r="G683" s="1">
        <v>0</v>
      </c>
      <c r="H683" s="1">
        <v>0</v>
      </c>
      <c r="I683" s="1">
        <v>0</v>
      </c>
      <c r="J683" s="1">
        <v>24363000</v>
      </c>
      <c r="K683" s="1">
        <v>0</v>
      </c>
      <c r="L683" s="1">
        <v>2</v>
      </c>
      <c r="M683" s="1">
        <v>2</v>
      </c>
      <c r="N683" s="1">
        <v>2</v>
      </c>
      <c r="O683" s="1">
        <v>2</v>
      </c>
      <c r="P683" s="1">
        <v>0</v>
      </c>
      <c r="Q683" s="1">
        <v>1</v>
      </c>
      <c r="R683" s="1">
        <v>0</v>
      </c>
      <c r="S683" s="1">
        <v>1</v>
      </c>
      <c r="T683" s="1">
        <v>2</v>
      </c>
      <c r="U683" s="1">
        <v>0</v>
      </c>
      <c r="V683" s="1">
        <v>1.7</v>
      </c>
      <c r="W683" s="1">
        <v>1.7</v>
      </c>
      <c r="X683" s="1">
        <v>2.1505999999999998</v>
      </c>
      <c r="Y683" s="1">
        <v>1.7</v>
      </c>
      <c r="Z683" s="1">
        <v>1.7</v>
      </c>
      <c r="AA683" s="1">
        <v>1.7</v>
      </c>
      <c r="AB683" s="1">
        <v>0</v>
      </c>
      <c r="AC683" s="1">
        <v>0.8</v>
      </c>
      <c r="AD683" s="1">
        <v>0</v>
      </c>
      <c r="AE683" s="1">
        <v>0.9</v>
      </c>
      <c r="AF683" s="1">
        <v>1.7</v>
      </c>
      <c r="AG683" s="1">
        <v>0</v>
      </c>
    </row>
    <row r="684" spans="1:33" x14ac:dyDescent="0.2">
      <c r="A684" s="1" t="s">
        <v>715</v>
      </c>
      <c r="B684" s="1">
        <v>402930000</v>
      </c>
      <c r="C684" s="1">
        <v>39566000</v>
      </c>
      <c r="D684" s="1">
        <v>31702000</v>
      </c>
      <c r="E684" s="1">
        <v>39495000</v>
      </c>
      <c r="F684" s="1">
        <v>0</v>
      </c>
      <c r="G684" s="1">
        <v>0</v>
      </c>
      <c r="H684" s="1">
        <v>0</v>
      </c>
      <c r="I684" s="1">
        <v>0</v>
      </c>
      <c r="J684" s="1">
        <v>45547000</v>
      </c>
      <c r="K684" s="1">
        <v>44329000</v>
      </c>
      <c r="L684" s="1">
        <v>3</v>
      </c>
      <c r="M684" s="1">
        <v>2</v>
      </c>
      <c r="N684" s="1">
        <v>2</v>
      </c>
      <c r="O684" s="1">
        <v>3</v>
      </c>
      <c r="P684" s="1">
        <v>1</v>
      </c>
      <c r="Q684" s="1">
        <v>1</v>
      </c>
      <c r="R684" s="1">
        <v>0</v>
      </c>
      <c r="S684" s="1">
        <v>1</v>
      </c>
      <c r="T684" s="1">
        <v>2</v>
      </c>
      <c r="U684" s="1">
        <v>3</v>
      </c>
      <c r="V684" s="1">
        <v>5.9</v>
      </c>
      <c r="W684" s="1">
        <v>5.9</v>
      </c>
      <c r="X684" s="1">
        <v>7.9294000000000002</v>
      </c>
      <c r="Y684" s="1">
        <v>4.2</v>
      </c>
      <c r="Z684" s="1">
        <v>4.2</v>
      </c>
      <c r="AA684" s="1">
        <v>5.9</v>
      </c>
      <c r="AB684" s="1">
        <v>1.8</v>
      </c>
      <c r="AC684" s="1">
        <v>1.8</v>
      </c>
      <c r="AD684" s="1">
        <v>0</v>
      </c>
      <c r="AE684" s="1">
        <v>1.8</v>
      </c>
      <c r="AF684" s="1">
        <v>4.2</v>
      </c>
      <c r="AG684" s="1">
        <v>5.9</v>
      </c>
    </row>
    <row r="685" spans="1:33" x14ac:dyDescent="0.2">
      <c r="A685" s="1" t="s">
        <v>716</v>
      </c>
      <c r="B685" s="1">
        <v>233710000</v>
      </c>
      <c r="C685" s="1">
        <v>0</v>
      </c>
      <c r="D685" s="1">
        <v>25538000</v>
      </c>
      <c r="E685" s="1">
        <v>29667000</v>
      </c>
      <c r="F685" s="1">
        <v>0</v>
      </c>
      <c r="G685" s="1">
        <v>0</v>
      </c>
      <c r="H685" s="1">
        <v>0</v>
      </c>
      <c r="I685" s="1">
        <v>19280000</v>
      </c>
      <c r="J685" s="1">
        <v>0</v>
      </c>
      <c r="K685" s="1">
        <v>0</v>
      </c>
      <c r="L685" s="1">
        <v>3</v>
      </c>
      <c r="M685" s="1">
        <v>2</v>
      </c>
      <c r="N685" s="1">
        <v>2</v>
      </c>
      <c r="O685" s="1">
        <v>2</v>
      </c>
      <c r="P685" s="1">
        <v>1</v>
      </c>
      <c r="Q685" s="1">
        <v>1</v>
      </c>
      <c r="R685" s="1">
        <v>1</v>
      </c>
      <c r="S685" s="1">
        <v>2</v>
      </c>
      <c r="T685" s="1">
        <v>1</v>
      </c>
      <c r="U685" s="1">
        <v>1</v>
      </c>
      <c r="V685" s="1">
        <v>6</v>
      </c>
      <c r="W685" s="1">
        <v>6</v>
      </c>
      <c r="X685" s="1">
        <v>2.3826000000000001</v>
      </c>
      <c r="Y685" s="1">
        <v>4.2</v>
      </c>
      <c r="Z685" s="1">
        <v>4</v>
      </c>
      <c r="AA685" s="1">
        <v>4</v>
      </c>
      <c r="AB685" s="1">
        <v>2.2000000000000002</v>
      </c>
      <c r="AC685" s="1">
        <v>2.2000000000000002</v>
      </c>
      <c r="AD685" s="1">
        <v>2.2000000000000002</v>
      </c>
      <c r="AE685" s="1">
        <v>4</v>
      </c>
      <c r="AF685" s="1">
        <v>2.2000000000000002</v>
      </c>
      <c r="AG685" s="1">
        <v>2.2000000000000002</v>
      </c>
    </row>
    <row r="686" spans="1:33" x14ac:dyDescent="0.2">
      <c r="A686" s="1" t="s">
        <v>717</v>
      </c>
      <c r="B686" s="1">
        <v>5083300000</v>
      </c>
      <c r="C686" s="1">
        <v>101550000</v>
      </c>
      <c r="D686" s="1">
        <v>96968000</v>
      </c>
      <c r="E686" s="1">
        <v>92059000</v>
      </c>
      <c r="F686" s="1">
        <v>78639000</v>
      </c>
      <c r="G686" s="1">
        <v>81688000</v>
      </c>
      <c r="H686" s="1">
        <v>79736000</v>
      </c>
      <c r="I686" s="1">
        <v>89130000</v>
      </c>
      <c r="J686" s="1">
        <v>90523000</v>
      </c>
      <c r="K686" s="1">
        <v>92842000</v>
      </c>
      <c r="L686" s="1">
        <v>20</v>
      </c>
      <c r="M686" s="1">
        <v>15</v>
      </c>
      <c r="N686" s="1">
        <v>12</v>
      </c>
      <c r="O686" s="1">
        <v>14</v>
      </c>
      <c r="P686" s="1">
        <v>10</v>
      </c>
      <c r="Q686" s="1">
        <v>10</v>
      </c>
      <c r="R686" s="1">
        <v>15</v>
      </c>
      <c r="S686" s="1">
        <v>16</v>
      </c>
      <c r="T686" s="1">
        <v>17</v>
      </c>
      <c r="U686" s="1">
        <v>14</v>
      </c>
      <c r="V686" s="1">
        <v>24.3</v>
      </c>
      <c r="W686" s="1">
        <v>24.3</v>
      </c>
      <c r="X686" s="1">
        <v>36.801000000000002</v>
      </c>
      <c r="Y686" s="1">
        <v>17.7</v>
      </c>
      <c r="Z686" s="1">
        <v>14.7</v>
      </c>
      <c r="AA686" s="1">
        <v>16.5</v>
      </c>
      <c r="AB686" s="1">
        <v>13</v>
      </c>
      <c r="AC686" s="1">
        <v>15.2</v>
      </c>
      <c r="AD686" s="1">
        <v>18.100000000000001</v>
      </c>
      <c r="AE686" s="1">
        <v>18.399999999999999</v>
      </c>
      <c r="AF686" s="1">
        <v>21.1</v>
      </c>
      <c r="AG686" s="1">
        <v>15.6</v>
      </c>
    </row>
    <row r="687" spans="1:33" x14ac:dyDescent="0.2">
      <c r="A687" s="1" t="s">
        <v>718</v>
      </c>
      <c r="B687" s="1">
        <v>156130000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3</v>
      </c>
      <c r="M687" s="1">
        <v>0</v>
      </c>
      <c r="N687" s="1">
        <v>2</v>
      </c>
      <c r="O687" s="1">
        <v>1</v>
      </c>
      <c r="P687" s="1">
        <v>0</v>
      </c>
      <c r="Q687" s="1">
        <v>0</v>
      </c>
      <c r="R687" s="1">
        <v>1</v>
      </c>
      <c r="S687" s="1">
        <v>1</v>
      </c>
      <c r="T687" s="1">
        <v>2</v>
      </c>
      <c r="U687" s="1">
        <v>1</v>
      </c>
      <c r="V687" s="1">
        <v>4.2</v>
      </c>
      <c r="W687" s="1">
        <v>4.2</v>
      </c>
      <c r="X687" s="1">
        <v>1.5085</v>
      </c>
      <c r="Y687" s="1">
        <v>0</v>
      </c>
      <c r="Z687" s="1">
        <v>2.6</v>
      </c>
      <c r="AA687" s="1">
        <v>1.5</v>
      </c>
      <c r="AB687" s="1">
        <v>0</v>
      </c>
      <c r="AC687" s="1">
        <v>0</v>
      </c>
      <c r="AD687" s="1">
        <v>1.6</v>
      </c>
      <c r="AE687" s="1">
        <v>1.5</v>
      </c>
      <c r="AF687" s="1">
        <v>2.7</v>
      </c>
      <c r="AG687" s="1">
        <v>1.5</v>
      </c>
    </row>
    <row r="688" spans="1:33" x14ac:dyDescent="0.2">
      <c r="A688" s="1" t="s">
        <v>719</v>
      </c>
      <c r="B688" s="1">
        <v>2570400000</v>
      </c>
      <c r="C688" s="1">
        <v>78870000</v>
      </c>
      <c r="D688" s="1">
        <v>67113000</v>
      </c>
      <c r="E688" s="1">
        <v>70777000</v>
      </c>
      <c r="F688" s="1">
        <v>99812000</v>
      </c>
      <c r="G688" s="1">
        <v>95216000</v>
      </c>
      <c r="H688" s="1">
        <v>83598000</v>
      </c>
      <c r="I688" s="1">
        <v>88125000</v>
      </c>
      <c r="J688" s="1">
        <v>87296000</v>
      </c>
      <c r="K688" s="1">
        <v>74688000</v>
      </c>
      <c r="L688" s="1">
        <v>11</v>
      </c>
      <c r="M688" s="1">
        <v>6</v>
      </c>
      <c r="N688" s="1">
        <v>7</v>
      </c>
      <c r="O688" s="1">
        <v>8</v>
      </c>
      <c r="P688" s="1">
        <v>5</v>
      </c>
      <c r="Q688" s="1">
        <v>6</v>
      </c>
      <c r="R688" s="1">
        <v>5</v>
      </c>
      <c r="S688" s="1">
        <v>7</v>
      </c>
      <c r="T688" s="1">
        <v>9</v>
      </c>
      <c r="U688" s="1">
        <v>5</v>
      </c>
      <c r="V688" s="1">
        <v>26</v>
      </c>
      <c r="W688" s="1">
        <v>26</v>
      </c>
      <c r="X688" s="1">
        <v>32.113999999999997</v>
      </c>
      <c r="Y688" s="1">
        <v>10</v>
      </c>
      <c r="Z688" s="1">
        <v>18.399999999999999</v>
      </c>
      <c r="AA688" s="1">
        <v>20.9</v>
      </c>
      <c r="AB688" s="1">
        <v>12.3</v>
      </c>
      <c r="AC688" s="1">
        <v>13</v>
      </c>
      <c r="AD688" s="1">
        <v>13.2</v>
      </c>
      <c r="AE688" s="1">
        <v>14.6</v>
      </c>
      <c r="AF688" s="1">
        <v>22.6</v>
      </c>
      <c r="AG688" s="1">
        <v>15</v>
      </c>
    </row>
    <row r="689" spans="1:33" x14ac:dyDescent="0.2">
      <c r="A689" s="1" t="s">
        <v>720</v>
      </c>
      <c r="B689" s="1">
        <v>5306100000</v>
      </c>
      <c r="C689" s="1">
        <v>266620000</v>
      </c>
      <c r="D689" s="1">
        <v>275400000</v>
      </c>
      <c r="E689" s="1">
        <v>297200000</v>
      </c>
      <c r="F689" s="1">
        <v>241020000</v>
      </c>
      <c r="G689" s="1">
        <v>257050000</v>
      </c>
      <c r="H689" s="1">
        <v>235700000</v>
      </c>
      <c r="I689" s="1">
        <v>216150000</v>
      </c>
      <c r="J689" s="1">
        <v>237170000</v>
      </c>
      <c r="K689" s="1">
        <v>217260000</v>
      </c>
      <c r="L689" s="1">
        <v>15</v>
      </c>
      <c r="M689" s="1">
        <v>12</v>
      </c>
      <c r="N689" s="1">
        <v>14</v>
      </c>
      <c r="O689" s="1">
        <v>13</v>
      </c>
      <c r="P689" s="1">
        <v>10</v>
      </c>
      <c r="Q689" s="1">
        <v>9</v>
      </c>
      <c r="R689" s="1">
        <v>10</v>
      </c>
      <c r="S689" s="1">
        <v>9</v>
      </c>
      <c r="T689" s="1">
        <v>9</v>
      </c>
      <c r="U689" s="1">
        <v>8</v>
      </c>
      <c r="V689" s="1">
        <v>31.7</v>
      </c>
      <c r="W689" s="1">
        <v>26.2</v>
      </c>
      <c r="X689" s="1">
        <v>46.651000000000003</v>
      </c>
      <c r="Y689" s="1">
        <v>26.2</v>
      </c>
      <c r="Z689" s="1">
        <v>30.5</v>
      </c>
      <c r="AA689" s="1">
        <v>29</v>
      </c>
      <c r="AB689" s="1">
        <v>22.5</v>
      </c>
      <c r="AC689" s="1">
        <v>20.399999999999999</v>
      </c>
      <c r="AD689" s="1">
        <v>22.5</v>
      </c>
      <c r="AE689" s="1">
        <v>21.9</v>
      </c>
      <c r="AF689" s="1">
        <v>21.9</v>
      </c>
      <c r="AG689" s="1">
        <v>19.899999999999999</v>
      </c>
    </row>
    <row r="690" spans="1:33" x14ac:dyDescent="0.2">
      <c r="A690" s="1" t="s">
        <v>721</v>
      </c>
      <c r="B690" s="1">
        <v>669500000</v>
      </c>
      <c r="C690" s="1">
        <v>42165000</v>
      </c>
      <c r="D690" s="1">
        <v>40472000</v>
      </c>
      <c r="E690" s="1">
        <v>40517000</v>
      </c>
      <c r="F690" s="1">
        <v>44604000</v>
      </c>
      <c r="G690" s="1">
        <v>51126000</v>
      </c>
      <c r="H690" s="1">
        <v>43818000</v>
      </c>
      <c r="I690" s="1">
        <v>32516000</v>
      </c>
      <c r="J690" s="1">
        <v>41410000</v>
      </c>
      <c r="K690" s="1">
        <v>0</v>
      </c>
      <c r="L690" s="1">
        <v>4</v>
      </c>
      <c r="M690" s="1">
        <v>3</v>
      </c>
      <c r="N690" s="1">
        <v>3</v>
      </c>
      <c r="O690" s="1">
        <v>3</v>
      </c>
      <c r="P690" s="1">
        <v>4</v>
      </c>
      <c r="Q690" s="1">
        <v>2</v>
      </c>
      <c r="R690" s="1">
        <v>3</v>
      </c>
      <c r="S690" s="1">
        <v>3</v>
      </c>
      <c r="T690" s="1">
        <v>3</v>
      </c>
      <c r="U690" s="1">
        <v>1</v>
      </c>
      <c r="V690" s="1">
        <v>6.6</v>
      </c>
      <c r="W690" s="1">
        <v>6.6</v>
      </c>
      <c r="X690" s="1">
        <v>13.842000000000001</v>
      </c>
      <c r="Y690" s="1">
        <v>5.3</v>
      </c>
      <c r="Z690" s="1">
        <v>5.3</v>
      </c>
      <c r="AA690" s="1">
        <v>5.3</v>
      </c>
      <c r="AB690" s="1">
        <v>6.6</v>
      </c>
      <c r="AC690" s="1">
        <v>3.8</v>
      </c>
      <c r="AD690" s="1">
        <v>5.3</v>
      </c>
      <c r="AE690" s="1">
        <v>5.3</v>
      </c>
      <c r="AF690" s="1">
        <v>5.3</v>
      </c>
      <c r="AG690" s="1">
        <v>2.5</v>
      </c>
    </row>
    <row r="691" spans="1:33" x14ac:dyDescent="0.2">
      <c r="A691" s="1" t="s">
        <v>722</v>
      </c>
      <c r="B691" s="1">
        <v>3252099999.99999</v>
      </c>
      <c r="C691" s="1">
        <v>110820000</v>
      </c>
      <c r="D691" s="1">
        <v>85496000</v>
      </c>
      <c r="E691" s="1">
        <v>116850000</v>
      </c>
      <c r="F691" s="1">
        <v>148280000</v>
      </c>
      <c r="G691" s="1">
        <v>117110000</v>
      </c>
      <c r="H691" s="1">
        <v>112020000</v>
      </c>
      <c r="I691" s="1">
        <v>114890000</v>
      </c>
      <c r="J691" s="1">
        <v>104980000</v>
      </c>
      <c r="K691" s="1">
        <v>91181000</v>
      </c>
      <c r="L691" s="1">
        <v>8</v>
      </c>
      <c r="M691" s="1">
        <v>5</v>
      </c>
      <c r="N691" s="1">
        <v>3</v>
      </c>
      <c r="O691" s="1">
        <v>7</v>
      </c>
      <c r="P691" s="1">
        <v>7</v>
      </c>
      <c r="Q691" s="1">
        <v>6</v>
      </c>
      <c r="R691" s="1">
        <v>7</v>
      </c>
      <c r="S691" s="1">
        <v>8</v>
      </c>
      <c r="T691" s="1">
        <v>6</v>
      </c>
      <c r="U691" s="1">
        <v>2</v>
      </c>
      <c r="V691" s="1">
        <v>21.1</v>
      </c>
      <c r="W691" s="1">
        <v>17.899999999999999</v>
      </c>
      <c r="X691" s="1">
        <v>22.652000000000001</v>
      </c>
      <c r="Y691" s="1">
        <v>16.2</v>
      </c>
      <c r="Z691" s="1">
        <v>10.8</v>
      </c>
      <c r="AA691" s="1">
        <v>19.5</v>
      </c>
      <c r="AB691" s="1">
        <v>18.899999999999999</v>
      </c>
      <c r="AC691" s="1">
        <v>18.899999999999999</v>
      </c>
      <c r="AD691" s="1">
        <v>21.1</v>
      </c>
      <c r="AE691" s="1">
        <v>21.1</v>
      </c>
      <c r="AF691" s="1">
        <v>17.7</v>
      </c>
      <c r="AG691" s="1">
        <v>7.9</v>
      </c>
    </row>
    <row r="692" spans="1:33" x14ac:dyDescent="0.2">
      <c r="A692" s="1" t="s">
        <v>723</v>
      </c>
      <c r="B692" s="1">
        <v>161660000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42690000</v>
      </c>
      <c r="K692" s="1">
        <v>26030000</v>
      </c>
      <c r="L692" s="1">
        <v>3</v>
      </c>
      <c r="M692" s="1">
        <v>1</v>
      </c>
      <c r="N692" s="1">
        <v>0</v>
      </c>
      <c r="O692" s="1">
        <v>1</v>
      </c>
      <c r="P692" s="1">
        <v>0</v>
      </c>
      <c r="Q692" s="1">
        <v>0</v>
      </c>
      <c r="R692" s="1">
        <v>0</v>
      </c>
      <c r="S692" s="1">
        <v>0</v>
      </c>
      <c r="T692" s="1">
        <v>3</v>
      </c>
      <c r="U692" s="1">
        <v>2</v>
      </c>
      <c r="V692" s="1">
        <v>9.6</v>
      </c>
      <c r="W692" s="1">
        <v>9.6</v>
      </c>
      <c r="X692" s="1">
        <v>3.8191999999999999</v>
      </c>
      <c r="Y692" s="1">
        <v>1.8</v>
      </c>
      <c r="Z692" s="1">
        <v>0</v>
      </c>
      <c r="AA692" s="1">
        <v>1.8</v>
      </c>
      <c r="AB692" s="1">
        <v>0</v>
      </c>
      <c r="AC692" s="1">
        <v>0</v>
      </c>
      <c r="AD692" s="1">
        <v>0</v>
      </c>
      <c r="AE692" s="1">
        <v>0</v>
      </c>
      <c r="AF692" s="1">
        <v>9.6</v>
      </c>
      <c r="AG692" s="1">
        <v>7.3</v>
      </c>
    </row>
    <row r="693" spans="1:33" x14ac:dyDescent="0.2">
      <c r="A693" s="1" t="s">
        <v>724</v>
      </c>
      <c r="B693" s="1">
        <v>304450000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5</v>
      </c>
      <c r="M693" s="1">
        <v>3</v>
      </c>
      <c r="N693" s="1">
        <v>1</v>
      </c>
      <c r="O693" s="1">
        <v>1</v>
      </c>
      <c r="P693" s="1">
        <v>0</v>
      </c>
      <c r="Q693" s="1">
        <v>1</v>
      </c>
      <c r="R693" s="1">
        <v>1</v>
      </c>
      <c r="S693" s="1">
        <v>2</v>
      </c>
      <c r="T693" s="1">
        <v>2</v>
      </c>
      <c r="U693" s="1">
        <v>2</v>
      </c>
      <c r="V693" s="1">
        <v>10.6</v>
      </c>
      <c r="W693" s="1">
        <v>10.6</v>
      </c>
      <c r="X693" s="1">
        <v>7.6109999999999998</v>
      </c>
      <c r="Y693" s="1">
        <v>6.2</v>
      </c>
      <c r="Z693" s="1">
        <v>1.9</v>
      </c>
      <c r="AA693" s="1">
        <v>2.5</v>
      </c>
      <c r="AB693" s="1">
        <v>0</v>
      </c>
      <c r="AC693" s="1">
        <v>1.9</v>
      </c>
      <c r="AD693" s="1">
        <v>1.9</v>
      </c>
      <c r="AE693" s="1">
        <v>4.4000000000000004</v>
      </c>
      <c r="AF693" s="1">
        <v>4.9000000000000004</v>
      </c>
      <c r="AG693" s="1">
        <v>3.8</v>
      </c>
    </row>
    <row r="694" spans="1:33" x14ac:dyDescent="0.2">
      <c r="A694" s="1" t="s">
        <v>725</v>
      </c>
      <c r="B694" s="1">
        <v>500940000</v>
      </c>
      <c r="C694" s="1">
        <v>0</v>
      </c>
      <c r="D694" s="1">
        <v>35115000</v>
      </c>
      <c r="E694" s="1">
        <v>40234000</v>
      </c>
      <c r="F694" s="1">
        <v>0</v>
      </c>
      <c r="G694" s="1">
        <v>0</v>
      </c>
      <c r="H694" s="1">
        <v>39774000</v>
      </c>
      <c r="I694" s="1">
        <v>42813000</v>
      </c>
      <c r="J694" s="1">
        <v>41098000</v>
      </c>
      <c r="K694" s="1">
        <v>30766000</v>
      </c>
      <c r="L694" s="1">
        <v>6</v>
      </c>
      <c r="M694" s="1">
        <v>1</v>
      </c>
      <c r="N694" s="1">
        <v>2</v>
      </c>
      <c r="O694" s="1">
        <v>3</v>
      </c>
      <c r="P694" s="1">
        <v>0</v>
      </c>
      <c r="Q694" s="1">
        <v>1</v>
      </c>
      <c r="R694" s="1">
        <v>3</v>
      </c>
      <c r="S694" s="1">
        <v>3</v>
      </c>
      <c r="T694" s="1">
        <v>3</v>
      </c>
      <c r="U694" s="1">
        <v>5</v>
      </c>
      <c r="V694" s="1">
        <v>13.2</v>
      </c>
      <c r="W694" s="1">
        <v>13.2</v>
      </c>
      <c r="X694" s="1">
        <v>3.9325000000000001</v>
      </c>
      <c r="Y694" s="1">
        <v>2.1</v>
      </c>
      <c r="Z694" s="1">
        <v>4.2</v>
      </c>
      <c r="AA694" s="1">
        <v>6.2</v>
      </c>
      <c r="AB694" s="1">
        <v>0</v>
      </c>
      <c r="AC694" s="1">
        <v>2</v>
      </c>
      <c r="AD694" s="1">
        <v>6.2</v>
      </c>
      <c r="AE694" s="1">
        <v>8</v>
      </c>
      <c r="AF694" s="1">
        <v>5.6</v>
      </c>
      <c r="AG694" s="1">
        <v>11.3</v>
      </c>
    </row>
    <row r="695" spans="1:33" x14ac:dyDescent="0.2">
      <c r="A695" s="1" t="s">
        <v>726</v>
      </c>
      <c r="B695" s="1">
        <v>374890000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46089000</v>
      </c>
      <c r="J695" s="1">
        <v>33395000</v>
      </c>
      <c r="K695" s="1">
        <v>0</v>
      </c>
      <c r="L695" s="1">
        <v>4</v>
      </c>
      <c r="M695" s="1">
        <v>2</v>
      </c>
      <c r="N695" s="1">
        <v>1</v>
      </c>
      <c r="O695" s="1">
        <v>2</v>
      </c>
      <c r="P695" s="1">
        <v>1</v>
      </c>
      <c r="Q695" s="1">
        <v>2</v>
      </c>
      <c r="R695" s="1">
        <v>2</v>
      </c>
      <c r="S695" s="1">
        <v>2</v>
      </c>
      <c r="T695" s="1">
        <v>3</v>
      </c>
      <c r="U695" s="1">
        <v>0</v>
      </c>
      <c r="V695" s="1">
        <v>5.5</v>
      </c>
      <c r="W695" s="1">
        <v>5.5</v>
      </c>
      <c r="X695" s="1">
        <v>10.907999999999999</v>
      </c>
      <c r="Y695" s="1">
        <v>2.6</v>
      </c>
      <c r="Z695" s="1">
        <v>1.5</v>
      </c>
      <c r="AA695" s="1">
        <v>2.7</v>
      </c>
      <c r="AB695" s="1">
        <v>1.3</v>
      </c>
      <c r="AC695" s="1">
        <v>2.6</v>
      </c>
      <c r="AD695" s="1">
        <v>2.7</v>
      </c>
      <c r="AE695" s="1">
        <v>2.8</v>
      </c>
      <c r="AF695" s="1">
        <v>4.0999999999999996</v>
      </c>
      <c r="AG695" s="1">
        <v>0</v>
      </c>
    </row>
    <row r="696" spans="1:33" x14ac:dyDescent="0.2">
      <c r="A696" s="1" t="s">
        <v>727</v>
      </c>
      <c r="B696" s="1">
        <v>926900000</v>
      </c>
      <c r="C696" s="1">
        <v>67165000</v>
      </c>
      <c r="D696" s="1">
        <v>0</v>
      </c>
      <c r="E696" s="1">
        <v>72336000</v>
      </c>
      <c r="F696" s="1">
        <v>0</v>
      </c>
      <c r="G696" s="1">
        <v>0</v>
      </c>
      <c r="H696" s="1">
        <v>0</v>
      </c>
      <c r="I696" s="1">
        <v>83412000</v>
      </c>
      <c r="J696" s="1">
        <v>75383000</v>
      </c>
      <c r="K696" s="1">
        <v>69075000</v>
      </c>
      <c r="L696" s="1">
        <v>6</v>
      </c>
      <c r="M696" s="1">
        <v>2</v>
      </c>
      <c r="N696" s="1">
        <v>1</v>
      </c>
      <c r="O696" s="1">
        <v>4</v>
      </c>
      <c r="P696" s="1">
        <v>1</v>
      </c>
      <c r="Q696" s="1">
        <v>2</v>
      </c>
      <c r="R696" s="1">
        <v>1</v>
      </c>
      <c r="S696" s="1">
        <v>4</v>
      </c>
      <c r="T696" s="1">
        <v>5</v>
      </c>
      <c r="U696" s="1">
        <v>4</v>
      </c>
      <c r="V696" s="1">
        <v>6.9</v>
      </c>
      <c r="W696" s="1">
        <v>6.9</v>
      </c>
      <c r="X696" s="1">
        <v>7.2785000000000002</v>
      </c>
      <c r="Y696" s="1">
        <v>2.9</v>
      </c>
      <c r="Z696" s="1">
        <v>1.5</v>
      </c>
      <c r="AA696" s="1">
        <v>5.4</v>
      </c>
      <c r="AB696" s="1">
        <v>1.5</v>
      </c>
      <c r="AC696" s="1">
        <v>2.2000000000000002</v>
      </c>
      <c r="AD696" s="1">
        <v>1.5</v>
      </c>
      <c r="AE696" s="1">
        <v>4.7</v>
      </c>
      <c r="AF696" s="1">
        <v>5.6</v>
      </c>
      <c r="AG696" s="1">
        <v>4.8</v>
      </c>
    </row>
    <row r="697" spans="1:33" x14ac:dyDescent="0.2">
      <c r="A697" s="1" t="s">
        <v>728</v>
      </c>
      <c r="B697" s="1">
        <v>93622000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2</v>
      </c>
      <c r="M697" s="1">
        <v>1</v>
      </c>
      <c r="N697" s="1">
        <v>1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1</v>
      </c>
      <c r="U697" s="1">
        <v>1</v>
      </c>
      <c r="V697" s="1">
        <v>2.6</v>
      </c>
      <c r="W697" s="1">
        <v>2.6</v>
      </c>
      <c r="X697" s="1">
        <v>1.8945000000000001</v>
      </c>
      <c r="Y697" s="1">
        <v>1.8</v>
      </c>
      <c r="Z697" s="1">
        <v>1.8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0.8</v>
      </c>
      <c r="AG697" s="1">
        <v>1.8</v>
      </c>
    </row>
    <row r="698" spans="1:33" x14ac:dyDescent="0.2">
      <c r="A698" s="1" t="s">
        <v>729</v>
      </c>
      <c r="B698" s="1">
        <v>153820000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5</v>
      </c>
      <c r="M698" s="1">
        <v>2</v>
      </c>
      <c r="N698" s="1">
        <v>1</v>
      </c>
      <c r="O698" s="1">
        <v>1</v>
      </c>
      <c r="P698" s="1">
        <v>0</v>
      </c>
      <c r="Q698" s="1">
        <v>0</v>
      </c>
      <c r="R698" s="1">
        <v>0</v>
      </c>
      <c r="S698" s="1">
        <v>2</v>
      </c>
      <c r="T698" s="1">
        <v>1</v>
      </c>
      <c r="U698" s="1">
        <v>2</v>
      </c>
      <c r="V698" s="1">
        <v>12.6</v>
      </c>
      <c r="W698" s="1">
        <v>12.6</v>
      </c>
      <c r="X698" s="1">
        <v>5.5731000000000002</v>
      </c>
      <c r="Y698" s="1">
        <v>4.7</v>
      </c>
      <c r="Z698" s="1">
        <v>2.9</v>
      </c>
      <c r="AA698" s="1">
        <v>2.2000000000000002</v>
      </c>
      <c r="AB698" s="1">
        <v>0</v>
      </c>
      <c r="AC698" s="1">
        <v>0</v>
      </c>
      <c r="AD698" s="1">
        <v>0</v>
      </c>
      <c r="AE698" s="1">
        <v>5.8</v>
      </c>
      <c r="AF698" s="1">
        <v>2.8</v>
      </c>
      <c r="AG698" s="1">
        <v>4.5</v>
      </c>
    </row>
    <row r="699" spans="1:33" x14ac:dyDescent="0.2">
      <c r="A699" s="1" t="s">
        <v>730</v>
      </c>
      <c r="B699" s="1">
        <v>387930000000</v>
      </c>
      <c r="C699" s="1">
        <v>5032600000</v>
      </c>
      <c r="D699" s="1">
        <v>4835700000</v>
      </c>
      <c r="E699" s="1">
        <v>5395900000</v>
      </c>
      <c r="F699" s="1">
        <v>10190000000</v>
      </c>
      <c r="G699" s="1">
        <v>10354000000</v>
      </c>
      <c r="H699" s="1">
        <v>8881500000</v>
      </c>
      <c r="I699" s="1">
        <v>3545499999.99999</v>
      </c>
      <c r="J699" s="1">
        <v>3474299999.99999</v>
      </c>
      <c r="K699" s="1">
        <v>4083799999.99999</v>
      </c>
      <c r="L699" s="1">
        <v>40</v>
      </c>
      <c r="M699" s="1">
        <v>32</v>
      </c>
      <c r="N699" s="1">
        <v>31</v>
      </c>
      <c r="O699" s="1">
        <v>35</v>
      </c>
      <c r="P699" s="1">
        <v>38</v>
      </c>
      <c r="Q699" s="1">
        <v>37</v>
      </c>
      <c r="R699" s="1">
        <v>38</v>
      </c>
      <c r="S699" s="1">
        <v>33</v>
      </c>
      <c r="T699" s="1">
        <v>35</v>
      </c>
      <c r="U699" s="1">
        <v>33</v>
      </c>
      <c r="V699" s="1">
        <v>65</v>
      </c>
      <c r="W699" s="1">
        <v>65</v>
      </c>
      <c r="X699" s="1">
        <v>323.31</v>
      </c>
      <c r="Y699" s="1">
        <v>57.5</v>
      </c>
      <c r="Z699" s="1">
        <v>57.7</v>
      </c>
      <c r="AA699" s="1">
        <v>61.8</v>
      </c>
      <c r="AB699" s="1">
        <v>64.8</v>
      </c>
      <c r="AC699" s="1">
        <v>64.8</v>
      </c>
      <c r="AD699" s="1">
        <v>64.8</v>
      </c>
      <c r="AE699" s="1">
        <v>59</v>
      </c>
      <c r="AF699" s="1">
        <v>63.2</v>
      </c>
      <c r="AG699" s="1">
        <v>58.9</v>
      </c>
    </row>
    <row r="700" spans="1:33" x14ac:dyDescent="0.2">
      <c r="A700" s="1" t="s">
        <v>731</v>
      </c>
      <c r="B700" s="1">
        <v>109470000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1</v>
      </c>
      <c r="M700" s="1">
        <v>1</v>
      </c>
      <c r="N700" s="1">
        <v>1</v>
      </c>
      <c r="O700" s="1">
        <v>1</v>
      </c>
      <c r="P700" s="1">
        <v>0</v>
      </c>
      <c r="Q700" s="1">
        <v>0</v>
      </c>
      <c r="R700" s="1">
        <v>0</v>
      </c>
      <c r="S700" s="1">
        <v>1</v>
      </c>
      <c r="T700" s="1">
        <v>0</v>
      </c>
      <c r="U700" s="1">
        <v>1</v>
      </c>
      <c r="V700" s="1">
        <v>5.8</v>
      </c>
      <c r="W700" s="1">
        <v>5.8</v>
      </c>
      <c r="X700" s="1">
        <v>4.6559999999999997</v>
      </c>
      <c r="Y700" s="1">
        <v>5.8</v>
      </c>
      <c r="Z700" s="1">
        <v>5.8</v>
      </c>
      <c r="AA700" s="1">
        <v>5.8</v>
      </c>
      <c r="AB700" s="1">
        <v>0</v>
      </c>
      <c r="AC700" s="1">
        <v>0</v>
      </c>
      <c r="AD700" s="1">
        <v>0</v>
      </c>
      <c r="AE700" s="1">
        <v>5.8</v>
      </c>
      <c r="AF700" s="1">
        <v>0</v>
      </c>
      <c r="AG700" s="1">
        <v>5.8</v>
      </c>
    </row>
    <row r="701" spans="1:33" x14ac:dyDescent="0.2">
      <c r="A701" s="1" t="s">
        <v>732</v>
      </c>
      <c r="B701" s="1">
        <v>552290000</v>
      </c>
      <c r="C701" s="1">
        <v>42396000</v>
      </c>
      <c r="D701" s="1">
        <v>44663000</v>
      </c>
      <c r="E701" s="1">
        <v>0</v>
      </c>
      <c r="F701" s="1">
        <v>0</v>
      </c>
      <c r="G701" s="1">
        <v>0</v>
      </c>
      <c r="H701" s="1">
        <v>0</v>
      </c>
      <c r="I701" s="1">
        <v>37566000</v>
      </c>
      <c r="J701" s="1">
        <v>37231000</v>
      </c>
      <c r="K701" s="1">
        <v>37649000</v>
      </c>
      <c r="L701" s="1">
        <v>4</v>
      </c>
      <c r="M701" s="1">
        <v>4</v>
      </c>
      <c r="N701" s="1">
        <v>4</v>
      </c>
      <c r="O701" s="1">
        <v>1</v>
      </c>
      <c r="P701" s="1">
        <v>1</v>
      </c>
      <c r="Q701" s="1">
        <v>0</v>
      </c>
      <c r="R701" s="1">
        <v>0</v>
      </c>
      <c r="S701" s="1">
        <v>3</v>
      </c>
      <c r="T701" s="1">
        <v>3</v>
      </c>
      <c r="U701" s="1">
        <v>3</v>
      </c>
      <c r="V701" s="1">
        <v>5</v>
      </c>
      <c r="W701" s="1">
        <v>5</v>
      </c>
      <c r="X701" s="1">
        <v>13.989000000000001</v>
      </c>
      <c r="Y701" s="1">
        <v>5</v>
      </c>
      <c r="Z701" s="1">
        <v>5</v>
      </c>
      <c r="AA701" s="1">
        <v>0.7</v>
      </c>
      <c r="AB701" s="1">
        <v>0.7</v>
      </c>
      <c r="AC701" s="1">
        <v>0</v>
      </c>
      <c r="AD701" s="1">
        <v>0</v>
      </c>
      <c r="AE701" s="1">
        <v>3.2</v>
      </c>
      <c r="AF701" s="1">
        <v>3.4</v>
      </c>
      <c r="AG701" s="1">
        <v>3.2</v>
      </c>
    </row>
    <row r="702" spans="1:33" x14ac:dyDescent="0.2">
      <c r="A702" s="1" t="s">
        <v>733</v>
      </c>
      <c r="B702" s="1">
        <v>309440000</v>
      </c>
      <c r="C702" s="1">
        <v>0</v>
      </c>
      <c r="D702" s="1">
        <v>0</v>
      </c>
      <c r="E702" s="1">
        <v>0</v>
      </c>
      <c r="F702" s="1">
        <v>38113000</v>
      </c>
      <c r="G702" s="1">
        <v>35219000</v>
      </c>
      <c r="H702" s="1">
        <v>0</v>
      </c>
      <c r="I702" s="1">
        <v>0</v>
      </c>
      <c r="J702" s="1">
        <v>0</v>
      </c>
      <c r="K702" s="1">
        <v>57668000</v>
      </c>
      <c r="L702" s="1">
        <v>2</v>
      </c>
      <c r="M702" s="1">
        <v>1</v>
      </c>
      <c r="N702" s="1">
        <v>1</v>
      </c>
      <c r="O702" s="1">
        <v>1</v>
      </c>
      <c r="P702" s="1">
        <v>2</v>
      </c>
      <c r="Q702" s="1">
        <v>2</v>
      </c>
      <c r="R702" s="1">
        <v>1</v>
      </c>
      <c r="S702" s="1">
        <v>1</v>
      </c>
      <c r="T702" s="1">
        <v>1</v>
      </c>
      <c r="U702" s="1">
        <v>2</v>
      </c>
      <c r="V702" s="1">
        <v>4.5</v>
      </c>
      <c r="W702" s="1">
        <v>4.5</v>
      </c>
      <c r="X702" s="1">
        <v>1.7164999999999999</v>
      </c>
      <c r="Y702" s="1">
        <v>1.9</v>
      </c>
      <c r="Z702" s="1">
        <v>1.9</v>
      </c>
      <c r="AA702" s="1">
        <v>1.9</v>
      </c>
      <c r="AB702" s="1">
        <v>4.5</v>
      </c>
      <c r="AC702" s="1">
        <v>4.5</v>
      </c>
      <c r="AD702" s="1">
        <v>2.5</v>
      </c>
      <c r="AE702" s="1">
        <v>1.9</v>
      </c>
      <c r="AF702" s="1">
        <v>1.9</v>
      </c>
      <c r="AG702" s="1">
        <v>4.5</v>
      </c>
    </row>
    <row r="703" spans="1:33" x14ac:dyDescent="0.2">
      <c r="A703" s="1" t="s">
        <v>734</v>
      </c>
      <c r="B703" s="1">
        <v>407750000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48094000</v>
      </c>
      <c r="J703" s="1">
        <v>55740000</v>
      </c>
      <c r="K703" s="1">
        <v>48701000</v>
      </c>
      <c r="L703" s="1">
        <v>5</v>
      </c>
      <c r="M703" s="1">
        <v>1</v>
      </c>
      <c r="N703" s="1">
        <v>1</v>
      </c>
      <c r="O703" s="1">
        <v>1</v>
      </c>
      <c r="P703" s="1">
        <v>0</v>
      </c>
      <c r="Q703" s="1">
        <v>0</v>
      </c>
      <c r="R703" s="1">
        <v>0</v>
      </c>
      <c r="S703" s="1">
        <v>2</v>
      </c>
      <c r="T703" s="1">
        <v>5</v>
      </c>
      <c r="U703" s="1">
        <v>2</v>
      </c>
      <c r="V703" s="1">
        <v>5.4</v>
      </c>
      <c r="W703" s="1">
        <v>5.4</v>
      </c>
      <c r="X703" s="1">
        <v>8.0716999999999999</v>
      </c>
      <c r="Y703" s="1">
        <v>1.3</v>
      </c>
      <c r="Z703" s="1">
        <v>1.3</v>
      </c>
      <c r="AA703" s="1">
        <v>1.3</v>
      </c>
      <c r="AB703" s="1">
        <v>0</v>
      </c>
      <c r="AC703" s="1">
        <v>0</v>
      </c>
      <c r="AD703" s="1">
        <v>0</v>
      </c>
      <c r="AE703" s="1">
        <v>2.2999999999999998</v>
      </c>
      <c r="AF703" s="1">
        <v>5.4</v>
      </c>
      <c r="AG703" s="1">
        <v>1.9</v>
      </c>
    </row>
    <row r="704" spans="1:33" x14ac:dyDescent="0.2">
      <c r="A704" s="1" t="s">
        <v>735</v>
      </c>
      <c r="B704" s="1">
        <v>32948000000</v>
      </c>
      <c r="C704" s="1">
        <v>1857999999.99999</v>
      </c>
      <c r="D704" s="1">
        <v>0</v>
      </c>
      <c r="E704" s="1">
        <v>2397200000</v>
      </c>
      <c r="F704" s="1">
        <v>2783800000</v>
      </c>
      <c r="G704" s="1">
        <v>2991199999.99999</v>
      </c>
      <c r="H704" s="1">
        <v>2859300000</v>
      </c>
      <c r="I704" s="1">
        <v>2230800000</v>
      </c>
      <c r="J704" s="1">
        <v>2331600000</v>
      </c>
      <c r="K704" s="1">
        <v>1832699999.99999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35.1</v>
      </c>
      <c r="W704" s="1">
        <v>0</v>
      </c>
      <c r="X704" s="1">
        <v>319.01</v>
      </c>
      <c r="Y704" s="1">
        <v>35.1</v>
      </c>
      <c r="Z704" s="1">
        <v>35.1</v>
      </c>
      <c r="AA704" s="1">
        <v>35.1</v>
      </c>
      <c r="AB704" s="1">
        <v>35.1</v>
      </c>
      <c r="AC704" s="1">
        <v>35.1</v>
      </c>
      <c r="AD704" s="1">
        <v>35.1</v>
      </c>
      <c r="AE704" s="1">
        <v>35.1</v>
      </c>
      <c r="AF704" s="1">
        <v>35.1</v>
      </c>
      <c r="AG704" s="1">
        <v>35.1</v>
      </c>
    </row>
    <row r="705" spans="1:33" x14ac:dyDescent="0.2">
      <c r="A705" s="1" t="s">
        <v>736</v>
      </c>
      <c r="B705" s="1">
        <v>2444400000</v>
      </c>
      <c r="C705" s="1">
        <v>203890000</v>
      </c>
      <c r="D705" s="1">
        <v>448390000</v>
      </c>
      <c r="E705" s="1">
        <v>117240000</v>
      </c>
      <c r="F705" s="1">
        <v>0</v>
      </c>
      <c r="G705" s="1">
        <v>0</v>
      </c>
      <c r="H705" s="1">
        <v>0</v>
      </c>
      <c r="I705" s="1">
        <v>0</v>
      </c>
      <c r="J705" s="1">
        <v>235350000</v>
      </c>
      <c r="K705" s="1">
        <v>208820000</v>
      </c>
      <c r="L705" s="1">
        <v>8</v>
      </c>
      <c r="M705" s="1">
        <v>6</v>
      </c>
      <c r="N705" s="1">
        <v>4</v>
      </c>
      <c r="O705" s="1">
        <v>5</v>
      </c>
      <c r="P705" s="1">
        <v>1</v>
      </c>
      <c r="Q705" s="1">
        <v>2</v>
      </c>
      <c r="R705" s="1">
        <v>1</v>
      </c>
      <c r="S705" s="1">
        <v>2</v>
      </c>
      <c r="T705" s="1">
        <v>5</v>
      </c>
      <c r="U705" s="1">
        <v>3</v>
      </c>
      <c r="V705" s="1">
        <v>11.5</v>
      </c>
      <c r="W705" s="1">
        <v>11.5</v>
      </c>
      <c r="X705" s="1">
        <v>24.376000000000001</v>
      </c>
      <c r="Y705" s="1">
        <v>7.8</v>
      </c>
      <c r="Z705" s="1">
        <v>6.4</v>
      </c>
      <c r="AA705" s="1">
        <v>6.3</v>
      </c>
      <c r="AB705" s="1">
        <v>1.2</v>
      </c>
      <c r="AC705" s="1">
        <v>2.2999999999999998</v>
      </c>
      <c r="AD705" s="1">
        <v>1.2</v>
      </c>
      <c r="AE705" s="1">
        <v>2.4</v>
      </c>
      <c r="AF705" s="1">
        <v>6.5</v>
      </c>
      <c r="AG705" s="1">
        <v>4</v>
      </c>
    </row>
    <row r="706" spans="1:33" x14ac:dyDescent="0.2">
      <c r="A706" s="1" t="s">
        <v>737</v>
      </c>
      <c r="B706" s="1">
        <v>176730000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1</v>
      </c>
      <c r="M706" s="1">
        <v>1</v>
      </c>
      <c r="N706" s="1">
        <v>1</v>
      </c>
      <c r="O706" s="1">
        <v>0</v>
      </c>
      <c r="P706" s="1">
        <v>0</v>
      </c>
      <c r="Q706" s="1">
        <v>0</v>
      </c>
      <c r="R706" s="1">
        <v>0</v>
      </c>
      <c r="S706" s="1">
        <v>1</v>
      </c>
      <c r="T706" s="1">
        <v>1</v>
      </c>
      <c r="U706" s="1">
        <v>1</v>
      </c>
      <c r="V706" s="1">
        <v>1.3</v>
      </c>
      <c r="W706" s="1">
        <v>1.3</v>
      </c>
      <c r="X706" s="1">
        <v>5.6007999999999996</v>
      </c>
      <c r="Y706" s="1">
        <v>1.3</v>
      </c>
      <c r="Z706" s="1">
        <v>1.3</v>
      </c>
      <c r="AA706" s="1">
        <v>0</v>
      </c>
      <c r="AB706" s="1">
        <v>0</v>
      </c>
      <c r="AC706" s="1">
        <v>0</v>
      </c>
      <c r="AD706" s="1">
        <v>0</v>
      </c>
      <c r="AE706" s="1">
        <v>1.3</v>
      </c>
      <c r="AF706" s="1">
        <v>1.3</v>
      </c>
      <c r="AG706" s="1">
        <v>1.3</v>
      </c>
    </row>
    <row r="707" spans="1:33" x14ac:dyDescent="0.2">
      <c r="A707" s="1" t="s">
        <v>738</v>
      </c>
      <c r="B707" s="1">
        <v>3348999999.99999</v>
      </c>
      <c r="C707" s="1">
        <v>110230000</v>
      </c>
      <c r="D707" s="1">
        <v>115020000</v>
      </c>
      <c r="E707" s="1">
        <v>98970000</v>
      </c>
      <c r="F707" s="1">
        <v>43128000</v>
      </c>
      <c r="G707" s="1">
        <v>52259000</v>
      </c>
      <c r="H707" s="1">
        <v>49195000</v>
      </c>
      <c r="I707" s="1">
        <v>114400000</v>
      </c>
      <c r="J707" s="1">
        <v>98365000</v>
      </c>
      <c r="K707" s="1">
        <v>114270000</v>
      </c>
      <c r="L707" s="1">
        <v>11</v>
      </c>
      <c r="M707" s="1">
        <v>7</v>
      </c>
      <c r="N707" s="1">
        <v>6</v>
      </c>
      <c r="O707" s="1">
        <v>7</v>
      </c>
      <c r="P707" s="1">
        <v>6</v>
      </c>
      <c r="Q707" s="1">
        <v>5</v>
      </c>
      <c r="R707" s="1">
        <v>4</v>
      </c>
      <c r="S707" s="1">
        <v>7</v>
      </c>
      <c r="T707" s="1">
        <v>8</v>
      </c>
      <c r="U707" s="1">
        <v>8</v>
      </c>
      <c r="V707" s="1">
        <v>42.8</v>
      </c>
      <c r="W707" s="1">
        <v>42.8</v>
      </c>
      <c r="X707" s="1">
        <v>61.295999999999999</v>
      </c>
      <c r="Y707" s="1">
        <v>27.4</v>
      </c>
      <c r="Z707" s="1">
        <v>23.3</v>
      </c>
      <c r="AA707" s="1">
        <v>26.7</v>
      </c>
      <c r="AB707" s="1">
        <v>20.100000000000001</v>
      </c>
      <c r="AC707" s="1">
        <v>17.3</v>
      </c>
      <c r="AD707" s="1">
        <v>18.2</v>
      </c>
      <c r="AE707" s="1">
        <v>24.8</v>
      </c>
      <c r="AF707" s="1">
        <v>27</v>
      </c>
      <c r="AG707" s="1">
        <v>35.5</v>
      </c>
    </row>
    <row r="708" spans="1:33" x14ac:dyDescent="0.2">
      <c r="A708" s="1" t="s">
        <v>739</v>
      </c>
      <c r="B708" s="1">
        <v>14679000000</v>
      </c>
      <c r="C708" s="1">
        <v>431470000</v>
      </c>
      <c r="D708" s="1">
        <v>483950000</v>
      </c>
      <c r="E708" s="1">
        <v>423540000</v>
      </c>
      <c r="F708" s="1">
        <v>240680000</v>
      </c>
      <c r="G708" s="1">
        <v>272170000</v>
      </c>
      <c r="H708" s="1">
        <v>247620000</v>
      </c>
      <c r="I708" s="1">
        <v>508390000</v>
      </c>
      <c r="J708" s="1">
        <v>506860000</v>
      </c>
      <c r="K708" s="1">
        <v>436340000</v>
      </c>
      <c r="L708" s="1">
        <v>20</v>
      </c>
      <c r="M708" s="1">
        <v>14</v>
      </c>
      <c r="N708" s="1">
        <v>15</v>
      </c>
      <c r="O708" s="1">
        <v>14</v>
      </c>
      <c r="P708" s="1">
        <v>12</v>
      </c>
      <c r="Q708" s="1">
        <v>12</v>
      </c>
      <c r="R708" s="1">
        <v>9</v>
      </c>
      <c r="S708" s="1">
        <v>16</v>
      </c>
      <c r="T708" s="1">
        <v>17</v>
      </c>
      <c r="U708" s="1">
        <v>16</v>
      </c>
      <c r="V708" s="1">
        <v>29.6</v>
      </c>
      <c r="W708" s="1">
        <v>29.6</v>
      </c>
      <c r="X708" s="1">
        <v>94.046000000000006</v>
      </c>
      <c r="Y708" s="1">
        <v>22.2</v>
      </c>
      <c r="Z708" s="1">
        <v>26</v>
      </c>
      <c r="AA708" s="1">
        <v>23.8</v>
      </c>
      <c r="AB708" s="1">
        <v>17</v>
      </c>
      <c r="AC708" s="1">
        <v>19.899999999999999</v>
      </c>
      <c r="AD708" s="1">
        <v>13</v>
      </c>
      <c r="AE708" s="1">
        <v>24.6</v>
      </c>
      <c r="AF708" s="1">
        <v>25.3</v>
      </c>
      <c r="AG708" s="1">
        <v>21.3</v>
      </c>
    </row>
    <row r="709" spans="1:33" x14ac:dyDescent="0.2">
      <c r="A709" s="1" t="s">
        <v>740</v>
      </c>
      <c r="B709" s="1">
        <v>574210000</v>
      </c>
      <c r="C709" s="1">
        <v>27004000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33222000</v>
      </c>
      <c r="J709" s="1">
        <v>35131000</v>
      </c>
      <c r="K709" s="1">
        <v>28408000</v>
      </c>
      <c r="L709" s="1">
        <v>4</v>
      </c>
      <c r="M709" s="1">
        <v>4</v>
      </c>
      <c r="N709" s="1">
        <v>3</v>
      </c>
      <c r="O709" s="1">
        <v>2</v>
      </c>
      <c r="P709" s="1">
        <v>3</v>
      </c>
      <c r="Q709" s="1">
        <v>0</v>
      </c>
      <c r="R709" s="1">
        <v>0</v>
      </c>
      <c r="S709" s="1">
        <v>3</v>
      </c>
      <c r="T709" s="1">
        <v>3</v>
      </c>
      <c r="U709" s="1">
        <v>2</v>
      </c>
      <c r="V709" s="1">
        <v>6</v>
      </c>
      <c r="W709" s="1">
        <v>6</v>
      </c>
      <c r="X709" s="1">
        <v>7.6276000000000002</v>
      </c>
      <c r="Y709" s="1">
        <v>6</v>
      </c>
      <c r="Z709" s="1">
        <v>4.4000000000000004</v>
      </c>
      <c r="AA709" s="1">
        <v>3.2</v>
      </c>
      <c r="AB709" s="1">
        <v>4.4000000000000004</v>
      </c>
      <c r="AC709" s="1">
        <v>0</v>
      </c>
      <c r="AD709" s="1">
        <v>0</v>
      </c>
      <c r="AE709" s="1">
        <v>4.3</v>
      </c>
      <c r="AF709" s="1">
        <v>4.4000000000000004</v>
      </c>
      <c r="AG709" s="1">
        <v>2.8</v>
      </c>
    </row>
    <row r="710" spans="1:33" x14ac:dyDescent="0.2">
      <c r="A710" s="1" t="s">
        <v>741</v>
      </c>
      <c r="B710" s="1">
        <v>19309000000</v>
      </c>
      <c r="C710" s="1">
        <v>249670000</v>
      </c>
      <c r="D710" s="1">
        <v>311430000</v>
      </c>
      <c r="E710" s="1">
        <v>316280000</v>
      </c>
      <c r="F710" s="1">
        <v>179390000</v>
      </c>
      <c r="G710" s="1">
        <v>224240000</v>
      </c>
      <c r="H710" s="1">
        <v>246020000</v>
      </c>
      <c r="I710" s="1">
        <v>352190000</v>
      </c>
      <c r="J710" s="1">
        <v>331990000</v>
      </c>
      <c r="K710" s="1">
        <v>312880000</v>
      </c>
      <c r="L710" s="1">
        <v>28</v>
      </c>
      <c r="M710" s="1">
        <v>22</v>
      </c>
      <c r="N710" s="1">
        <v>23</v>
      </c>
      <c r="O710" s="1">
        <v>26</v>
      </c>
      <c r="P710" s="1">
        <v>21</v>
      </c>
      <c r="Q710" s="1">
        <v>21</v>
      </c>
      <c r="R710" s="1">
        <v>21</v>
      </c>
      <c r="S710" s="1">
        <v>25</v>
      </c>
      <c r="T710" s="1">
        <v>24</v>
      </c>
      <c r="U710" s="1">
        <v>26</v>
      </c>
      <c r="V710" s="1">
        <v>41.5</v>
      </c>
      <c r="W710" s="1">
        <v>41.5</v>
      </c>
      <c r="X710" s="1">
        <v>323.31</v>
      </c>
      <c r="Y710" s="1">
        <v>34.4</v>
      </c>
      <c r="Z710" s="1">
        <v>35.9</v>
      </c>
      <c r="AA710" s="1">
        <v>40.799999999999997</v>
      </c>
      <c r="AB710" s="1">
        <v>34</v>
      </c>
      <c r="AC710" s="1">
        <v>35.200000000000003</v>
      </c>
      <c r="AD710" s="1">
        <v>35.6</v>
      </c>
      <c r="AE710" s="1">
        <v>40.799999999999997</v>
      </c>
      <c r="AF710" s="1">
        <v>38.200000000000003</v>
      </c>
      <c r="AG710" s="1">
        <v>40.9</v>
      </c>
    </row>
    <row r="711" spans="1:33" x14ac:dyDescent="0.2">
      <c r="A711" s="1" t="s">
        <v>742</v>
      </c>
      <c r="B711" s="1">
        <v>1000699999.99999</v>
      </c>
      <c r="C711" s="1">
        <v>94507000</v>
      </c>
      <c r="D711" s="1">
        <v>0</v>
      </c>
      <c r="E711" s="1">
        <v>104940000</v>
      </c>
      <c r="F711" s="1">
        <v>0</v>
      </c>
      <c r="G711" s="1">
        <v>0</v>
      </c>
      <c r="H711" s="1">
        <v>91973000</v>
      </c>
      <c r="I711" s="1">
        <v>102370000</v>
      </c>
      <c r="J711" s="1">
        <v>109550000</v>
      </c>
      <c r="K711" s="1">
        <v>85544000</v>
      </c>
      <c r="L711" s="1">
        <v>4</v>
      </c>
      <c r="M711" s="1">
        <v>4</v>
      </c>
      <c r="N711" s="1">
        <v>1</v>
      </c>
      <c r="O711" s="1">
        <v>3</v>
      </c>
      <c r="P711" s="1">
        <v>1</v>
      </c>
      <c r="Q711" s="1">
        <v>1</v>
      </c>
      <c r="R711" s="1">
        <v>2</v>
      </c>
      <c r="S711" s="1">
        <v>2</v>
      </c>
      <c r="T711" s="1">
        <v>2</v>
      </c>
      <c r="U711" s="1">
        <v>4</v>
      </c>
      <c r="V711" s="1">
        <v>18.8</v>
      </c>
      <c r="W711" s="1">
        <v>18.8</v>
      </c>
      <c r="X711" s="1">
        <v>9.5679999999999996</v>
      </c>
      <c r="Y711" s="1">
        <v>18.8</v>
      </c>
      <c r="Z711" s="1">
        <v>4.0999999999999996</v>
      </c>
      <c r="AA711" s="1">
        <v>13.8</v>
      </c>
      <c r="AB711" s="1">
        <v>4.7</v>
      </c>
      <c r="AC711" s="1">
        <v>4.7</v>
      </c>
      <c r="AD711" s="1">
        <v>8.8000000000000007</v>
      </c>
      <c r="AE711" s="1">
        <v>8.8000000000000007</v>
      </c>
      <c r="AF711" s="1">
        <v>8.8000000000000007</v>
      </c>
      <c r="AG711" s="1">
        <v>18.8</v>
      </c>
    </row>
    <row r="712" spans="1:33" x14ac:dyDescent="0.2">
      <c r="A712" s="1" t="s">
        <v>743</v>
      </c>
      <c r="B712" s="1">
        <v>476810000</v>
      </c>
      <c r="C712" s="1">
        <v>41551000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55633000</v>
      </c>
      <c r="K712" s="1">
        <v>43006000</v>
      </c>
      <c r="L712" s="1">
        <v>3</v>
      </c>
      <c r="M712" s="1">
        <v>3</v>
      </c>
      <c r="N712" s="1">
        <v>2</v>
      </c>
      <c r="O712" s="1">
        <v>2</v>
      </c>
      <c r="P712" s="1">
        <v>0</v>
      </c>
      <c r="Q712" s="1">
        <v>0</v>
      </c>
      <c r="R712" s="1">
        <v>0</v>
      </c>
      <c r="S712" s="1">
        <v>2</v>
      </c>
      <c r="T712" s="1">
        <v>2</v>
      </c>
      <c r="U712" s="1">
        <v>2</v>
      </c>
      <c r="V712" s="1">
        <v>4.5999999999999996</v>
      </c>
      <c r="W712" s="1">
        <v>4.5999999999999996</v>
      </c>
      <c r="X712" s="1">
        <v>2.3243999999999998</v>
      </c>
      <c r="Y712" s="1">
        <v>4.5999999999999996</v>
      </c>
      <c r="Z712" s="1">
        <v>3.1</v>
      </c>
      <c r="AA712" s="1">
        <v>3.1</v>
      </c>
      <c r="AB712" s="1">
        <v>0</v>
      </c>
      <c r="AC712" s="1">
        <v>0</v>
      </c>
      <c r="AD712" s="1">
        <v>0</v>
      </c>
      <c r="AE712" s="1">
        <v>3.1</v>
      </c>
      <c r="AF712" s="1">
        <v>3.2</v>
      </c>
      <c r="AG712" s="1">
        <v>3.2</v>
      </c>
    </row>
    <row r="713" spans="1:33" x14ac:dyDescent="0.2">
      <c r="A713" s="1" t="s">
        <v>744</v>
      </c>
      <c r="B713" s="1">
        <v>114300000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2</v>
      </c>
      <c r="M713" s="1">
        <v>1</v>
      </c>
      <c r="N713" s="1">
        <v>1</v>
      </c>
      <c r="O713" s="1">
        <v>1</v>
      </c>
      <c r="P713" s="1">
        <v>0</v>
      </c>
      <c r="Q713" s="1">
        <v>0</v>
      </c>
      <c r="R713" s="1">
        <v>0</v>
      </c>
      <c r="S713" s="1">
        <v>1</v>
      </c>
      <c r="T713" s="1">
        <v>2</v>
      </c>
      <c r="U713" s="1">
        <v>0</v>
      </c>
      <c r="V713" s="1">
        <v>7.5</v>
      </c>
      <c r="W713" s="1">
        <v>7.5</v>
      </c>
      <c r="X713" s="1">
        <v>2.1132</v>
      </c>
      <c r="Y713" s="1">
        <v>3.4</v>
      </c>
      <c r="Z713" s="1">
        <v>3.4</v>
      </c>
      <c r="AA713" s="1">
        <v>3.4</v>
      </c>
      <c r="AB713" s="1">
        <v>0</v>
      </c>
      <c r="AC713" s="1">
        <v>0</v>
      </c>
      <c r="AD713" s="1">
        <v>0</v>
      </c>
      <c r="AE713" s="1">
        <v>3.4</v>
      </c>
      <c r="AF713" s="1">
        <v>7.5</v>
      </c>
      <c r="AG713" s="1">
        <v>0</v>
      </c>
    </row>
    <row r="714" spans="1:33" x14ac:dyDescent="0.2">
      <c r="A714" s="1" t="s">
        <v>745</v>
      </c>
      <c r="B714" s="1">
        <v>245290000000</v>
      </c>
      <c r="C714" s="1">
        <v>2958299999.99999</v>
      </c>
      <c r="D714" s="1">
        <v>3563099999.99999</v>
      </c>
      <c r="E714" s="1">
        <v>3076399999.99999</v>
      </c>
      <c r="F714" s="1">
        <v>1941599999.99999</v>
      </c>
      <c r="G714" s="1">
        <v>1811099999.99999</v>
      </c>
      <c r="H714" s="1">
        <v>1823199999.99999</v>
      </c>
      <c r="I714" s="1">
        <v>3963799999.99999</v>
      </c>
      <c r="J714" s="1">
        <v>4216599999.99999</v>
      </c>
      <c r="K714" s="1">
        <v>3796499999.99999</v>
      </c>
      <c r="L714" s="1">
        <v>33</v>
      </c>
      <c r="M714" s="1">
        <v>30</v>
      </c>
      <c r="N714" s="1">
        <v>31</v>
      </c>
      <c r="O714" s="1">
        <v>31</v>
      </c>
      <c r="P714" s="1">
        <v>29</v>
      </c>
      <c r="Q714" s="1">
        <v>30</v>
      </c>
      <c r="R714" s="1">
        <v>28</v>
      </c>
      <c r="S714" s="1">
        <v>33</v>
      </c>
      <c r="T714" s="1">
        <v>30</v>
      </c>
      <c r="U714" s="1">
        <v>31</v>
      </c>
      <c r="V714" s="1">
        <v>46.3</v>
      </c>
      <c r="W714" s="1">
        <v>46.3</v>
      </c>
      <c r="X714" s="1">
        <v>323.31</v>
      </c>
      <c r="Y714" s="1">
        <v>44.8</v>
      </c>
      <c r="Z714" s="1">
        <v>44.8</v>
      </c>
      <c r="AA714" s="1">
        <v>44.8</v>
      </c>
      <c r="AB714" s="1">
        <v>46.3</v>
      </c>
      <c r="AC714" s="1">
        <v>46.3</v>
      </c>
      <c r="AD714" s="1">
        <v>45</v>
      </c>
      <c r="AE714" s="1">
        <v>46.3</v>
      </c>
      <c r="AF714" s="1">
        <v>44.1</v>
      </c>
      <c r="AG714" s="1">
        <v>44.8</v>
      </c>
    </row>
    <row r="715" spans="1:33" x14ac:dyDescent="0.2">
      <c r="A715" s="1" t="s">
        <v>746</v>
      </c>
      <c r="B715" s="1">
        <v>145650000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2</v>
      </c>
      <c r="M715" s="1">
        <v>1</v>
      </c>
      <c r="N715" s="1">
        <v>2</v>
      </c>
      <c r="O715" s="1">
        <v>1</v>
      </c>
      <c r="P715" s="1">
        <v>0</v>
      </c>
      <c r="Q715" s="1">
        <v>0</v>
      </c>
      <c r="R715" s="1">
        <v>0</v>
      </c>
      <c r="S715" s="1">
        <v>1</v>
      </c>
      <c r="T715" s="1">
        <v>2</v>
      </c>
      <c r="U715" s="1">
        <v>0</v>
      </c>
      <c r="V715" s="1">
        <v>2</v>
      </c>
      <c r="W715" s="1">
        <v>2</v>
      </c>
      <c r="X715" s="1">
        <v>2.8662000000000001</v>
      </c>
      <c r="Y715" s="1">
        <v>0.6</v>
      </c>
      <c r="Z715" s="1">
        <v>2</v>
      </c>
      <c r="AA715" s="1">
        <v>0.6</v>
      </c>
      <c r="AB715" s="1">
        <v>0</v>
      </c>
      <c r="AC715" s="1">
        <v>0</v>
      </c>
      <c r="AD715" s="1">
        <v>0</v>
      </c>
      <c r="AE715" s="1">
        <v>0.6</v>
      </c>
      <c r="AF715" s="1">
        <v>2</v>
      </c>
      <c r="AG715" s="1">
        <v>0</v>
      </c>
    </row>
    <row r="716" spans="1:33" x14ac:dyDescent="0.2">
      <c r="A716" s="1" t="s">
        <v>747</v>
      </c>
      <c r="B716" s="1">
        <v>29977000000</v>
      </c>
      <c r="C716" s="1">
        <v>610060000</v>
      </c>
      <c r="D716" s="1">
        <v>626770000</v>
      </c>
      <c r="E716" s="1">
        <v>648180000</v>
      </c>
      <c r="F716" s="1">
        <v>268070000</v>
      </c>
      <c r="G716" s="1">
        <v>318530000</v>
      </c>
      <c r="H716" s="1">
        <v>312470000</v>
      </c>
      <c r="I716" s="1">
        <v>622520000</v>
      </c>
      <c r="J716" s="1">
        <v>614610000</v>
      </c>
      <c r="K716" s="1">
        <v>609300000</v>
      </c>
      <c r="L716" s="1">
        <v>37</v>
      </c>
      <c r="M716" s="1">
        <v>25</v>
      </c>
      <c r="N716" s="1">
        <v>24</v>
      </c>
      <c r="O716" s="1">
        <v>31</v>
      </c>
      <c r="P716" s="1">
        <v>18</v>
      </c>
      <c r="Q716" s="1">
        <v>18</v>
      </c>
      <c r="R716" s="1">
        <v>21</v>
      </c>
      <c r="S716" s="1">
        <v>27</v>
      </c>
      <c r="T716" s="1">
        <v>23</v>
      </c>
      <c r="U716" s="1">
        <v>26</v>
      </c>
      <c r="V716" s="1">
        <v>29.7</v>
      </c>
      <c r="W716" s="1">
        <v>28.5</v>
      </c>
      <c r="X716" s="1">
        <v>323.31</v>
      </c>
      <c r="Y716" s="1">
        <v>23.1</v>
      </c>
      <c r="Z716" s="1">
        <v>22.9</v>
      </c>
      <c r="AA716" s="1">
        <v>27.6</v>
      </c>
      <c r="AB716" s="1">
        <v>17</v>
      </c>
      <c r="AC716" s="1">
        <v>16.399999999999999</v>
      </c>
      <c r="AD716" s="1">
        <v>17.899999999999999</v>
      </c>
      <c r="AE716" s="1">
        <v>22.7</v>
      </c>
      <c r="AF716" s="1">
        <v>19.100000000000001</v>
      </c>
      <c r="AG716" s="1">
        <v>24.6</v>
      </c>
    </row>
    <row r="717" spans="1:33" x14ac:dyDescent="0.2">
      <c r="A717" s="1" t="s">
        <v>748</v>
      </c>
      <c r="B717" s="1">
        <v>577400000</v>
      </c>
      <c r="C717" s="1">
        <v>36448000</v>
      </c>
      <c r="D717" s="1">
        <v>31777000</v>
      </c>
      <c r="E717" s="1">
        <v>36386000</v>
      </c>
      <c r="F717" s="1">
        <v>75665000</v>
      </c>
      <c r="G717" s="1">
        <v>49616000</v>
      </c>
      <c r="H717" s="1">
        <v>59463000</v>
      </c>
      <c r="I717" s="1">
        <v>35248000</v>
      </c>
      <c r="J717" s="1">
        <v>0</v>
      </c>
      <c r="K717" s="1">
        <v>29491000</v>
      </c>
      <c r="L717" s="1">
        <v>3</v>
      </c>
      <c r="M717" s="1">
        <v>2</v>
      </c>
      <c r="N717" s="1">
        <v>3</v>
      </c>
      <c r="O717" s="1">
        <v>2</v>
      </c>
      <c r="P717" s="1">
        <v>3</v>
      </c>
      <c r="Q717" s="1">
        <v>3</v>
      </c>
      <c r="R717" s="1">
        <v>3</v>
      </c>
      <c r="S717" s="1">
        <v>3</v>
      </c>
      <c r="T717" s="1">
        <v>0</v>
      </c>
      <c r="U717" s="1">
        <v>3</v>
      </c>
      <c r="V717" s="1">
        <v>4.4000000000000004</v>
      </c>
      <c r="W717" s="1">
        <v>4.4000000000000004</v>
      </c>
      <c r="X717" s="1">
        <v>22.539000000000001</v>
      </c>
      <c r="Y717" s="1">
        <v>3.6</v>
      </c>
      <c r="Z717" s="1">
        <v>4.4000000000000004</v>
      </c>
      <c r="AA717" s="1">
        <v>3.6</v>
      </c>
      <c r="AB717" s="1">
        <v>4.4000000000000004</v>
      </c>
      <c r="AC717" s="1">
        <v>4.4000000000000004</v>
      </c>
      <c r="AD717" s="1">
        <v>4.4000000000000004</v>
      </c>
      <c r="AE717" s="1">
        <v>4.4000000000000004</v>
      </c>
      <c r="AF717" s="1">
        <v>0</v>
      </c>
      <c r="AG717" s="1">
        <v>4.4000000000000004</v>
      </c>
    </row>
    <row r="718" spans="1:33" x14ac:dyDescent="0.2">
      <c r="A718" s="1" t="s">
        <v>749</v>
      </c>
      <c r="B718" s="1">
        <v>641710000</v>
      </c>
      <c r="C718" s="1">
        <v>30328000</v>
      </c>
      <c r="D718" s="1">
        <v>23771000</v>
      </c>
      <c r="E718" s="1">
        <v>28667000</v>
      </c>
      <c r="F718" s="1">
        <v>0</v>
      </c>
      <c r="G718" s="1">
        <v>27099000</v>
      </c>
      <c r="H718" s="1">
        <v>25625000</v>
      </c>
      <c r="I718" s="1">
        <v>43469000</v>
      </c>
      <c r="J718" s="1">
        <v>35317000</v>
      </c>
      <c r="K718" s="1">
        <v>34975000</v>
      </c>
      <c r="L718" s="1">
        <v>8</v>
      </c>
      <c r="M718" s="1">
        <v>5</v>
      </c>
      <c r="N718" s="1">
        <v>2</v>
      </c>
      <c r="O718" s="1">
        <v>3</v>
      </c>
      <c r="P718" s="1">
        <v>1</v>
      </c>
      <c r="Q718" s="1">
        <v>2</v>
      </c>
      <c r="R718" s="1">
        <v>2</v>
      </c>
      <c r="S718" s="1">
        <v>5</v>
      </c>
      <c r="T718" s="1">
        <v>5</v>
      </c>
      <c r="U718" s="1">
        <v>4</v>
      </c>
      <c r="V718" s="1">
        <v>8.3000000000000007</v>
      </c>
      <c r="W718" s="1">
        <v>8.3000000000000007</v>
      </c>
      <c r="X718" s="1">
        <v>10.327999999999999</v>
      </c>
      <c r="Y718" s="1">
        <v>5</v>
      </c>
      <c r="Z718" s="1">
        <v>2</v>
      </c>
      <c r="AA718" s="1">
        <v>3.1</v>
      </c>
      <c r="AB718" s="1">
        <v>1</v>
      </c>
      <c r="AC718" s="1">
        <v>2</v>
      </c>
      <c r="AD718" s="1">
        <v>2</v>
      </c>
      <c r="AE718" s="1">
        <v>5.3</v>
      </c>
      <c r="AF718" s="1">
        <v>5.4</v>
      </c>
      <c r="AG718" s="1">
        <v>4.0999999999999996</v>
      </c>
    </row>
    <row r="719" spans="1:33" x14ac:dyDescent="0.2">
      <c r="A719" s="1" t="s">
        <v>750</v>
      </c>
      <c r="B719" s="1">
        <v>728270000</v>
      </c>
      <c r="C719" s="1">
        <v>40519000</v>
      </c>
      <c r="D719" s="1">
        <v>31479000</v>
      </c>
      <c r="E719" s="1">
        <v>31450000</v>
      </c>
      <c r="F719" s="1">
        <v>42112000</v>
      </c>
      <c r="G719" s="1">
        <v>37594000</v>
      </c>
      <c r="H719" s="1">
        <v>36789000</v>
      </c>
      <c r="I719" s="1">
        <v>40979000</v>
      </c>
      <c r="J719" s="1">
        <v>43154000</v>
      </c>
      <c r="K719" s="1">
        <v>45857000</v>
      </c>
      <c r="L719" s="1">
        <v>5</v>
      </c>
      <c r="M719" s="1">
        <v>3</v>
      </c>
      <c r="N719" s="1">
        <v>3</v>
      </c>
      <c r="O719" s="1">
        <v>4</v>
      </c>
      <c r="P719" s="1">
        <v>3</v>
      </c>
      <c r="Q719" s="1">
        <v>3</v>
      </c>
      <c r="R719" s="1">
        <v>2</v>
      </c>
      <c r="S719" s="1">
        <v>4</v>
      </c>
      <c r="T719" s="1">
        <v>5</v>
      </c>
      <c r="U719" s="1">
        <v>4</v>
      </c>
      <c r="V719" s="1">
        <v>8.5</v>
      </c>
      <c r="W719" s="1">
        <v>8.5</v>
      </c>
      <c r="X719" s="1">
        <v>7.2294</v>
      </c>
      <c r="Y719" s="1">
        <v>4.3</v>
      </c>
      <c r="Z719" s="1">
        <v>5.0999999999999996</v>
      </c>
      <c r="AA719" s="1">
        <v>6.5</v>
      </c>
      <c r="AB719" s="1">
        <v>5</v>
      </c>
      <c r="AC719" s="1">
        <v>5</v>
      </c>
      <c r="AD719" s="1">
        <v>3.1</v>
      </c>
      <c r="AE719" s="1">
        <v>6.7</v>
      </c>
      <c r="AF719" s="1">
        <v>8.5</v>
      </c>
      <c r="AG719" s="1">
        <v>6.3</v>
      </c>
    </row>
    <row r="720" spans="1:33" x14ac:dyDescent="0.2">
      <c r="A720" s="1" t="s">
        <v>751</v>
      </c>
      <c r="B720" s="1">
        <v>9197500000</v>
      </c>
      <c r="C720" s="1">
        <v>270730000</v>
      </c>
      <c r="D720" s="1">
        <v>261890000</v>
      </c>
      <c r="E720" s="1">
        <v>332750000</v>
      </c>
      <c r="F720" s="1">
        <v>166080000</v>
      </c>
      <c r="G720" s="1">
        <v>158830000</v>
      </c>
      <c r="H720" s="1">
        <v>219410000</v>
      </c>
      <c r="I720" s="1">
        <v>271300000</v>
      </c>
      <c r="J720" s="1">
        <v>300150000</v>
      </c>
      <c r="K720" s="1">
        <v>324400000</v>
      </c>
      <c r="L720" s="1">
        <v>15</v>
      </c>
      <c r="M720" s="1">
        <v>9</v>
      </c>
      <c r="N720" s="1">
        <v>10</v>
      </c>
      <c r="O720" s="1">
        <v>13</v>
      </c>
      <c r="P720" s="1">
        <v>5</v>
      </c>
      <c r="Q720" s="1">
        <v>6</v>
      </c>
      <c r="R720" s="1">
        <v>5</v>
      </c>
      <c r="S720" s="1">
        <v>12</v>
      </c>
      <c r="T720" s="1">
        <v>11</v>
      </c>
      <c r="U720" s="1">
        <v>12</v>
      </c>
      <c r="V720" s="1">
        <v>62.8</v>
      </c>
      <c r="W720" s="1">
        <v>50</v>
      </c>
      <c r="X720" s="1">
        <v>142.97999999999999</v>
      </c>
      <c r="Y720" s="1">
        <v>45.8</v>
      </c>
      <c r="Z720" s="1">
        <v>53.8</v>
      </c>
      <c r="AA720" s="1">
        <v>57.7</v>
      </c>
      <c r="AB720" s="1">
        <v>26.3</v>
      </c>
      <c r="AC720" s="1">
        <v>31.7</v>
      </c>
      <c r="AD720" s="1">
        <v>36.9</v>
      </c>
      <c r="AE720" s="1">
        <v>52.6</v>
      </c>
      <c r="AF720" s="1">
        <v>50.6</v>
      </c>
      <c r="AG720" s="1">
        <v>54.5</v>
      </c>
    </row>
    <row r="721" spans="1:33" x14ac:dyDescent="0.2">
      <c r="A721" s="1" t="s">
        <v>752</v>
      </c>
      <c r="B721" s="1">
        <v>809840000</v>
      </c>
      <c r="C721" s="1">
        <v>38405000</v>
      </c>
      <c r="D721" s="1">
        <v>34811000</v>
      </c>
      <c r="E721" s="1">
        <v>33724000</v>
      </c>
      <c r="F721" s="1">
        <v>46056000</v>
      </c>
      <c r="G721" s="1">
        <v>45398000</v>
      </c>
      <c r="H721" s="1">
        <v>57772000</v>
      </c>
      <c r="I721" s="1">
        <v>32897000</v>
      </c>
      <c r="J721" s="1">
        <v>35000000</v>
      </c>
      <c r="K721" s="1">
        <v>37343000</v>
      </c>
      <c r="L721" s="1">
        <v>6</v>
      </c>
      <c r="M721" s="1">
        <v>5</v>
      </c>
      <c r="N721" s="1">
        <v>4</v>
      </c>
      <c r="O721" s="1">
        <v>4</v>
      </c>
      <c r="P721" s="1">
        <v>5</v>
      </c>
      <c r="Q721" s="1">
        <v>3</v>
      </c>
      <c r="R721" s="1">
        <v>6</v>
      </c>
      <c r="S721" s="1">
        <v>5</v>
      </c>
      <c r="T721" s="1">
        <v>3</v>
      </c>
      <c r="U721" s="1">
        <v>4</v>
      </c>
      <c r="V721" s="1">
        <v>18.399999999999999</v>
      </c>
      <c r="W721" s="1">
        <v>18.399999999999999</v>
      </c>
      <c r="X721" s="1">
        <v>11.55</v>
      </c>
      <c r="Y721" s="1">
        <v>15.4</v>
      </c>
      <c r="Z721" s="1">
        <v>12.1</v>
      </c>
      <c r="AA721" s="1">
        <v>11</v>
      </c>
      <c r="AB721" s="1">
        <v>15.9</v>
      </c>
      <c r="AC721" s="1">
        <v>8.6</v>
      </c>
      <c r="AD721" s="1">
        <v>18.399999999999999</v>
      </c>
      <c r="AE721" s="1">
        <v>15.4</v>
      </c>
      <c r="AF721" s="1">
        <v>9.6</v>
      </c>
      <c r="AG721" s="1">
        <v>11.4</v>
      </c>
    </row>
    <row r="722" spans="1:33" x14ac:dyDescent="0.2">
      <c r="A722" s="1" t="s">
        <v>753</v>
      </c>
      <c r="B722" s="1">
        <v>9607500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1</v>
      </c>
      <c r="M722" s="1">
        <v>0</v>
      </c>
      <c r="N722" s="1">
        <v>0</v>
      </c>
      <c r="O722" s="1">
        <v>1</v>
      </c>
      <c r="P722" s="1">
        <v>1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4.3</v>
      </c>
      <c r="W722" s="1">
        <v>4.3</v>
      </c>
      <c r="X722" s="1">
        <v>1.5366</v>
      </c>
      <c r="Y722" s="1">
        <v>0</v>
      </c>
      <c r="Z722" s="1">
        <v>0</v>
      </c>
      <c r="AA722" s="1">
        <v>4.3</v>
      </c>
      <c r="AB722" s="1">
        <v>4.3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</row>
    <row r="723" spans="1:33" x14ac:dyDescent="0.2">
      <c r="A723" s="1" t="s">
        <v>754</v>
      </c>
      <c r="B723" s="1">
        <v>1680199999.99999</v>
      </c>
      <c r="C723" s="1">
        <v>59290000</v>
      </c>
      <c r="D723" s="1">
        <v>46923000</v>
      </c>
      <c r="E723" s="1">
        <v>50043000</v>
      </c>
      <c r="F723" s="1">
        <v>45189000</v>
      </c>
      <c r="G723" s="1">
        <v>52923000</v>
      </c>
      <c r="H723" s="1">
        <v>42875000</v>
      </c>
      <c r="I723" s="1">
        <v>71007000</v>
      </c>
      <c r="J723" s="1">
        <v>59097000</v>
      </c>
      <c r="K723" s="1">
        <v>61626000</v>
      </c>
      <c r="L723" s="1">
        <v>17</v>
      </c>
      <c r="M723" s="1">
        <v>10</v>
      </c>
      <c r="N723" s="1">
        <v>8</v>
      </c>
      <c r="O723" s="1">
        <v>6</v>
      </c>
      <c r="P723" s="1">
        <v>4</v>
      </c>
      <c r="Q723" s="1">
        <v>5</v>
      </c>
      <c r="R723" s="1">
        <v>4</v>
      </c>
      <c r="S723" s="1">
        <v>13</v>
      </c>
      <c r="T723" s="1">
        <v>10</v>
      </c>
      <c r="U723" s="1">
        <v>9</v>
      </c>
      <c r="V723" s="1">
        <v>13.3</v>
      </c>
      <c r="W723" s="1">
        <v>12.9</v>
      </c>
      <c r="X723" s="1">
        <v>31.337</v>
      </c>
      <c r="Y723" s="1">
        <v>8.3000000000000007</v>
      </c>
      <c r="Z723" s="1">
        <v>6</v>
      </c>
      <c r="AA723" s="1">
        <v>4.9000000000000004</v>
      </c>
      <c r="AB723" s="1">
        <v>3.9</v>
      </c>
      <c r="AC723" s="1">
        <v>3.7</v>
      </c>
      <c r="AD723" s="1">
        <v>2.7</v>
      </c>
      <c r="AE723" s="1">
        <v>10.6</v>
      </c>
      <c r="AF723" s="1">
        <v>7.9</v>
      </c>
      <c r="AG723" s="1">
        <v>7.2</v>
      </c>
    </row>
    <row r="724" spans="1:33" x14ac:dyDescent="0.2">
      <c r="A724" s="1" t="s">
        <v>755</v>
      </c>
      <c r="B724" s="1">
        <v>5263800000</v>
      </c>
      <c r="C724" s="1">
        <v>151190000</v>
      </c>
      <c r="D724" s="1">
        <v>176810000</v>
      </c>
      <c r="E724" s="1">
        <v>182540000</v>
      </c>
      <c r="F724" s="1">
        <v>124060000</v>
      </c>
      <c r="G724" s="1">
        <v>115560000</v>
      </c>
      <c r="H724" s="1">
        <v>129890000</v>
      </c>
      <c r="I724" s="1">
        <v>214390000</v>
      </c>
      <c r="J724" s="1">
        <v>230420000</v>
      </c>
      <c r="K724" s="1">
        <v>167310000</v>
      </c>
      <c r="L724" s="1">
        <v>13</v>
      </c>
      <c r="M724" s="1">
        <v>8</v>
      </c>
      <c r="N724" s="1">
        <v>9</v>
      </c>
      <c r="O724" s="1">
        <v>11</v>
      </c>
      <c r="P724" s="1">
        <v>9</v>
      </c>
      <c r="Q724" s="1">
        <v>9</v>
      </c>
      <c r="R724" s="1">
        <v>9</v>
      </c>
      <c r="S724" s="1">
        <v>10</v>
      </c>
      <c r="T724" s="1">
        <v>8</v>
      </c>
      <c r="U724" s="1">
        <v>9</v>
      </c>
      <c r="V724" s="1">
        <v>27.8</v>
      </c>
      <c r="W724" s="1">
        <v>27.8</v>
      </c>
      <c r="X724" s="1">
        <v>27.108000000000001</v>
      </c>
      <c r="Y724" s="1">
        <v>17.5</v>
      </c>
      <c r="Z724" s="1">
        <v>22.8</v>
      </c>
      <c r="AA724" s="1">
        <v>22.8</v>
      </c>
      <c r="AB724" s="1">
        <v>23.6</v>
      </c>
      <c r="AC724" s="1">
        <v>24.3</v>
      </c>
      <c r="AD724" s="1">
        <v>22.8</v>
      </c>
      <c r="AE724" s="1">
        <v>23.8</v>
      </c>
      <c r="AF724" s="1">
        <v>19.100000000000001</v>
      </c>
      <c r="AG724" s="1">
        <v>21</v>
      </c>
    </row>
    <row r="725" spans="1:33" x14ac:dyDescent="0.2">
      <c r="A725" s="1" t="s">
        <v>756</v>
      </c>
      <c r="B725" s="1">
        <v>5717100000</v>
      </c>
      <c r="C725" s="1">
        <v>221730000</v>
      </c>
      <c r="D725" s="1">
        <v>243440000</v>
      </c>
      <c r="E725" s="1">
        <v>235080000</v>
      </c>
      <c r="F725" s="1">
        <v>209790000</v>
      </c>
      <c r="G725" s="1">
        <v>177920000</v>
      </c>
      <c r="H725" s="1">
        <v>168090000</v>
      </c>
      <c r="I725" s="1">
        <v>214700000</v>
      </c>
      <c r="J725" s="1">
        <v>219980000</v>
      </c>
      <c r="K725" s="1">
        <v>251860000</v>
      </c>
      <c r="L725" s="1">
        <v>9</v>
      </c>
      <c r="M725" s="1">
        <v>8</v>
      </c>
      <c r="N725" s="1">
        <v>8</v>
      </c>
      <c r="O725" s="1">
        <v>8</v>
      </c>
      <c r="P725" s="1">
        <v>7</v>
      </c>
      <c r="Q725" s="1">
        <v>8</v>
      </c>
      <c r="R725" s="1">
        <v>8</v>
      </c>
      <c r="S725" s="1">
        <v>8</v>
      </c>
      <c r="T725" s="1">
        <v>8</v>
      </c>
      <c r="U725" s="1">
        <v>6</v>
      </c>
      <c r="V725" s="1">
        <v>21</v>
      </c>
      <c r="W725" s="1">
        <v>21</v>
      </c>
      <c r="X725" s="1">
        <v>49.451999999999998</v>
      </c>
      <c r="Y725" s="1">
        <v>18.600000000000001</v>
      </c>
      <c r="Z725" s="1">
        <v>19.3</v>
      </c>
      <c r="AA725" s="1">
        <v>19.3</v>
      </c>
      <c r="AB725" s="1">
        <v>16.600000000000001</v>
      </c>
      <c r="AC725" s="1">
        <v>17.899999999999999</v>
      </c>
      <c r="AD725" s="1">
        <v>17.899999999999999</v>
      </c>
      <c r="AE725" s="1">
        <v>19.8</v>
      </c>
      <c r="AF725" s="1">
        <v>19.8</v>
      </c>
      <c r="AG725" s="1">
        <v>14.4</v>
      </c>
    </row>
    <row r="726" spans="1:33" x14ac:dyDescent="0.2">
      <c r="A726" s="1" t="s">
        <v>757</v>
      </c>
      <c r="B726" s="1">
        <v>172180000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2</v>
      </c>
      <c r="M726" s="1">
        <v>1</v>
      </c>
      <c r="N726" s="1">
        <v>1</v>
      </c>
      <c r="O726" s="1">
        <v>2</v>
      </c>
      <c r="P726" s="1">
        <v>1</v>
      </c>
      <c r="Q726" s="1">
        <v>2</v>
      </c>
      <c r="R726" s="1">
        <v>2</v>
      </c>
      <c r="S726" s="1">
        <v>1</v>
      </c>
      <c r="T726" s="1">
        <v>1</v>
      </c>
      <c r="U726" s="1">
        <v>2</v>
      </c>
      <c r="V726" s="1">
        <v>6.2</v>
      </c>
      <c r="W726" s="1">
        <v>6.2</v>
      </c>
      <c r="X726" s="1">
        <v>1.8859999999999999</v>
      </c>
      <c r="Y726" s="1">
        <v>3.6</v>
      </c>
      <c r="Z726" s="1">
        <v>3.6</v>
      </c>
      <c r="AA726" s="1">
        <v>6.2</v>
      </c>
      <c r="AB726" s="1">
        <v>3.6</v>
      </c>
      <c r="AC726" s="1">
        <v>6.2</v>
      </c>
      <c r="AD726" s="1">
        <v>6.2</v>
      </c>
      <c r="AE726" s="1">
        <v>3.6</v>
      </c>
      <c r="AF726" s="1">
        <v>3.6</v>
      </c>
      <c r="AG726" s="1">
        <v>6.2</v>
      </c>
    </row>
    <row r="727" spans="1:33" x14ac:dyDescent="0.2">
      <c r="A727" s="1" t="s">
        <v>758</v>
      </c>
      <c r="B727" s="1">
        <v>13481000000</v>
      </c>
      <c r="C727" s="1">
        <v>198170000</v>
      </c>
      <c r="D727" s="1">
        <v>228940000</v>
      </c>
      <c r="E727" s="1">
        <v>219750000</v>
      </c>
      <c r="F727" s="1">
        <v>173630000</v>
      </c>
      <c r="G727" s="1">
        <v>178740000</v>
      </c>
      <c r="H727" s="1">
        <v>168060000</v>
      </c>
      <c r="I727" s="1">
        <v>177910000</v>
      </c>
      <c r="J727" s="1">
        <v>197250000</v>
      </c>
      <c r="K727" s="1">
        <v>177970000</v>
      </c>
      <c r="L727" s="1">
        <v>20</v>
      </c>
      <c r="M727" s="1">
        <v>15</v>
      </c>
      <c r="N727" s="1">
        <v>16</v>
      </c>
      <c r="O727" s="1">
        <v>16</v>
      </c>
      <c r="P727" s="1">
        <v>13</v>
      </c>
      <c r="Q727" s="1">
        <v>12</v>
      </c>
      <c r="R727" s="1">
        <v>14</v>
      </c>
      <c r="S727" s="1">
        <v>15</v>
      </c>
      <c r="T727" s="1">
        <v>15</v>
      </c>
      <c r="U727" s="1">
        <v>16</v>
      </c>
      <c r="V727" s="1">
        <v>48.3</v>
      </c>
      <c r="W727" s="1">
        <v>48.3</v>
      </c>
      <c r="X727" s="1">
        <v>129.41999999999999</v>
      </c>
      <c r="Y727" s="1">
        <v>40.700000000000003</v>
      </c>
      <c r="Z727" s="1">
        <v>38.799999999999997</v>
      </c>
      <c r="AA727" s="1">
        <v>38.799999999999997</v>
      </c>
      <c r="AB727" s="1">
        <v>33.5</v>
      </c>
      <c r="AC727" s="1">
        <v>32.1</v>
      </c>
      <c r="AD727" s="1">
        <v>36.200000000000003</v>
      </c>
      <c r="AE727" s="1">
        <v>37</v>
      </c>
      <c r="AF727" s="1">
        <v>37</v>
      </c>
      <c r="AG727" s="1">
        <v>40.9</v>
      </c>
    </row>
    <row r="728" spans="1:33" x14ac:dyDescent="0.2">
      <c r="A728" s="1" t="s">
        <v>759</v>
      </c>
      <c r="B728" s="1">
        <v>132240000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1</v>
      </c>
      <c r="M728" s="1">
        <v>1</v>
      </c>
      <c r="N728" s="1">
        <v>0</v>
      </c>
      <c r="O728" s="1">
        <v>0</v>
      </c>
      <c r="P728" s="1">
        <v>0</v>
      </c>
      <c r="Q728" s="1">
        <v>0</v>
      </c>
      <c r="R728" s="1">
        <v>1</v>
      </c>
      <c r="S728" s="1">
        <v>1</v>
      </c>
      <c r="T728" s="1">
        <v>1</v>
      </c>
      <c r="U728" s="1">
        <v>1</v>
      </c>
      <c r="V728" s="1">
        <v>3.1</v>
      </c>
      <c r="W728" s="1">
        <v>3.1</v>
      </c>
      <c r="X728" s="1">
        <v>1.5629</v>
      </c>
      <c r="Y728" s="1">
        <v>3.1</v>
      </c>
      <c r="Z728" s="1">
        <v>0</v>
      </c>
      <c r="AA728" s="1">
        <v>0</v>
      </c>
      <c r="AB728" s="1">
        <v>0</v>
      </c>
      <c r="AC728" s="1">
        <v>0</v>
      </c>
      <c r="AD728" s="1">
        <v>3.1</v>
      </c>
      <c r="AE728" s="1">
        <v>3.1</v>
      </c>
      <c r="AF728" s="1">
        <v>3.1</v>
      </c>
      <c r="AG728" s="1">
        <v>3.1</v>
      </c>
    </row>
    <row r="729" spans="1:33" x14ac:dyDescent="0.2">
      <c r="A729" s="1" t="s">
        <v>760</v>
      </c>
      <c r="B729" s="1">
        <v>38807000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1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1</v>
      </c>
      <c r="T729" s="1">
        <v>1</v>
      </c>
      <c r="U729" s="1">
        <v>0</v>
      </c>
      <c r="V729" s="1">
        <v>2.4</v>
      </c>
      <c r="W729" s="1">
        <v>2.4</v>
      </c>
      <c r="X729" s="1">
        <v>3.3622999999999998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2.4</v>
      </c>
      <c r="AF729" s="1">
        <v>2.4</v>
      </c>
      <c r="AG729" s="1">
        <v>0</v>
      </c>
    </row>
    <row r="730" spans="1:33" x14ac:dyDescent="0.2">
      <c r="A730" s="1" t="s">
        <v>761</v>
      </c>
      <c r="B730" s="1">
        <v>3558299999.99999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2</v>
      </c>
      <c r="M730" s="1">
        <v>1</v>
      </c>
      <c r="N730" s="1">
        <v>1</v>
      </c>
      <c r="O730" s="1">
        <v>1</v>
      </c>
      <c r="P730" s="1">
        <v>0</v>
      </c>
      <c r="Q730" s="1">
        <v>1</v>
      </c>
      <c r="R730" s="1">
        <v>0</v>
      </c>
      <c r="S730" s="1">
        <v>0</v>
      </c>
      <c r="T730" s="1">
        <v>0</v>
      </c>
      <c r="U730" s="1">
        <v>1</v>
      </c>
      <c r="V730" s="1">
        <v>6.1</v>
      </c>
      <c r="W730" s="1">
        <v>6.1</v>
      </c>
      <c r="X730" s="1">
        <v>1.5971</v>
      </c>
      <c r="Y730" s="1">
        <v>4.4000000000000004</v>
      </c>
      <c r="Z730" s="1">
        <v>1.7</v>
      </c>
      <c r="AA730" s="1">
        <v>1.7</v>
      </c>
      <c r="AB730" s="1">
        <v>0</v>
      </c>
      <c r="AC730" s="1">
        <v>1.7</v>
      </c>
      <c r="AD730" s="1">
        <v>0</v>
      </c>
      <c r="AE730" s="1">
        <v>0</v>
      </c>
      <c r="AF730" s="1">
        <v>0</v>
      </c>
      <c r="AG730" s="1">
        <v>1.7</v>
      </c>
    </row>
    <row r="731" spans="1:33" x14ac:dyDescent="0.2">
      <c r="A731" s="1" t="s">
        <v>762</v>
      </c>
      <c r="B731" s="1">
        <v>28036000000</v>
      </c>
      <c r="C731" s="1">
        <v>214000000</v>
      </c>
      <c r="D731" s="1">
        <v>291500000</v>
      </c>
      <c r="E731" s="1">
        <v>256960000</v>
      </c>
      <c r="F731" s="1">
        <v>67769000</v>
      </c>
      <c r="G731" s="1">
        <v>111940000</v>
      </c>
      <c r="H731" s="1">
        <v>106630000</v>
      </c>
      <c r="I731" s="1">
        <v>258690000</v>
      </c>
      <c r="J731" s="1">
        <v>284360000</v>
      </c>
      <c r="K731" s="1">
        <v>270980000</v>
      </c>
      <c r="L731" s="1">
        <v>64</v>
      </c>
      <c r="M731" s="1">
        <v>45</v>
      </c>
      <c r="N731" s="1">
        <v>53</v>
      </c>
      <c r="O731" s="1">
        <v>53</v>
      </c>
      <c r="P731" s="1">
        <v>15</v>
      </c>
      <c r="Q731" s="1">
        <v>18</v>
      </c>
      <c r="R731" s="1">
        <v>23</v>
      </c>
      <c r="S731" s="1">
        <v>49</v>
      </c>
      <c r="T731" s="1">
        <v>42</v>
      </c>
      <c r="U731" s="1">
        <v>38</v>
      </c>
      <c r="V731" s="1">
        <v>31.6</v>
      </c>
      <c r="W731" s="1">
        <v>31.6</v>
      </c>
      <c r="X731" s="1">
        <v>323.31</v>
      </c>
      <c r="Y731" s="1">
        <v>22.6</v>
      </c>
      <c r="Z731" s="1">
        <v>26.6</v>
      </c>
      <c r="AA731" s="1">
        <v>26.9</v>
      </c>
      <c r="AB731" s="1">
        <v>7.7</v>
      </c>
      <c r="AC731" s="1">
        <v>8.8000000000000007</v>
      </c>
      <c r="AD731" s="1">
        <v>10.1</v>
      </c>
      <c r="AE731" s="1">
        <v>25.3</v>
      </c>
      <c r="AF731" s="1">
        <v>21.4</v>
      </c>
      <c r="AG731" s="1">
        <v>19.399999999999999</v>
      </c>
    </row>
    <row r="732" spans="1:33" x14ac:dyDescent="0.2">
      <c r="A732" s="1" t="s">
        <v>763</v>
      </c>
      <c r="B732" s="1">
        <v>8447199999.9999905</v>
      </c>
      <c r="C732" s="1">
        <v>82283000</v>
      </c>
      <c r="D732" s="1">
        <v>116270000</v>
      </c>
      <c r="E732" s="1">
        <v>95298000</v>
      </c>
      <c r="F732" s="1">
        <v>17558000</v>
      </c>
      <c r="G732" s="1">
        <v>30144000</v>
      </c>
      <c r="H732" s="1">
        <v>36165000</v>
      </c>
      <c r="I732" s="1">
        <v>114530000</v>
      </c>
      <c r="J732" s="1">
        <v>117000000</v>
      </c>
      <c r="K732" s="1">
        <v>120320000</v>
      </c>
      <c r="L732" s="1">
        <v>39</v>
      </c>
      <c r="M732" s="1">
        <v>24</v>
      </c>
      <c r="N732" s="1">
        <v>25</v>
      </c>
      <c r="O732" s="1">
        <v>31</v>
      </c>
      <c r="P732" s="1">
        <v>8</v>
      </c>
      <c r="Q732" s="1">
        <v>10</v>
      </c>
      <c r="R732" s="1">
        <v>11</v>
      </c>
      <c r="S732" s="1">
        <v>27</v>
      </c>
      <c r="T732" s="1">
        <v>30</v>
      </c>
      <c r="U732" s="1">
        <v>26</v>
      </c>
      <c r="V732" s="1">
        <v>23.5</v>
      </c>
      <c r="W732" s="1">
        <v>22.8</v>
      </c>
      <c r="X732" s="1">
        <v>184</v>
      </c>
      <c r="Y732" s="1">
        <v>14.4</v>
      </c>
      <c r="Z732" s="1">
        <v>14.5</v>
      </c>
      <c r="AA732" s="1">
        <v>18.899999999999999</v>
      </c>
      <c r="AB732" s="1">
        <v>4.2</v>
      </c>
      <c r="AC732" s="1">
        <v>5.6</v>
      </c>
      <c r="AD732" s="1">
        <v>6</v>
      </c>
      <c r="AE732" s="1">
        <v>16.399999999999999</v>
      </c>
      <c r="AF732" s="1">
        <v>18.2</v>
      </c>
      <c r="AG732" s="1">
        <v>15.8</v>
      </c>
    </row>
    <row r="733" spans="1:33" x14ac:dyDescent="0.2">
      <c r="A733" s="1" t="s">
        <v>764</v>
      </c>
      <c r="B733" s="1">
        <v>107000000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1</v>
      </c>
      <c r="M733" s="1">
        <v>1</v>
      </c>
      <c r="N733" s="1">
        <v>1</v>
      </c>
      <c r="O733" s="1">
        <v>1</v>
      </c>
      <c r="P733" s="1">
        <v>1</v>
      </c>
      <c r="Q733" s="1">
        <v>1</v>
      </c>
      <c r="R733" s="1">
        <v>1</v>
      </c>
      <c r="S733" s="1">
        <v>1</v>
      </c>
      <c r="T733" s="1">
        <v>1</v>
      </c>
      <c r="U733" s="1">
        <v>1</v>
      </c>
      <c r="V733" s="1">
        <v>4.3</v>
      </c>
      <c r="W733" s="1">
        <v>4.3</v>
      </c>
      <c r="X733" s="1">
        <v>1.8633999999999999</v>
      </c>
      <c r="Y733" s="1">
        <v>4.3</v>
      </c>
      <c r="Z733" s="1">
        <v>4.3</v>
      </c>
      <c r="AA733" s="1">
        <v>4.3</v>
      </c>
      <c r="AB733" s="1">
        <v>4.3</v>
      </c>
      <c r="AC733" s="1">
        <v>4.3</v>
      </c>
      <c r="AD733" s="1">
        <v>4.3</v>
      </c>
      <c r="AE733" s="1">
        <v>4.3</v>
      </c>
      <c r="AF733" s="1">
        <v>4.3</v>
      </c>
      <c r="AG733" s="1">
        <v>4.3</v>
      </c>
    </row>
    <row r="734" spans="1:33" x14ac:dyDescent="0.2">
      <c r="A734" s="1" t="s">
        <v>765</v>
      </c>
      <c r="B734" s="1">
        <v>101390000000</v>
      </c>
      <c r="C734" s="1">
        <v>741770000</v>
      </c>
      <c r="D734" s="1">
        <v>893670000</v>
      </c>
      <c r="E734" s="1">
        <v>742440000</v>
      </c>
      <c r="F734" s="1">
        <v>379650000</v>
      </c>
      <c r="G734" s="1">
        <v>455940000</v>
      </c>
      <c r="H734" s="1">
        <v>418440000</v>
      </c>
      <c r="I734" s="1">
        <v>877660000</v>
      </c>
      <c r="J734" s="1">
        <v>933620000</v>
      </c>
      <c r="K734" s="1">
        <v>986140000</v>
      </c>
      <c r="L734" s="1">
        <v>57</v>
      </c>
      <c r="M734" s="1">
        <v>48</v>
      </c>
      <c r="N734" s="1">
        <v>50</v>
      </c>
      <c r="O734" s="1">
        <v>45</v>
      </c>
      <c r="P734" s="1">
        <v>39</v>
      </c>
      <c r="Q734" s="1">
        <v>41</v>
      </c>
      <c r="R734" s="1">
        <v>41</v>
      </c>
      <c r="S734" s="1">
        <v>51</v>
      </c>
      <c r="T734" s="1">
        <v>46</v>
      </c>
      <c r="U734" s="1">
        <v>51</v>
      </c>
      <c r="V734" s="1">
        <v>62</v>
      </c>
      <c r="W734" s="1">
        <v>62</v>
      </c>
      <c r="X734" s="1">
        <v>323.31</v>
      </c>
      <c r="Y734" s="1">
        <v>53.8</v>
      </c>
      <c r="Z734" s="1">
        <v>54.9</v>
      </c>
      <c r="AA734" s="1">
        <v>56</v>
      </c>
      <c r="AB734" s="1">
        <v>49.8</v>
      </c>
      <c r="AC734" s="1">
        <v>52.8</v>
      </c>
      <c r="AD734" s="1">
        <v>52.8</v>
      </c>
      <c r="AE734" s="1">
        <v>58</v>
      </c>
      <c r="AF734" s="1">
        <v>57.2</v>
      </c>
      <c r="AG734" s="1">
        <v>59.5</v>
      </c>
    </row>
    <row r="735" spans="1:33" x14ac:dyDescent="0.2">
      <c r="A735" s="1" t="s">
        <v>766</v>
      </c>
      <c r="B735" s="1">
        <v>1112200000</v>
      </c>
      <c r="C735" s="1">
        <v>90656000</v>
      </c>
      <c r="D735" s="1">
        <v>69707000</v>
      </c>
      <c r="E735" s="1">
        <v>44433000</v>
      </c>
      <c r="F735" s="1">
        <v>98712000</v>
      </c>
      <c r="G735" s="1">
        <v>136260000</v>
      </c>
      <c r="H735" s="1">
        <v>113170000</v>
      </c>
      <c r="I735" s="1">
        <v>84894000</v>
      </c>
      <c r="J735" s="1">
        <v>0</v>
      </c>
      <c r="K735" s="1">
        <v>78321000</v>
      </c>
      <c r="L735" s="1">
        <v>11</v>
      </c>
      <c r="M735" s="1">
        <v>6</v>
      </c>
      <c r="N735" s="1">
        <v>6</v>
      </c>
      <c r="O735" s="1">
        <v>5</v>
      </c>
      <c r="P735" s="1">
        <v>3</v>
      </c>
      <c r="Q735" s="1">
        <v>3</v>
      </c>
      <c r="R735" s="1">
        <v>3</v>
      </c>
      <c r="S735" s="1">
        <v>4</v>
      </c>
      <c r="T735" s="1">
        <v>2</v>
      </c>
      <c r="U735" s="1">
        <v>3</v>
      </c>
      <c r="V735" s="1">
        <v>14</v>
      </c>
      <c r="W735" s="1">
        <v>14</v>
      </c>
      <c r="X735" s="1">
        <v>9.4718</v>
      </c>
      <c r="Y735" s="1">
        <v>8.1</v>
      </c>
      <c r="Z735" s="1">
        <v>6.7</v>
      </c>
      <c r="AA735" s="1">
        <v>7</v>
      </c>
      <c r="AB735" s="1">
        <v>2.7</v>
      </c>
      <c r="AC735" s="1">
        <v>2.1</v>
      </c>
      <c r="AD735" s="1">
        <v>4.2</v>
      </c>
      <c r="AE735" s="1">
        <v>5.8</v>
      </c>
      <c r="AF735" s="1">
        <v>2</v>
      </c>
      <c r="AG735" s="1">
        <v>3.1</v>
      </c>
    </row>
    <row r="736" spans="1:33" x14ac:dyDescent="0.2">
      <c r="A736" s="1" t="s">
        <v>767</v>
      </c>
      <c r="B736" s="1">
        <v>2622200000</v>
      </c>
      <c r="C736" s="1">
        <v>75830000</v>
      </c>
      <c r="D736" s="1">
        <v>76148000</v>
      </c>
      <c r="E736" s="1">
        <v>65450000</v>
      </c>
      <c r="F736" s="1">
        <v>69923000</v>
      </c>
      <c r="G736" s="1">
        <v>63145000</v>
      </c>
      <c r="H736" s="1">
        <v>64767000</v>
      </c>
      <c r="I736" s="1">
        <v>67348000</v>
      </c>
      <c r="J736" s="1">
        <v>68410000</v>
      </c>
      <c r="K736" s="1">
        <v>68811000</v>
      </c>
      <c r="L736" s="1">
        <v>9</v>
      </c>
      <c r="M736" s="1">
        <v>7</v>
      </c>
      <c r="N736" s="1">
        <v>7</v>
      </c>
      <c r="O736" s="1">
        <v>9</v>
      </c>
      <c r="P736" s="1">
        <v>4</v>
      </c>
      <c r="Q736" s="1">
        <v>4</v>
      </c>
      <c r="R736" s="1">
        <v>7</v>
      </c>
      <c r="S736" s="1">
        <v>7</v>
      </c>
      <c r="T736" s="1">
        <v>7</v>
      </c>
      <c r="U736" s="1">
        <v>6</v>
      </c>
      <c r="V736" s="1">
        <v>16.600000000000001</v>
      </c>
      <c r="W736" s="1">
        <v>16.600000000000001</v>
      </c>
      <c r="X736" s="1">
        <v>17.192</v>
      </c>
      <c r="Y736" s="1">
        <v>12.8</v>
      </c>
      <c r="Z736" s="1">
        <v>12.8</v>
      </c>
      <c r="AA736" s="1">
        <v>16.600000000000001</v>
      </c>
      <c r="AB736" s="1">
        <v>6.7</v>
      </c>
      <c r="AC736" s="1">
        <v>6.5</v>
      </c>
      <c r="AD736" s="1">
        <v>12</v>
      </c>
      <c r="AE736" s="1">
        <v>12.7</v>
      </c>
      <c r="AF736" s="1">
        <v>12.7</v>
      </c>
      <c r="AG736" s="1">
        <v>11.2</v>
      </c>
    </row>
    <row r="737" spans="1:33" x14ac:dyDescent="0.2">
      <c r="A737" s="1" t="s">
        <v>768</v>
      </c>
      <c r="B737" s="1">
        <v>197910000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3</v>
      </c>
      <c r="M737" s="1">
        <v>1</v>
      </c>
      <c r="N737" s="1">
        <v>1</v>
      </c>
      <c r="O737" s="1">
        <v>1</v>
      </c>
      <c r="P737" s="1">
        <v>1</v>
      </c>
      <c r="Q737" s="1">
        <v>1</v>
      </c>
      <c r="R737" s="1">
        <v>1</v>
      </c>
      <c r="S737" s="1">
        <v>3</v>
      </c>
      <c r="T737" s="1">
        <v>0</v>
      </c>
      <c r="U737" s="1">
        <v>1</v>
      </c>
      <c r="V737" s="1">
        <v>5.2</v>
      </c>
      <c r="W737" s="1">
        <v>5.2</v>
      </c>
      <c r="X737" s="1">
        <v>2.7000999999999999</v>
      </c>
      <c r="Y737" s="1">
        <v>1.9</v>
      </c>
      <c r="Z737" s="1">
        <v>1.9</v>
      </c>
      <c r="AA737" s="1">
        <v>1.9</v>
      </c>
      <c r="AB737" s="1">
        <v>1.9</v>
      </c>
      <c r="AC737" s="1">
        <v>1.9</v>
      </c>
      <c r="AD737" s="1">
        <v>1.9</v>
      </c>
      <c r="AE737" s="1">
        <v>5.2</v>
      </c>
      <c r="AF737" s="1">
        <v>0</v>
      </c>
      <c r="AG737" s="1">
        <v>1.9</v>
      </c>
    </row>
    <row r="738" spans="1:33" x14ac:dyDescent="0.2">
      <c r="A738" s="1" t="s">
        <v>769</v>
      </c>
      <c r="B738" s="1">
        <v>12455000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3</v>
      </c>
      <c r="M738" s="1">
        <v>0</v>
      </c>
      <c r="N738" s="1">
        <v>0</v>
      </c>
      <c r="O738" s="1">
        <v>0</v>
      </c>
      <c r="P738" s="1">
        <v>0</v>
      </c>
      <c r="Q738" s="1">
        <v>1</v>
      </c>
      <c r="R738" s="1">
        <v>2</v>
      </c>
      <c r="S738" s="1">
        <v>0</v>
      </c>
      <c r="T738" s="1">
        <v>0</v>
      </c>
      <c r="U738" s="1">
        <v>0</v>
      </c>
      <c r="V738" s="1">
        <v>12.1</v>
      </c>
      <c r="W738" s="1">
        <v>12.1</v>
      </c>
      <c r="X738" s="1">
        <v>2.9443000000000001</v>
      </c>
      <c r="Y738" s="1">
        <v>0</v>
      </c>
      <c r="Z738" s="1">
        <v>0</v>
      </c>
      <c r="AA738" s="1">
        <v>0</v>
      </c>
      <c r="AB738" s="1">
        <v>0</v>
      </c>
      <c r="AC738" s="1">
        <v>5.9</v>
      </c>
      <c r="AD738" s="1">
        <v>6.2</v>
      </c>
      <c r="AE738" s="1">
        <v>0</v>
      </c>
      <c r="AF738" s="1">
        <v>0</v>
      </c>
      <c r="AG738" s="1">
        <v>0</v>
      </c>
    </row>
    <row r="739" spans="1:33" x14ac:dyDescent="0.2">
      <c r="A739" s="1" t="s">
        <v>770</v>
      </c>
      <c r="B739" s="1">
        <v>177780000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1</v>
      </c>
      <c r="M739" s="1">
        <v>1</v>
      </c>
      <c r="N739" s="1">
        <v>1</v>
      </c>
      <c r="O739" s="1">
        <v>1</v>
      </c>
      <c r="P739" s="1">
        <v>1</v>
      </c>
      <c r="Q739" s="1">
        <v>1</v>
      </c>
      <c r="R739" s="1">
        <v>1</v>
      </c>
      <c r="S739" s="1">
        <v>1</v>
      </c>
      <c r="T739" s="1">
        <v>1</v>
      </c>
      <c r="U739" s="1">
        <v>1</v>
      </c>
      <c r="V739" s="1">
        <v>3</v>
      </c>
      <c r="W739" s="1">
        <v>3</v>
      </c>
      <c r="X739" s="1">
        <v>2.8235000000000001</v>
      </c>
      <c r="Y739" s="1">
        <v>3</v>
      </c>
      <c r="Z739" s="1">
        <v>3</v>
      </c>
      <c r="AA739" s="1">
        <v>3</v>
      </c>
      <c r="AB739" s="1">
        <v>3</v>
      </c>
      <c r="AC739" s="1">
        <v>3</v>
      </c>
      <c r="AD739" s="1">
        <v>3</v>
      </c>
      <c r="AE739" s="1">
        <v>3</v>
      </c>
      <c r="AF739" s="1">
        <v>3</v>
      </c>
      <c r="AG739" s="1">
        <v>3</v>
      </c>
    </row>
    <row r="740" spans="1:33" x14ac:dyDescent="0.2">
      <c r="A740" s="1" t="s">
        <v>771</v>
      </c>
      <c r="B740" s="1">
        <v>3393799999.99999</v>
      </c>
      <c r="C740" s="1">
        <v>76683000</v>
      </c>
      <c r="D740" s="1">
        <v>63884000</v>
      </c>
      <c r="E740" s="1">
        <v>72478000</v>
      </c>
      <c r="F740" s="1">
        <v>54149000</v>
      </c>
      <c r="G740" s="1">
        <v>50755000</v>
      </c>
      <c r="H740" s="1">
        <v>53555000</v>
      </c>
      <c r="I740" s="1">
        <v>68849000</v>
      </c>
      <c r="J740" s="1">
        <v>68210000</v>
      </c>
      <c r="K740" s="1">
        <v>66885000</v>
      </c>
      <c r="L740" s="1">
        <v>22</v>
      </c>
      <c r="M740" s="1">
        <v>18</v>
      </c>
      <c r="N740" s="1">
        <v>12</v>
      </c>
      <c r="O740" s="1">
        <v>13</v>
      </c>
      <c r="P740" s="1">
        <v>8</v>
      </c>
      <c r="Q740" s="1">
        <v>9</v>
      </c>
      <c r="R740" s="1">
        <v>9</v>
      </c>
      <c r="S740" s="1">
        <v>15</v>
      </c>
      <c r="T740" s="1">
        <v>20</v>
      </c>
      <c r="U740" s="1">
        <v>8</v>
      </c>
      <c r="V740" s="1">
        <v>19.899999999999999</v>
      </c>
      <c r="W740" s="1">
        <v>19.899999999999999</v>
      </c>
      <c r="X740" s="1">
        <v>57.707000000000001</v>
      </c>
      <c r="Y740" s="1">
        <v>16.399999999999999</v>
      </c>
      <c r="Z740" s="1">
        <v>10.7</v>
      </c>
      <c r="AA740" s="1">
        <v>11.1</v>
      </c>
      <c r="AB740" s="1">
        <v>6.5</v>
      </c>
      <c r="AC740" s="1">
        <v>7.4</v>
      </c>
      <c r="AD740" s="1">
        <v>7.5</v>
      </c>
      <c r="AE740" s="1">
        <v>14.7</v>
      </c>
      <c r="AF740" s="1">
        <v>18.3</v>
      </c>
      <c r="AG740" s="1">
        <v>6.3</v>
      </c>
    </row>
    <row r="741" spans="1:33" x14ac:dyDescent="0.2">
      <c r="A741" s="1" t="s">
        <v>772</v>
      </c>
      <c r="B741" s="1">
        <v>930470000</v>
      </c>
      <c r="C741" s="1">
        <v>57112000</v>
      </c>
      <c r="D741" s="1">
        <v>75282000</v>
      </c>
      <c r="E741" s="1">
        <v>78349000</v>
      </c>
      <c r="F741" s="1">
        <v>62123000</v>
      </c>
      <c r="G741" s="1">
        <v>53793000</v>
      </c>
      <c r="H741" s="1">
        <v>58111000</v>
      </c>
      <c r="I741" s="1">
        <v>48546000</v>
      </c>
      <c r="J741" s="1">
        <v>60977000</v>
      </c>
      <c r="K741" s="1">
        <v>66174000</v>
      </c>
      <c r="L741" s="1">
        <v>5</v>
      </c>
      <c r="M741" s="1">
        <v>3</v>
      </c>
      <c r="N741" s="1">
        <v>2</v>
      </c>
      <c r="O741" s="1">
        <v>2</v>
      </c>
      <c r="P741" s="1">
        <v>2</v>
      </c>
      <c r="Q741" s="1">
        <v>4</v>
      </c>
      <c r="R741" s="1">
        <v>4</v>
      </c>
      <c r="S741" s="1">
        <v>3</v>
      </c>
      <c r="T741" s="1">
        <v>2</v>
      </c>
      <c r="U741" s="1">
        <v>2</v>
      </c>
      <c r="V741" s="1">
        <v>13.9</v>
      </c>
      <c r="W741" s="1">
        <v>13.9</v>
      </c>
      <c r="X741" s="1">
        <v>11.09</v>
      </c>
      <c r="Y741" s="1">
        <v>8.9</v>
      </c>
      <c r="Z741" s="1">
        <v>4.5</v>
      </c>
      <c r="AA741" s="1">
        <v>4.5</v>
      </c>
      <c r="AB741" s="1">
        <v>4.5</v>
      </c>
      <c r="AC741" s="1">
        <v>11.8</v>
      </c>
      <c r="AD741" s="1">
        <v>9.5</v>
      </c>
      <c r="AE741" s="1">
        <v>8.9</v>
      </c>
      <c r="AF741" s="1">
        <v>6.5</v>
      </c>
      <c r="AG741" s="1">
        <v>5</v>
      </c>
    </row>
    <row r="742" spans="1:33" x14ac:dyDescent="0.2">
      <c r="A742" s="1" t="s">
        <v>773</v>
      </c>
      <c r="B742" s="1">
        <v>340360000</v>
      </c>
      <c r="C742" s="1">
        <v>35042000</v>
      </c>
      <c r="D742" s="1">
        <v>0</v>
      </c>
      <c r="E742" s="1">
        <v>24171000</v>
      </c>
      <c r="F742" s="1">
        <v>27309000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3</v>
      </c>
      <c r="M742" s="1">
        <v>2</v>
      </c>
      <c r="N742" s="1">
        <v>1</v>
      </c>
      <c r="O742" s="1">
        <v>2</v>
      </c>
      <c r="P742" s="1">
        <v>3</v>
      </c>
      <c r="Q742" s="1">
        <v>2</v>
      </c>
      <c r="R742" s="1">
        <v>2</v>
      </c>
      <c r="S742" s="1">
        <v>1</v>
      </c>
      <c r="T742" s="1">
        <v>2</v>
      </c>
      <c r="U742" s="1">
        <v>2</v>
      </c>
      <c r="V742" s="1">
        <v>11.5</v>
      </c>
      <c r="W742" s="1">
        <v>11.5</v>
      </c>
      <c r="X742" s="1">
        <v>18.722999999999999</v>
      </c>
      <c r="Y742" s="1">
        <v>8.5</v>
      </c>
      <c r="Z742" s="1">
        <v>5.9</v>
      </c>
      <c r="AA742" s="1">
        <v>8.5</v>
      </c>
      <c r="AB742" s="1">
        <v>11.5</v>
      </c>
      <c r="AC742" s="1">
        <v>8.8000000000000007</v>
      </c>
      <c r="AD742" s="1">
        <v>5.6</v>
      </c>
      <c r="AE742" s="1">
        <v>5.9</v>
      </c>
      <c r="AF742" s="1">
        <v>8.8000000000000007</v>
      </c>
      <c r="AG742" s="1">
        <v>8.8000000000000007</v>
      </c>
    </row>
    <row r="743" spans="1:33" x14ac:dyDescent="0.2">
      <c r="A743" s="1" t="s">
        <v>774</v>
      </c>
      <c r="B743" s="1">
        <v>184640000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1</v>
      </c>
      <c r="M743" s="1">
        <v>0</v>
      </c>
      <c r="N743" s="1">
        <v>0</v>
      </c>
      <c r="O743" s="1">
        <v>1</v>
      </c>
      <c r="P743" s="1">
        <v>1</v>
      </c>
      <c r="Q743" s="1">
        <v>1</v>
      </c>
      <c r="R743" s="1">
        <v>1</v>
      </c>
      <c r="S743" s="1">
        <v>1</v>
      </c>
      <c r="T743" s="1">
        <v>1</v>
      </c>
      <c r="U743" s="1">
        <v>0</v>
      </c>
      <c r="V743" s="1">
        <v>2.1</v>
      </c>
      <c r="W743" s="1">
        <v>2.1</v>
      </c>
      <c r="X743" s="1">
        <v>1.7483</v>
      </c>
      <c r="Y743" s="1">
        <v>0</v>
      </c>
      <c r="Z743" s="1">
        <v>0</v>
      </c>
      <c r="AA743" s="1">
        <v>2.1</v>
      </c>
      <c r="AB743" s="1">
        <v>2.1</v>
      </c>
      <c r="AC743" s="1">
        <v>2.1</v>
      </c>
      <c r="AD743" s="1">
        <v>2.1</v>
      </c>
      <c r="AE743" s="1">
        <v>2.1</v>
      </c>
      <c r="AF743" s="1">
        <v>2.1</v>
      </c>
      <c r="AG743" s="1">
        <v>0</v>
      </c>
    </row>
    <row r="744" spans="1:33" x14ac:dyDescent="0.2">
      <c r="A744" s="1" t="s">
        <v>775</v>
      </c>
      <c r="B744" s="1">
        <v>282990000</v>
      </c>
      <c r="C744" s="1">
        <v>18324000</v>
      </c>
      <c r="D744" s="1">
        <v>18843000</v>
      </c>
      <c r="E744" s="1">
        <v>20877000</v>
      </c>
      <c r="F744" s="1">
        <v>0</v>
      </c>
      <c r="G744" s="1">
        <v>17984000</v>
      </c>
      <c r="H744" s="1">
        <v>0</v>
      </c>
      <c r="I744" s="1">
        <v>22092000</v>
      </c>
      <c r="J744" s="1">
        <v>21251000</v>
      </c>
      <c r="K744" s="1">
        <v>20046000</v>
      </c>
      <c r="L744" s="1">
        <v>4</v>
      </c>
      <c r="M744" s="1">
        <v>3</v>
      </c>
      <c r="N744" s="1">
        <v>2</v>
      </c>
      <c r="O744" s="1">
        <v>2</v>
      </c>
      <c r="P744" s="1">
        <v>0</v>
      </c>
      <c r="Q744" s="1">
        <v>2</v>
      </c>
      <c r="R744" s="1">
        <v>1</v>
      </c>
      <c r="S744" s="1">
        <v>4</v>
      </c>
      <c r="T744" s="1">
        <v>3</v>
      </c>
      <c r="U744" s="1">
        <v>3</v>
      </c>
      <c r="V744" s="1">
        <v>3.6</v>
      </c>
      <c r="W744" s="1">
        <v>3.6</v>
      </c>
      <c r="X744" s="1">
        <v>7.1485000000000003</v>
      </c>
      <c r="Y744" s="1">
        <v>2.8</v>
      </c>
      <c r="Z744" s="1">
        <v>1.9</v>
      </c>
      <c r="AA744" s="1">
        <v>1.9</v>
      </c>
      <c r="AB744" s="1">
        <v>0</v>
      </c>
      <c r="AC744" s="1">
        <v>1.5</v>
      </c>
      <c r="AD744" s="1">
        <v>0.7</v>
      </c>
      <c r="AE744" s="1">
        <v>3.6</v>
      </c>
      <c r="AF744" s="1">
        <v>2.7</v>
      </c>
      <c r="AG744" s="1">
        <v>2.7</v>
      </c>
    </row>
    <row r="745" spans="1:33" x14ac:dyDescent="0.2">
      <c r="A745" s="1" t="s">
        <v>776</v>
      </c>
      <c r="B745" s="1">
        <v>624990000</v>
      </c>
      <c r="C745" s="1">
        <v>0</v>
      </c>
      <c r="D745" s="1">
        <v>101840000</v>
      </c>
      <c r="E745" s="1">
        <v>50139000</v>
      </c>
      <c r="F745" s="1">
        <v>0</v>
      </c>
      <c r="G745" s="1">
        <v>0</v>
      </c>
      <c r="H745" s="1">
        <v>0</v>
      </c>
      <c r="I745" s="1">
        <v>0</v>
      </c>
      <c r="J745" s="1">
        <v>70729000</v>
      </c>
      <c r="K745" s="1">
        <v>0</v>
      </c>
      <c r="L745" s="1">
        <v>4</v>
      </c>
      <c r="M745" s="1">
        <v>1</v>
      </c>
      <c r="N745" s="1">
        <v>2</v>
      </c>
      <c r="O745" s="1">
        <v>3</v>
      </c>
      <c r="P745" s="1">
        <v>1</v>
      </c>
      <c r="Q745" s="1">
        <v>1</v>
      </c>
      <c r="R745" s="1">
        <v>1</v>
      </c>
      <c r="S745" s="1">
        <v>2</v>
      </c>
      <c r="T745" s="1">
        <v>2</v>
      </c>
      <c r="U745" s="1">
        <v>0</v>
      </c>
      <c r="V745" s="1">
        <v>7.7</v>
      </c>
      <c r="W745" s="1">
        <v>7.7</v>
      </c>
      <c r="X745" s="1">
        <v>6.2051999999999996</v>
      </c>
      <c r="Y745" s="1">
        <v>1.7</v>
      </c>
      <c r="Z745" s="1">
        <v>5.4</v>
      </c>
      <c r="AA745" s="1">
        <v>6.5</v>
      </c>
      <c r="AB745" s="1">
        <v>1.2</v>
      </c>
      <c r="AC745" s="1">
        <v>1.2</v>
      </c>
      <c r="AD745" s="1">
        <v>1.2</v>
      </c>
      <c r="AE745" s="1">
        <v>4.9000000000000004</v>
      </c>
      <c r="AF745" s="1">
        <v>2.8</v>
      </c>
      <c r="AG745" s="1">
        <v>0</v>
      </c>
    </row>
    <row r="746" spans="1:33" x14ac:dyDescent="0.2">
      <c r="A746" s="1" t="s">
        <v>777</v>
      </c>
      <c r="B746" s="1">
        <v>39003000000</v>
      </c>
      <c r="C746" s="1">
        <v>555170000</v>
      </c>
      <c r="D746" s="1">
        <v>609920000</v>
      </c>
      <c r="E746" s="1">
        <v>477780000</v>
      </c>
      <c r="F746" s="1">
        <v>213600000</v>
      </c>
      <c r="G746" s="1">
        <v>252110000</v>
      </c>
      <c r="H746" s="1">
        <v>228460000</v>
      </c>
      <c r="I746" s="1">
        <v>616920000</v>
      </c>
      <c r="J746" s="1">
        <v>647300000</v>
      </c>
      <c r="K746" s="1">
        <v>618780000</v>
      </c>
      <c r="L746" s="1">
        <v>42</v>
      </c>
      <c r="M746" s="1">
        <v>39</v>
      </c>
      <c r="N746" s="1">
        <v>36</v>
      </c>
      <c r="O746" s="1">
        <v>36</v>
      </c>
      <c r="P746" s="1">
        <v>20</v>
      </c>
      <c r="Q746" s="1">
        <v>22</v>
      </c>
      <c r="R746" s="1">
        <v>21</v>
      </c>
      <c r="S746" s="1">
        <v>34</v>
      </c>
      <c r="T746" s="1">
        <v>31</v>
      </c>
      <c r="U746" s="1">
        <v>36</v>
      </c>
      <c r="V746" s="1">
        <v>55.8</v>
      </c>
      <c r="W746" s="1">
        <v>55.8</v>
      </c>
      <c r="X746" s="1">
        <v>323.31</v>
      </c>
      <c r="Y746" s="1">
        <v>50.9</v>
      </c>
      <c r="Z746" s="1">
        <v>47.8</v>
      </c>
      <c r="AA746" s="1">
        <v>45.4</v>
      </c>
      <c r="AB746" s="1">
        <v>28.8</v>
      </c>
      <c r="AC746" s="1">
        <v>28.1</v>
      </c>
      <c r="AD746" s="1">
        <v>28.9</v>
      </c>
      <c r="AE746" s="1">
        <v>49</v>
      </c>
      <c r="AF746" s="1">
        <v>45.7</v>
      </c>
      <c r="AG746" s="1">
        <v>50</v>
      </c>
    </row>
    <row r="747" spans="1:33" x14ac:dyDescent="0.2">
      <c r="A747" s="1" t="s">
        <v>778</v>
      </c>
      <c r="B747" s="1">
        <v>1644099999.99999</v>
      </c>
      <c r="C747" s="1">
        <v>41593000</v>
      </c>
      <c r="D747" s="1">
        <v>50193000</v>
      </c>
      <c r="E747" s="1">
        <v>38886000</v>
      </c>
      <c r="F747" s="1">
        <v>0</v>
      </c>
      <c r="G747" s="1">
        <v>0</v>
      </c>
      <c r="H747" s="1">
        <v>0</v>
      </c>
      <c r="I747" s="1">
        <v>48712000</v>
      </c>
      <c r="J747" s="1">
        <v>55815000</v>
      </c>
      <c r="K747" s="1">
        <v>52361000</v>
      </c>
      <c r="L747" s="1">
        <v>15</v>
      </c>
      <c r="M747" s="1">
        <v>7</v>
      </c>
      <c r="N747" s="1">
        <v>13</v>
      </c>
      <c r="O747" s="1">
        <v>12</v>
      </c>
      <c r="P747" s="1">
        <v>1</v>
      </c>
      <c r="Q747" s="1">
        <v>4</v>
      </c>
      <c r="R747" s="1">
        <v>1</v>
      </c>
      <c r="S747" s="1">
        <v>5</v>
      </c>
      <c r="T747" s="1">
        <v>8</v>
      </c>
      <c r="U747" s="1">
        <v>5</v>
      </c>
      <c r="V747" s="1">
        <v>9.3000000000000007</v>
      </c>
      <c r="W747" s="1">
        <v>9.3000000000000007</v>
      </c>
      <c r="X747" s="1">
        <v>30.603999999999999</v>
      </c>
      <c r="Y747" s="1">
        <v>4.9000000000000004</v>
      </c>
      <c r="Z747" s="1">
        <v>7.8</v>
      </c>
      <c r="AA747" s="1">
        <v>7.7</v>
      </c>
      <c r="AB747" s="1">
        <v>0.4</v>
      </c>
      <c r="AC747" s="1">
        <v>2</v>
      </c>
      <c r="AD747" s="1">
        <v>0.4</v>
      </c>
      <c r="AE747" s="1">
        <v>2.8</v>
      </c>
      <c r="AF747" s="1">
        <v>5.5</v>
      </c>
      <c r="AG747" s="1">
        <v>3.3</v>
      </c>
    </row>
    <row r="748" spans="1:33" x14ac:dyDescent="0.2">
      <c r="A748" s="1" t="s">
        <v>779</v>
      </c>
      <c r="B748" s="1">
        <v>1806899999.99999</v>
      </c>
      <c r="C748" s="1">
        <v>0</v>
      </c>
      <c r="D748" s="1">
        <v>0</v>
      </c>
      <c r="E748" s="1">
        <v>0</v>
      </c>
      <c r="F748" s="1">
        <v>242180000</v>
      </c>
      <c r="G748" s="1">
        <v>0</v>
      </c>
      <c r="H748" s="1">
        <v>0</v>
      </c>
      <c r="I748" s="1">
        <v>0</v>
      </c>
      <c r="J748" s="1">
        <v>0</v>
      </c>
      <c r="K748" s="1">
        <v>239810000</v>
      </c>
      <c r="L748" s="1">
        <v>4</v>
      </c>
      <c r="M748" s="1">
        <v>2</v>
      </c>
      <c r="N748" s="1">
        <v>1</v>
      </c>
      <c r="O748" s="1">
        <v>2</v>
      </c>
      <c r="P748" s="1">
        <v>2</v>
      </c>
      <c r="Q748" s="1">
        <v>1</v>
      </c>
      <c r="R748" s="1">
        <v>1</v>
      </c>
      <c r="S748" s="1">
        <v>1</v>
      </c>
      <c r="T748" s="1">
        <v>3</v>
      </c>
      <c r="U748" s="1">
        <v>3</v>
      </c>
      <c r="V748" s="1">
        <v>9.3000000000000007</v>
      </c>
      <c r="W748" s="1">
        <v>9.3000000000000007</v>
      </c>
      <c r="X748" s="1">
        <v>4.6974</v>
      </c>
      <c r="Y748" s="1">
        <v>4.2</v>
      </c>
      <c r="Z748" s="1">
        <v>1.6</v>
      </c>
      <c r="AA748" s="1">
        <v>4.2</v>
      </c>
      <c r="AB748" s="1">
        <v>4.0999999999999996</v>
      </c>
      <c r="AC748" s="1">
        <v>1.6</v>
      </c>
      <c r="AD748" s="1">
        <v>1.6</v>
      </c>
      <c r="AE748" s="1">
        <v>1.6</v>
      </c>
      <c r="AF748" s="1">
        <v>6.8</v>
      </c>
      <c r="AG748" s="1">
        <v>6.7</v>
      </c>
    </row>
    <row r="749" spans="1:33" x14ac:dyDescent="0.2">
      <c r="A749" s="1" t="s">
        <v>780</v>
      </c>
      <c r="B749" s="1">
        <v>620090000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1</v>
      </c>
      <c r="M749" s="1">
        <v>1</v>
      </c>
      <c r="N749" s="1">
        <v>1</v>
      </c>
      <c r="O749" s="1">
        <v>1</v>
      </c>
      <c r="P749" s="1">
        <v>0</v>
      </c>
      <c r="Q749" s="1">
        <v>0</v>
      </c>
      <c r="R749" s="1">
        <v>0</v>
      </c>
      <c r="S749" s="1">
        <v>1</v>
      </c>
      <c r="T749" s="1">
        <v>1</v>
      </c>
      <c r="U749" s="1">
        <v>1</v>
      </c>
      <c r="V749" s="1">
        <v>1.4</v>
      </c>
      <c r="W749" s="1">
        <v>0.7</v>
      </c>
      <c r="X749" s="1">
        <v>1.4471000000000001</v>
      </c>
      <c r="Y749" s="1">
        <v>0.7</v>
      </c>
      <c r="Z749" s="1">
        <v>0.7</v>
      </c>
      <c r="AA749" s="1">
        <v>0.7</v>
      </c>
      <c r="AB749" s="1">
        <v>0</v>
      </c>
      <c r="AC749" s="1">
        <v>0.7</v>
      </c>
      <c r="AD749" s="1">
        <v>0.7</v>
      </c>
      <c r="AE749" s="1">
        <v>1.4</v>
      </c>
      <c r="AF749" s="1">
        <v>1.4</v>
      </c>
      <c r="AG749" s="1">
        <v>1.4</v>
      </c>
    </row>
    <row r="750" spans="1:33" x14ac:dyDescent="0.2">
      <c r="A750" s="1" t="s">
        <v>781</v>
      </c>
      <c r="B750" s="1">
        <v>61179000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1</v>
      </c>
      <c r="M750" s="1">
        <v>1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1</v>
      </c>
      <c r="U750" s="1">
        <v>1</v>
      </c>
      <c r="V750" s="1">
        <v>1.4</v>
      </c>
      <c r="W750" s="1">
        <v>1.4</v>
      </c>
      <c r="X750" s="1">
        <v>2.0482999999999998</v>
      </c>
      <c r="Y750" s="1">
        <v>1.4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1.4</v>
      </c>
      <c r="AG750" s="1">
        <v>1.4</v>
      </c>
    </row>
    <row r="751" spans="1:33" x14ac:dyDescent="0.2">
      <c r="A751" s="1" t="s">
        <v>782</v>
      </c>
      <c r="B751" s="1">
        <v>332840000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4</v>
      </c>
      <c r="M751" s="1">
        <v>0</v>
      </c>
      <c r="N751" s="1">
        <v>1</v>
      </c>
      <c r="O751" s="1">
        <v>1</v>
      </c>
      <c r="P751" s="1">
        <v>1</v>
      </c>
      <c r="Q751" s="1">
        <v>1</v>
      </c>
      <c r="R751" s="1">
        <v>3</v>
      </c>
      <c r="S751" s="1">
        <v>2</v>
      </c>
      <c r="T751" s="1">
        <v>1</v>
      </c>
      <c r="U751" s="1">
        <v>1</v>
      </c>
      <c r="V751" s="1">
        <v>26.2</v>
      </c>
      <c r="W751" s="1">
        <v>26.2</v>
      </c>
      <c r="X751" s="1">
        <v>8.6945999999999994</v>
      </c>
      <c r="Y751" s="1">
        <v>0</v>
      </c>
      <c r="Z751" s="1">
        <v>11.1</v>
      </c>
      <c r="AA751" s="1">
        <v>11.1</v>
      </c>
      <c r="AB751" s="1">
        <v>2.8</v>
      </c>
      <c r="AC751" s="1">
        <v>2.8</v>
      </c>
      <c r="AD751" s="1">
        <v>15.1</v>
      </c>
      <c r="AE751" s="1">
        <v>14</v>
      </c>
      <c r="AF751" s="1">
        <v>9.1</v>
      </c>
      <c r="AG751" s="1">
        <v>2.8</v>
      </c>
    </row>
    <row r="752" spans="1:33" x14ac:dyDescent="0.2">
      <c r="A752" s="1" t="s">
        <v>783</v>
      </c>
      <c r="B752" s="1">
        <v>3397199999.99999</v>
      </c>
      <c r="C752" s="1">
        <v>207250000</v>
      </c>
      <c r="D752" s="1">
        <v>178680000</v>
      </c>
      <c r="E752" s="1">
        <v>193970000</v>
      </c>
      <c r="F752" s="1">
        <v>280520000</v>
      </c>
      <c r="G752" s="1">
        <v>243780000</v>
      </c>
      <c r="H752" s="1">
        <v>186200000</v>
      </c>
      <c r="I752" s="1">
        <v>210090000</v>
      </c>
      <c r="J752" s="1">
        <v>198800000</v>
      </c>
      <c r="K752" s="1">
        <v>188870000</v>
      </c>
      <c r="L752" s="1">
        <v>3</v>
      </c>
      <c r="M752" s="1">
        <v>3</v>
      </c>
      <c r="N752" s="1">
        <v>3</v>
      </c>
      <c r="O752" s="1">
        <v>3</v>
      </c>
      <c r="P752" s="1">
        <v>3</v>
      </c>
      <c r="Q752" s="1">
        <v>3</v>
      </c>
      <c r="R752" s="1">
        <v>3</v>
      </c>
      <c r="S752" s="1">
        <v>2</v>
      </c>
      <c r="T752" s="1">
        <v>2</v>
      </c>
      <c r="U752" s="1">
        <v>3</v>
      </c>
      <c r="V752" s="1">
        <v>44.8</v>
      </c>
      <c r="W752" s="1">
        <v>44.8</v>
      </c>
      <c r="X752" s="1">
        <v>102.97</v>
      </c>
      <c r="Y752" s="1">
        <v>44.8</v>
      </c>
      <c r="Z752" s="1">
        <v>44.8</v>
      </c>
      <c r="AA752" s="1">
        <v>44.8</v>
      </c>
      <c r="AB752" s="1">
        <v>44.8</v>
      </c>
      <c r="AC752" s="1">
        <v>44.8</v>
      </c>
      <c r="AD752" s="1">
        <v>44.8</v>
      </c>
      <c r="AE752" s="1">
        <v>27.6</v>
      </c>
      <c r="AF752" s="1">
        <v>27.6</v>
      </c>
      <c r="AG752" s="1">
        <v>44.8</v>
      </c>
    </row>
    <row r="753" spans="1:33" x14ac:dyDescent="0.2">
      <c r="A753" s="1" t="s">
        <v>784</v>
      </c>
      <c r="B753" s="1">
        <v>135000000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1</v>
      </c>
      <c r="M753" s="1">
        <v>1</v>
      </c>
      <c r="N753" s="1">
        <v>1</v>
      </c>
      <c r="O753" s="1">
        <v>1</v>
      </c>
      <c r="P753" s="1">
        <v>0</v>
      </c>
      <c r="Q753" s="1">
        <v>1</v>
      </c>
      <c r="R753" s="1">
        <v>1</v>
      </c>
      <c r="S753" s="1">
        <v>0</v>
      </c>
      <c r="T753" s="1">
        <v>0</v>
      </c>
      <c r="U753" s="1">
        <v>0</v>
      </c>
      <c r="V753" s="1">
        <v>1.5</v>
      </c>
      <c r="W753" s="1">
        <v>1.5</v>
      </c>
      <c r="X753" s="1">
        <v>2.8687</v>
      </c>
      <c r="Y753" s="1">
        <v>1.5</v>
      </c>
      <c r="Z753" s="1">
        <v>1.5</v>
      </c>
      <c r="AA753" s="1">
        <v>1.5</v>
      </c>
      <c r="AB753" s="1">
        <v>0</v>
      </c>
      <c r="AC753" s="1">
        <v>1.5</v>
      </c>
      <c r="AD753" s="1">
        <v>1.5</v>
      </c>
      <c r="AE753" s="1">
        <v>0</v>
      </c>
      <c r="AF753" s="1">
        <v>0</v>
      </c>
      <c r="AG753" s="1">
        <v>0</v>
      </c>
    </row>
    <row r="754" spans="1:33" x14ac:dyDescent="0.2">
      <c r="A754" s="1" t="s">
        <v>785</v>
      </c>
      <c r="B754" s="1">
        <v>688860000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4</v>
      </c>
      <c r="M754" s="1">
        <v>2</v>
      </c>
      <c r="N754" s="1">
        <v>1</v>
      </c>
      <c r="O754" s="1">
        <v>1</v>
      </c>
      <c r="P754" s="1">
        <v>1</v>
      </c>
      <c r="Q754" s="1">
        <v>0</v>
      </c>
      <c r="R754" s="1">
        <v>1</v>
      </c>
      <c r="S754" s="1">
        <v>2</v>
      </c>
      <c r="T754" s="1">
        <v>1</v>
      </c>
      <c r="U754" s="1">
        <v>2</v>
      </c>
      <c r="V754" s="1">
        <v>8.6</v>
      </c>
      <c r="W754" s="1">
        <v>8.6</v>
      </c>
      <c r="X754" s="1">
        <v>15.177</v>
      </c>
      <c r="Y754" s="1">
        <v>4.2</v>
      </c>
      <c r="Z754" s="1">
        <v>2.1</v>
      </c>
      <c r="AA754" s="1">
        <v>2.1</v>
      </c>
      <c r="AB754" s="1">
        <v>2.1</v>
      </c>
      <c r="AC754" s="1">
        <v>0</v>
      </c>
      <c r="AD754" s="1">
        <v>2.1</v>
      </c>
      <c r="AE754" s="1">
        <v>4.4000000000000004</v>
      </c>
      <c r="AF754" s="1">
        <v>2.1</v>
      </c>
      <c r="AG754" s="1">
        <v>3.2</v>
      </c>
    </row>
    <row r="755" spans="1:33" x14ac:dyDescent="0.2">
      <c r="A755" s="1" t="s">
        <v>786</v>
      </c>
      <c r="B755" s="1">
        <v>4456800000</v>
      </c>
      <c r="C755" s="1">
        <v>123120000</v>
      </c>
      <c r="D755" s="1">
        <v>132150000</v>
      </c>
      <c r="E755" s="1">
        <v>125680000</v>
      </c>
      <c r="F755" s="1">
        <v>169330000</v>
      </c>
      <c r="G755" s="1">
        <v>117540000</v>
      </c>
      <c r="H755" s="1">
        <v>138160000</v>
      </c>
      <c r="I755" s="1">
        <v>141940000</v>
      </c>
      <c r="J755" s="1">
        <v>163320000</v>
      </c>
      <c r="K755" s="1">
        <v>122230000</v>
      </c>
      <c r="L755" s="1">
        <v>13</v>
      </c>
      <c r="M755" s="1">
        <v>10</v>
      </c>
      <c r="N755" s="1">
        <v>10</v>
      </c>
      <c r="O755" s="1">
        <v>10</v>
      </c>
      <c r="P755" s="1">
        <v>7</v>
      </c>
      <c r="Q755" s="1">
        <v>6</v>
      </c>
      <c r="R755" s="1">
        <v>7</v>
      </c>
      <c r="S755" s="1">
        <v>6</v>
      </c>
      <c r="T755" s="1">
        <v>7</v>
      </c>
      <c r="U755" s="1">
        <v>6</v>
      </c>
      <c r="V755" s="1">
        <v>36.200000000000003</v>
      </c>
      <c r="W755" s="1">
        <v>34.6</v>
      </c>
      <c r="X755" s="1">
        <v>48.637999999999998</v>
      </c>
      <c r="Y755" s="1">
        <v>25.7</v>
      </c>
      <c r="Z755" s="1">
        <v>30.6</v>
      </c>
      <c r="AA755" s="1">
        <v>30.6</v>
      </c>
      <c r="AB755" s="1">
        <v>20.100000000000001</v>
      </c>
      <c r="AC755" s="1">
        <v>15.2</v>
      </c>
      <c r="AD755" s="1">
        <v>21.2</v>
      </c>
      <c r="AE755" s="1">
        <v>19.399999999999999</v>
      </c>
      <c r="AF755" s="1">
        <v>20.100000000000001</v>
      </c>
      <c r="AG755" s="1">
        <v>18.7</v>
      </c>
    </row>
    <row r="756" spans="1:33" x14ac:dyDescent="0.2">
      <c r="A756" s="1" t="s">
        <v>787</v>
      </c>
      <c r="B756" s="1">
        <v>91915000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2</v>
      </c>
      <c r="M756" s="1">
        <v>1</v>
      </c>
      <c r="N756" s="1">
        <v>2</v>
      </c>
      <c r="O756" s="1">
        <v>0</v>
      </c>
      <c r="P756" s="1">
        <v>0</v>
      </c>
      <c r="Q756" s="1">
        <v>1</v>
      </c>
      <c r="R756" s="1">
        <v>1</v>
      </c>
      <c r="S756" s="1">
        <v>1</v>
      </c>
      <c r="T756" s="1">
        <v>1</v>
      </c>
      <c r="U756" s="1">
        <v>1</v>
      </c>
      <c r="V756" s="1">
        <v>3.2</v>
      </c>
      <c r="W756" s="1">
        <v>3.2</v>
      </c>
      <c r="X756" s="1">
        <v>4.5092999999999996</v>
      </c>
      <c r="Y756" s="1">
        <v>1</v>
      </c>
      <c r="Z756" s="1">
        <v>3.2</v>
      </c>
      <c r="AA756" s="1">
        <v>0</v>
      </c>
      <c r="AB756" s="1">
        <v>0</v>
      </c>
      <c r="AC756" s="1">
        <v>1</v>
      </c>
      <c r="AD756" s="1">
        <v>1</v>
      </c>
      <c r="AE756" s="1">
        <v>1</v>
      </c>
      <c r="AF756" s="1">
        <v>1</v>
      </c>
      <c r="AG756" s="1">
        <v>1</v>
      </c>
    </row>
    <row r="757" spans="1:33" x14ac:dyDescent="0.2">
      <c r="A757" s="1" t="s">
        <v>788</v>
      </c>
      <c r="B757" s="1">
        <v>23670000000</v>
      </c>
      <c r="C757" s="1">
        <v>524990000</v>
      </c>
      <c r="D757" s="1">
        <v>420460000</v>
      </c>
      <c r="E757" s="1">
        <v>457230000</v>
      </c>
      <c r="F757" s="1">
        <v>273420000</v>
      </c>
      <c r="G757" s="1">
        <v>275930000</v>
      </c>
      <c r="H757" s="1">
        <v>264560000</v>
      </c>
      <c r="I757" s="1">
        <v>451580000</v>
      </c>
      <c r="J757" s="1">
        <v>465340000</v>
      </c>
      <c r="K757" s="1">
        <v>421990000</v>
      </c>
      <c r="L757" s="1">
        <v>21</v>
      </c>
      <c r="M757" s="1">
        <v>16</v>
      </c>
      <c r="N757" s="1">
        <v>18</v>
      </c>
      <c r="O757" s="1">
        <v>14</v>
      </c>
      <c r="P757" s="1">
        <v>12</v>
      </c>
      <c r="Q757" s="1">
        <v>11</v>
      </c>
      <c r="R757" s="1">
        <v>14</v>
      </c>
      <c r="S757" s="1">
        <v>17</v>
      </c>
      <c r="T757" s="1">
        <v>18</v>
      </c>
      <c r="U757" s="1">
        <v>17</v>
      </c>
      <c r="V757" s="1">
        <v>74</v>
      </c>
      <c r="W757" s="1">
        <v>74</v>
      </c>
      <c r="X757" s="1">
        <v>118.16</v>
      </c>
      <c r="Y757" s="1">
        <v>58.1</v>
      </c>
      <c r="Z757" s="1">
        <v>60.9</v>
      </c>
      <c r="AA757" s="1">
        <v>56.1</v>
      </c>
      <c r="AB757" s="1">
        <v>55.7</v>
      </c>
      <c r="AC757" s="1">
        <v>49.1</v>
      </c>
      <c r="AD757" s="1">
        <v>57.4</v>
      </c>
      <c r="AE757" s="1">
        <v>64.7</v>
      </c>
      <c r="AF757" s="1">
        <v>62.3</v>
      </c>
      <c r="AG757" s="1">
        <v>71.599999999999994</v>
      </c>
    </row>
    <row r="758" spans="1:33" x14ac:dyDescent="0.2">
      <c r="A758" s="1" t="s">
        <v>789</v>
      </c>
      <c r="B758" s="1">
        <v>530400000</v>
      </c>
      <c r="C758" s="1">
        <v>51429000</v>
      </c>
      <c r="D758" s="1">
        <v>0</v>
      </c>
      <c r="E758" s="1">
        <v>42270000</v>
      </c>
      <c r="F758" s="1">
        <v>0</v>
      </c>
      <c r="G758" s="1">
        <v>0</v>
      </c>
      <c r="H758" s="1">
        <v>38552000</v>
      </c>
      <c r="I758" s="1">
        <v>0</v>
      </c>
      <c r="J758" s="1">
        <v>0</v>
      </c>
      <c r="K758" s="1">
        <v>69688000</v>
      </c>
      <c r="L758" s="1">
        <v>3</v>
      </c>
      <c r="M758" s="1">
        <v>2</v>
      </c>
      <c r="N758" s="1">
        <v>1</v>
      </c>
      <c r="O758" s="1">
        <v>2</v>
      </c>
      <c r="P758" s="1">
        <v>1</v>
      </c>
      <c r="Q758" s="1">
        <v>1</v>
      </c>
      <c r="R758" s="1">
        <v>2</v>
      </c>
      <c r="S758" s="1">
        <v>1</v>
      </c>
      <c r="T758" s="1">
        <v>1</v>
      </c>
      <c r="U758" s="1">
        <v>3</v>
      </c>
      <c r="V758" s="1">
        <v>8.3000000000000007</v>
      </c>
      <c r="W758" s="1">
        <v>8.3000000000000007</v>
      </c>
      <c r="X758" s="1">
        <v>17.408999999999999</v>
      </c>
      <c r="Y758" s="1">
        <v>6.3</v>
      </c>
      <c r="Z758" s="1">
        <v>3.2</v>
      </c>
      <c r="AA758" s="1">
        <v>6.3</v>
      </c>
      <c r="AB758" s="1">
        <v>3</v>
      </c>
      <c r="AC758" s="1">
        <v>3.2</v>
      </c>
      <c r="AD758" s="1">
        <v>6.3</v>
      </c>
      <c r="AE758" s="1">
        <v>3</v>
      </c>
      <c r="AF758" s="1">
        <v>3</v>
      </c>
      <c r="AG758" s="1">
        <v>8.3000000000000007</v>
      </c>
    </row>
    <row r="759" spans="1:33" x14ac:dyDescent="0.2">
      <c r="A759" s="1" t="s">
        <v>790</v>
      </c>
      <c r="B759" s="1">
        <v>1195400000</v>
      </c>
      <c r="C759" s="1">
        <v>92493000</v>
      </c>
      <c r="D759" s="1">
        <v>86888000</v>
      </c>
      <c r="E759" s="1">
        <v>92619000</v>
      </c>
      <c r="F759" s="1">
        <v>32906000</v>
      </c>
      <c r="G759" s="1">
        <v>0</v>
      </c>
      <c r="H759" s="1">
        <v>43819000</v>
      </c>
      <c r="I759" s="1">
        <v>104270000</v>
      </c>
      <c r="J759" s="1">
        <v>113100000</v>
      </c>
      <c r="K759" s="1">
        <v>66067000</v>
      </c>
      <c r="L759" s="1">
        <v>5</v>
      </c>
      <c r="M759" s="1">
        <v>3</v>
      </c>
      <c r="N759" s="1">
        <v>4</v>
      </c>
      <c r="O759" s="1">
        <v>5</v>
      </c>
      <c r="P759" s="1">
        <v>3</v>
      </c>
      <c r="Q759" s="1">
        <v>2</v>
      </c>
      <c r="R759" s="1">
        <v>4</v>
      </c>
      <c r="S759" s="1">
        <v>4</v>
      </c>
      <c r="T759" s="1">
        <v>4</v>
      </c>
      <c r="U759" s="1">
        <v>4</v>
      </c>
      <c r="V759" s="1">
        <v>30.9</v>
      </c>
      <c r="W759" s="1">
        <v>30.9</v>
      </c>
      <c r="X759" s="1">
        <v>6.1535000000000002</v>
      </c>
      <c r="Y759" s="1">
        <v>15.7</v>
      </c>
      <c r="Z759" s="1">
        <v>20.8</v>
      </c>
      <c r="AA759" s="1">
        <v>30.9</v>
      </c>
      <c r="AB759" s="1">
        <v>15.7</v>
      </c>
      <c r="AC759" s="1">
        <v>10.7</v>
      </c>
      <c r="AD759" s="1">
        <v>20.8</v>
      </c>
      <c r="AE759" s="1">
        <v>20.8</v>
      </c>
      <c r="AF759" s="1">
        <v>20.8</v>
      </c>
      <c r="AG759" s="1">
        <v>20.8</v>
      </c>
    </row>
    <row r="760" spans="1:33" x14ac:dyDescent="0.2">
      <c r="A760" s="1" t="s">
        <v>791</v>
      </c>
      <c r="B760" s="1">
        <v>1179100000</v>
      </c>
      <c r="C760" s="1">
        <v>52524000</v>
      </c>
      <c r="D760" s="1">
        <v>46124000</v>
      </c>
      <c r="E760" s="1">
        <v>53356000</v>
      </c>
      <c r="F760" s="1">
        <v>45198000</v>
      </c>
      <c r="G760" s="1">
        <v>0</v>
      </c>
      <c r="H760" s="1">
        <v>44469000</v>
      </c>
      <c r="I760" s="1">
        <v>49543000</v>
      </c>
      <c r="J760" s="1">
        <v>44224000</v>
      </c>
      <c r="K760" s="1">
        <v>54139000</v>
      </c>
      <c r="L760" s="1">
        <v>9</v>
      </c>
      <c r="M760" s="1">
        <v>5</v>
      </c>
      <c r="N760" s="1">
        <v>6</v>
      </c>
      <c r="O760" s="1">
        <v>6</v>
      </c>
      <c r="P760" s="1">
        <v>2</v>
      </c>
      <c r="Q760" s="1">
        <v>4</v>
      </c>
      <c r="R760" s="1">
        <v>4</v>
      </c>
      <c r="S760" s="1">
        <v>8</v>
      </c>
      <c r="T760" s="1">
        <v>3</v>
      </c>
      <c r="U760" s="1">
        <v>5</v>
      </c>
      <c r="V760" s="1">
        <v>12.1</v>
      </c>
      <c r="W760" s="1">
        <v>12.1</v>
      </c>
      <c r="X760" s="1">
        <v>37.386000000000003</v>
      </c>
      <c r="Y760" s="1">
        <v>3.8</v>
      </c>
      <c r="Z760" s="1">
        <v>5.7</v>
      </c>
      <c r="AA760" s="1">
        <v>6.8</v>
      </c>
      <c r="AB760" s="1">
        <v>1.8</v>
      </c>
      <c r="AC760" s="1">
        <v>4.0999999999999996</v>
      </c>
      <c r="AD760" s="1">
        <v>6.7</v>
      </c>
      <c r="AE760" s="1">
        <v>11</v>
      </c>
      <c r="AF760" s="1">
        <v>3.8</v>
      </c>
      <c r="AG760" s="1">
        <v>5.5</v>
      </c>
    </row>
    <row r="761" spans="1:33" x14ac:dyDescent="0.2">
      <c r="A761" s="1" t="s">
        <v>792</v>
      </c>
      <c r="B761" s="1">
        <v>3821499999.99999</v>
      </c>
      <c r="C761" s="1">
        <v>184570000</v>
      </c>
      <c r="D761" s="1">
        <v>212150000</v>
      </c>
      <c r="E761" s="1">
        <v>156610000</v>
      </c>
      <c r="F761" s="1">
        <v>101230000</v>
      </c>
      <c r="G761" s="1">
        <v>99251000</v>
      </c>
      <c r="H761" s="1">
        <v>77630000</v>
      </c>
      <c r="I761" s="1">
        <v>251570000</v>
      </c>
      <c r="J761" s="1">
        <v>269380000</v>
      </c>
      <c r="K761" s="1">
        <v>247680000</v>
      </c>
      <c r="L761" s="1">
        <v>6</v>
      </c>
      <c r="M761" s="1">
        <v>5</v>
      </c>
      <c r="N761" s="1">
        <v>3</v>
      </c>
      <c r="O761" s="1">
        <v>2</v>
      </c>
      <c r="P761" s="1">
        <v>4</v>
      </c>
      <c r="Q761" s="1">
        <v>4</v>
      </c>
      <c r="R761" s="1">
        <v>4</v>
      </c>
      <c r="S761" s="1">
        <v>6</v>
      </c>
      <c r="T761" s="1">
        <v>5</v>
      </c>
      <c r="U761" s="1">
        <v>4</v>
      </c>
      <c r="V761" s="1">
        <v>25.9</v>
      </c>
      <c r="W761" s="1">
        <v>7.8</v>
      </c>
      <c r="X761" s="1">
        <v>29.795000000000002</v>
      </c>
      <c r="Y761" s="1">
        <v>19.899999999999999</v>
      </c>
      <c r="Z761" s="1">
        <v>19.100000000000001</v>
      </c>
      <c r="AA761" s="1">
        <v>15.3</v>
      </c>
      <c r="AB761" s="1">
        <v>13.6</v>
      </c>
      <c r="AC761" s="1">
        <v>16.7</v>
      </c>
      <c r="AD761" s="1">
        <v>14.8</v>
      </c>
      <c r="AE761" s="1">
        <v>21.2</v>
      </c>
      <c r="AF761" s="1">
        <v>19.2</v>
      </c>
      <c r="AG761" s="1">
        <v>18.100000000000001</v>
      </c>
    </row>
    <row r="762" spans="1:33" x14ac:dyDescent="0.2">
      <c r="A762" s="1" t="s">
        <v>793</v>
      </c>
      <c r="B762" s="1">
        <v>183780000</v>
      </c>
      <c r="C762" s="1">
        <v>0</v>
      </c>
      <c r="D762" s="1">
        <v>0</v>
      </c>
      <c r="E762" s="1">
        <v>0</v>
      </c>
      <c r="F762" s="1">
        <v>34777000</v>
      </c>
      <c r="G762" s="1">
        <v>0</v>
      </c>
      <c r="H762" s="1">
        <v>36721000</v>
      </c>
      <c r="I762" s="1">
        <v>0</v>
      </c>
      <c r="J762" s="1">
        <v>0</v>
      </c>
      <c r="K762" s="1">
        <v>0</v>
      </c>
      <c r="L762" s="1">
        <v>2</v>
      </c>
      <c r="M762" s="1">
        <v>1</v>
      </c>
      <c r="N762" s="1">
        <v>1</v>
      </c>
      <c r="O762" s="1">
        <v>0</v>
      </c>
      <c r="P762" s="1">
        <v>2</v>
      </c>
      <c r="Q762" s="1">
        <v>1</v>
      </c>
      <c r="R762" s="1">
        <v>2</v>
      </c>
      <c r="S762" s="1">
        <v>1</v>
      </c>
      <c r="T762" s="1">
        <v>2</v>
      </c>
      <c r="U762" s="1">
        <v>0</v>
      </c>
      <c r="V762" s="1">
        <v>8.6999999999999993</v>
      </c>
      <c r="W762" s="1">
        <v>8.6999999999999993</v>
      </c>
      <c r="X762" s="1">
        <v>2.6133999999999999</v>
      </c>
      <c r="Y762" s="1">
        <v>4.3</v>
      </c>
      <c r="Z762" s="1">
        <v>4.3</v>
      </c>
      <c r="AA762" s="1">
        <v>0</v>
      </c>
      <c r="AB762" s="1">
        <v>8.6999999999999993</v>
      </c>
      <c r="AC762" s="1">
        <v>4.3</v>
      </c>
      <c r="AD762" s="1">
        <v>8.6999999999999993</v>
      </c>
      <c r="AE762" s="1">
        <v>4.3</v>
      </c>
      <c r="AF762" s="1">
        <v>8.6999999999999993</v>
      </c>
      <c r="AG762" s="1">
        <v>0</v>
      </c>
    </row>
    <row r="763" spans="1:33" x14ac:dyDescent="0.2">
      <c r="A763" s="1" t="s">
        <v>794</v>
      </c>
      <c r="B763" s="1">
        <v>9235900000</v>
      </c>
      <c r="C763" s="1">
        <v>119690000</v>
      </c>
      <c r="D763" s="1">
        <v>123840000</v>
      </c>
      <c r="E763" s="1">
        <v>127380000</v>
      </c>
      <c r="F763" s="1">
        <v>168040000</v>
      </c>
      <c r="G763" s="1">
        <v>173420000</v>
      </c>
      <c r="H763" s="1">
        <v>148650000</v>
      </c>
      <c r="I763" s="1">
        <v>111990000</v>
      </c>
      <c r="J763" s="1">
        <v>118630000</v>
      </c>
      <c r="K763" s="1">
        <v>133940000</v>
      </c>
      <c r="L763" s="1">
        <v>24</v>
      </c>
      <c r="M763" s="1">
        <v>20</v>
      </c>
      <c r="N763" s="1">
        <v>20</v>
      </c>
      <c r="O763" s="1">
        <v>18</v>
      </c>
      <c r="P763" s="1">
        <v>20</v>
      </c>
      <c r="Q763" s="1">
        <v>18</v>
      </c>
      <c r="R763" s="1">
        <v>21</v>
      </c>
      <c r="S763" s="1">
        <v>17</v>
      </c>
      <c r="T763" s="1">
        <v>19</v>
      </c>
      <c r="U763" s="1">
        <v>18</v>
      </c>
      <c r="V763" s="1">
        <v>35.299999999999997</v>
      </c>
      <c r="W763" s="1">
        <v>35.299999999999997</v>
      </c>
      <c r="X763" s="1">
        <v>66.784999999999997</v>
      </c>
      <c r="Y763" s="1">
        <v>29.4</v>
      </c>
      <c r="Z763" s="1">
        <v>31.3</v>
      </c>
      <c r="AA763" s="1">
        <v>27.9</v>
      </c>
      <c r="AB763" s="1">
        <v>31.8</v>
      </c>
      <c r="AC763" s="1">
        <v>26.5</v>
      </c>
      <c r="AD763" s="1">
        <v>33</v>
      </c>
      <c r="AE763" s="1">
        <v>24.6</v>
      </c>
      <c r="AF763" s="1">
        <v>29.4</v>
      </c>
      <c r="AG763" s="1">
        <v>25.3</v>
      </c>
    </row>
    <row r="764" spans="1:33" x14ac:dyDescent="0.2">
      <c r="A764" s="1" t="s">
        <v>795</v>
      </c>
      <c r="B764" s="1">
        <v>73940000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1</v>
      </c>
      <c r="M764" s="1">
        <v>1</v>
      </c>
      <c r="N764" s="1">
        <v>0</v>
      </c>
      <c r="O764" s="1">
        <v>0</v>
      </c>
      <c r="P764" s="1">
        <v>1</v>
      </c>
      <c r="Q764" s="1">
        <v>1</v>
      </c>
      <c r="R764" s="1">
        <v>0</v>
      </c>
      <c r="S764" s="1">
        <v>0</v>
      </c>
      <c r="T764" s="1">
        <v>0</v>
      </c>
      <c r="U764" s="1">
        <v>1</v>
      </c>
      <c r="V764" s="1">
        <v>5.3</v>
      </c>
      <c r="W764" s="1">
        <v>5.3</v>
      </c>
      <c r="X764" s="1">
        <v>3.5823999999999998</v>
      </c>
      <c r="Y764" s="1">
        <v>5.3</v>
      </c>
      <c r="Z764" s="1">
        <v>0</v>
      </c>
      <c r="AA764" s="1">
        <v>0</v>
      </c>
      <c r="AB764" s="1">
        <v>5.3</v>
      </c>
      <c r="AC764" s="1">
        <v>5.3</v>
      </c>
      <c r="AD764" s="1">
        <v>0</v>
      </c>
      <c r="AE764" s="1">
        <v>0</v>
      </c>
      <c r="AF764" s="1">
        <v>0</v>
      </c>
      <c r="AG764" s="1">
        <v>5.3</v>
      </c>
    </row>
    <row r="765" spans="1:33" x14ac:dyDescent="0.2">
      <c r="A765" s="1" t="s">
        <v>796</v>
      </c>
      <c r="B765" s="1">
        <v>289410000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2</v>
      </c>
      <c r="M765" s="1">
        <v>2</v>
      </c>
      <c r="N765" s="1">
        <v>2</v>
      </c>
      <c r="O765" s="1">
        <v>2</v>
      </c>
      <c r="P765" s="1">
        <v>0</v>
      </c>
      <c r="Q765" s="1">
        <v>0</v>
      </c>
      <c r="R765" s="1">
        <v>0</v>
      </c>
      <c r="S765" s="1">
        <v>1</v>
      </c>
      <c r="T765" s="1">
        <v>2</v>
      </c>
      <c r="U765" s="1">
        <v>1</v>
      </c>
      <c r="V765" s="1">
        <v>7</v>
      </c>
      <c r="W765" s="1">
        <v>7</v>
      </c>
      <c r="X765" s="1">
        <v>5.8817000000000004</v>
      </c>
      <c r="Y765" s="1">
        <v>7</v>
      </c>
      <c r="Z765" s="1">
        <v>7</v>
      </c>
      <c r="AA765" s="1">
        <v>7</v>
      </c>
      <c r="AB765" s="1">
        <v>0</v>
      </c>
      <c r="AC765" s="1">
        <v>0</v>
      </c>
      <c r="AD765" s="1">
        <v>0</v>
      </c>
      <c r="AE765" s="1">
        <v>2</v>
      </c>
      <c r="AF765" s="1">
        <v>7</v>
      </c>
      <c r="AG765" s="1">
        <v>2</v>
      </c>
    </row>
    <row r="766" spans="1:33" x14ac:dyDescent="0.2">
      <c r="A766" s="1" t="s">
        <v>797</v>
      </c>
      <c r="B766" s="1">
        <v>61291000000</v>
      </c>
      <c r="C766" s="1">
        <v>818090000</v>
      </c>
      <c r="D766" s="1">
        <v>975850000</v>
      </c>
      <c r="E766" s="1">
        <v>926060000</v>
      </c>
      <c r="F766" s="1">
        <v>474440000</v>
      </c>
      <c r="G766" s="1">
        <v>665650000</v>
      </c>
      <c r="H766" s="1">
        <v>543330000</v>
      </c>
      <c r="I766" s="1">
        <v>861810000</v>
      </c>
      <c r="J766" s="1">
        <v>952950000</v>
      </c>
      <c r="K766" s="1">
        <v>831130000</v>
      </c>
      <c r="L766" s="1">
        <v>27</v>
      </c>
      <c r="M766" s="1">
        <v>24</v>
      </c>
      <c r="N766" s="1">
        <v>23</v>
      </c>
      <c r="O766" s="1">
        <v>23</v>
      </c>
      <c r="P766" s="1">
        <v>17</v>
      </c>
      <c r="Q766" s="1">
        <v>21</v>
      </c>
      <c r="R766" s="1">
        <v>20</v>
      </c>
      <c r="S766" s="1">
        <v>25</v>
      </c>
      <c r="T766" s="1">
        <v>24</v>
      </c>
      <c r="U766" s="1">
        <v>24</v>
      </c>
      <c r="V766" s="1">
        <v>74.8</v>
      </c>
      <c r="W766" s="1">
        <v>63.9</v>
      </c>
      <c r="X766" s="1">
        <v>323.31</v>
      </c>
      <c r="Y766" s="1">
        <v>68.900000000000006</v>
      </c>
      <c r="Z766" s="1">
        <v>62.7</v>
      </c>
      <c r="AA766" s="1">
        <v>63.7</v>
      </c>
      <c r="AB766" s="1">
        <v>51.8</v>
      </c>
      <c r="AC766" s="1">
        <v>55.1</v>
      </c>
      <c r="AD766" s="1">
        <v>59.2</v>
      </c>
      <c r="AE766" s="1">
        <v>64.5</v>
      </c>
      <c r="AF766" s="1">
        <v>64.5</v>
      </c>
      <c r="AG766" s="1">
        <v>65</v>
      </c>
    </row>
    <row r="767" spans="1:33" x14ac:dyDescent="0.2">
      <c r="A767" s="1" t="s">
        <v>798</v>
      </c>
      <c r="B767" s="1">
        <v>5991699999.9999905</v>
      </c>
      <c r="C767" s="1">
        <v>221250000</v>
      </c>
      <c r="D767" s="1">
        <v>217870000</v>
      </c>
      <c r="E767" s="1">
        <v>228220000</v>
      </c>
      <c r="F767" s="1">
        <v>215230000</v>
      </c>
      <c r="G767" s="1">
        <v>216750000</v>
      </c>
      <c r="H767" s="1">
        <v>238480000</v>
      </c>
      <c r="I767" s="1">
        <v>195580000</v>
      </c>
      <c r="J767" s="1">
        <v>196330000</v>
      </c>
      <c r="K767" s="1">
        <v>244960000</v>
      </c>
      <c r="L767" s="1">
        <v>14</v>
      </c>
      <c r="M767" s="1">
        <v>12</v>
      </c>
      <c r="N767" s="1">
        <v>11</v>
      </c>
      <c r="O767" s="1">
        <v>11</v>
      </c>
      <c r="P767" s="1">
        <v>9</v>
      </c>
      <c r="Q767" s="1">
        <v>6</v>
      </c>
      <c r="R767" s="1">
        <v>9</v>
      </c>
      <c r="S767" s="1">
        <v>10</v>
      </c>
      <c r="T767" s="1">
        <v>8</v>
      </c>
      <c r="U767" s="1">
        <v>6</v>
      </c>
      <c r="V767" s="1">
        <v>54.7</v>
      </c>
      <c r="W767" s="1">
        <v>52.3</v>
      </c>
      <c r="X767" s="1">
        <v>65.025000000000006</v>
      </c>
      <c r="Y767" s="1">
        <v>47.7</v>
      </c>
      <c r="Z767" s="1">
        <v>44.5</v>
      </c>
      <c r="AA767" s="1">
        <v>45.3</v>
      </c>
      <c r="AB767" s="1">
        <v>33.700000000000003</v>
      </c>
      <c r="AC767" s="1">
        <v>23</v>
      </c>
      <c r="AD767" s="1">
        <v>34.9</v>
      </c>
      <c r="AE767" s="1">
        <v>41</v>
      </c>
      <c r="AF767" s="1">
        <v>34.6</v>
      </c>
      <c r="AG767" s="1">
        <v>23</v>
      </c>
    </row>
    <row r="768" spans="1:33" x14ac:dyDescent="0.2">
      <c r="A768" s="1" t="s">
        <v>799</v>
      </c>
      <c r="B768" s="1">
        <v>1631899999.99999</v>
      </c>
      <c r="C768" s="1">
        <v>51724000</v>
      </c>
      <c r="D768" s="1">
        <v>60102000</v>
      </c>
      <c r="E768" s="1">
        <v>60360000</v>
      </c>
      <c r="F768" s="1">
        <v>29546000</v>
      </c>
      <c r="G768" s="1">
        <v>26668000</v>
      </c>
      <c r="H768" s="1">
        <v>22761000</v>
      </c>
      <c r="I768" s="1">
        <v>46729000</v>
      </c>
      <c r="J768" s="1">
        <v>41579000</v>
      </c>
      <c r="K768" s="1">
        <v>40779000</v>
      </c>
      <c r="L768" s="1">
        <v>10</v>
      </c>
      <c r="M768" s="1">
        <v>7</v>
      </c>
      <c r="N768" s="1">
        <v>9</v>
      </c>
      <c r="O768" s="1">
        <v>9</v>
      </c>
      <c r="P768" s="1">
        <v>2</v>
      </c>
      <c r="Q768" s="1">
        <v>3</v>
      </c>
      <c r="R768" s="1">
        <v>3</v>
      </c>
      <c r="S768" s="1">
        <v>7</v>
      </c>
      <c r="T768" s="1">
        <v>9</v>
      </c>
      <c r="U768" s="1">
        <v>5</v>
      </c>
      <c r="V768" s="1">
        <v>22.9</v>
      </c>
      <c r="W768" s="1">
        <v>22.9</v>
      </c>
      <c r="X768" s="1">
        <v>44.134999999999998</v>
      </c>
      <c r="Y768" s="1">
        <v>15.8</v>
      </c>
      <c r="Z768" s="1">
        <v>19.8</v>
      </c>
      <c r="AA768" s="1">
        <v>21.1</v>
      </c>
      <c r="AB768" s="1">
        <v>3.6</v>
      </c>
      <c r="AC768" s="1">
        <v>6.7</v>
      </c>
      <c r="AD768" s="1">
        <v>5.8</v>
      </c>
      <c r="AE768" s="1">
        <v>17</v>
      </c>
      <c r="AF768" s="1">
        <v>19.8</v>
      </c>
      <c r="AG768" s="1">
        <v>9.8000000000000007</v>
      </c>
    </row>
    <row r="769" spans="1:33" x14ac:dyDescent="0.2">
      <c r="A769" s="1" t="s">
        <v>800</v>
      </c>
      <c r="B769" s="1">
        <v>15354000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1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1</v>
      </c>
      <c r="S769" s="1">
        <v>0</v>
      </c>
      <c r="T769" s="1">
        <v>0</v>
      </c>
      <c r="U769" s="1">
        <v>0</v>
      </c>
      <c r="V769" s="1">
        <v>7.4</v>
      </c>
      <c r="W769" s="1">
        <v>7.4</v>
      </c>
      <c r="X769" s="1">
        <v>3.6450999999999998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7.4</v>
      </c>
      <c r="AE769" s="1">
        <v>0</v>
      </c>
      <c r="AF769" s="1">
        <v>0</v>
      </c>
      <c r="AG769" s="1">
        <v>0</v>
      </c>
    </row>
    <row r="770" spans="1:33" x14ac:dyDescent="0.2">
      <c r="A770" s="1" t="s">
        <v>801</v>
      </c>
      <c r="B770" s="1">
        <v>367480000</v>
      </c>
      <c r="C770" s="1">
        <v>52917000</v>
      </c>
      <c r="D770" s="1">
        <v>0</v>
      </c>
      <c r="E770" s="1">
        <v>28776000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31451000</v>
      </c>
      <c r="L770" s="1">
        <v>5</v>
      </c>
      <c r="M770" s="1">
        <v>5</v>
      </c>
      <c r="N770" s="1">
        <v>1</v>
      </c>
      <c r="O770" s="1">
        <v>2</v>
      </c>
      <c r="P770" s="1">
        <v>0</v>
      </c>
      <c r="Q770" s="1">
        <v>0</v>
      </c>
      <c r="R770" s="1">
        <v>1</v>
      </c>
      <c r="S770" s="1">
        <v>2</v>
      </c>
      <c r="T770" s="1">
        <v>1</v>
      </c>
      <c r="U770" s="1">
        <v>4</v>
      </c>
      <c r="V770" s="1">
        <v>14.3</v>
      </c>
      <c r="W770" s="1">
        <v>14.3</v>
      </c>
      <c r="X770" s="1">
        <v>37.206000000000003</v>
      </c>
      <c r="Y770" s="1">
        <v>14.3</v>
      </c>
      <c r="Z770" s="1">
        <v>4</v>
      </c>
      <c r="AA770" s="1">
        <v>6.5</v>
      </c>
      <c r="AB770" s="1">
        <v>0</v>
      </c>
      <c r="AC770" s="1">
        <v>0</v>
      </c>
      <c r="AD770" s="1">
        <v>2.1</v>
      </c>
      <c r="AE770" s="1">
        <v>4.4000000000000004</v>
      </c>
      <c r="AF770" s="1">
        <v>2.1</v>
      </c>
      <c r="AG770" s="1">
        <v>11.8</v>
      </c>
    </row>
    <row r="771" spans="1:33" x14ac:dyDescent="0.2">
      <c r="A771" s="1" t="s">
        <v>802</v>
      </c>
      <c r="B771" s="1">
        <v>2513000000</v>
      </c>
      <c r="C771" s="1">
        <v>132840000</v>
      </c>
      <c r="D771" s="1">
        <v>118050000</v>
      </c>
      <c r="E771" s="1">
        <v>93176000</v>
      </c>
      <c r="F771" s="1">
        <v>83561000</v>
      </c>
      <c r="G771" s="1">
        <v>81250000</v>
      </c>
      <c r="H771" s="1">
        <v>86158000</v>
      </c>
      <c r="I771" s="1">
        <v>148550000</v>
      </c>
      <c r="J771" s="1">
        <v>166850000</v>
      </c>
      <c r="K771" s="1">
        <v>145340000</v>
      </c>
      <c r="L771" s="1">
        <v>4</v>
      </c>
      <c r="M771" s="1">
        <v>4</v>
      </c>
      <c r="N771" s="1">
        <v>3</v>
      </c>
      <c r="O771" s="1">
        <v>4</v>
      </c>
      <c r="P771" s="1">
        <v>4</v>
      </c>
      <c r="Q771" s="1">
        <v>3</v>
      </c>
      <c r="R771" s="1">
        <v>4</v>
      </c>
      <c r="S771" s="1">
        <v>4</v>
      </c>
      <c r="T771" s="1">
        <v>4</v>
      </c>
      <c r="U771" s="1">
        <v>4</v>
      </c>
      <c r="V771" s="1">
        <v>23.9</v>
      </c>
      <c r="W771" s="1">
        <v>23.9</v>
      </c>
      <c r="X771" s="1">
        <v>34.194000000000003</v>
      </c>
      <c r="Y771" s="1">
        <v>23.9</v>
      </c>
      <c r="Z771" s="1">
        <v>18.7</v>
      </c>
      <c r="AA771" s="1">
        <v>23.9</v>
      </c>
      <c r="AB771" s="1">
        <v>23.9</v>
      </c>
      <c r="AC771" s="1">
        <v>19.399999999999999</v>
      </c>
      <c r="AD771" s="1">
        <v>23.9</v>
      </c>
      <c r="AE771" s="1">
        <v>23.9</v>
      </c>
      <c r="AF771" s="1">
        <v>23.9</v>
      </c>
      <c r="AG771" s="1">
        <v>23.9</v>
      </c>
    </row>
    <row r="772" spans="1:33" x14ac:dyDescent="0.2">
      <c r="A772" s="1" t="s">
        <v>803</v>
      </c>
      <c r="B772" s="1">
        <v>757130000</v>
      </c>
      <c r="C772" s="1">
        <v>0</v>
      </c>
      <c r="D772" s="1">
        <v>0</v>
      </c>
      <c r="E772" s="1">
        <v>0</v>
      </c>
      <c r="F772" s="1">
        <v>97302000</v>
      </c>
      <c r="G772" s="1">
        <v>0</v>
      </c>
      <c r="H772" s="1">
        <v>89948000</v>
      </c>
      <c r="I772" s="1">
        <v>0</v>
      </c>
      <c r="J772" s="1">
        <v>72901000</v>
      </c>
      <c r="K772" s="1">
        <v>66274000</v>
      </c>
      <c r="L772" s="1">
        <v>5</v>
      </c>
      <c r="M772" s="1">
        <v>1</v>
      </c>
      <c r="N772" s="1">
        <v>3</v>
      </c>
      <c r="O772" s="1">
        <v>2</v>
      </c>
      <c r="P772" s="1">
        <v>3</v>
      </c>
      <c r="Q772" s="1">
        <v>2</v>
      </c>
      <c r="R772" s="1">
        <v>3</v>
      </c>
      <c r="S772" s="1">
        <v>1</v>
      </c>
      <c r="T772" s="1">
        <v>3</v>
      </c>
      <c r="U772" s="1">
        <v>4</v>
      </c>
      <c r="V772" s="1">
        <v>24.1</v>
      </c>
      <c r="W772" s="1">
        <v>24.1</v>
      </c>
      <c r="X772" s="1">
        <v>14.518000000000001</v>
      </c>
      <c r="Y772" s="1">
        <v>8.1999999999999993</v>
      </c>
      <c r="Z772" s="1">
        <v>12.4</v>
      </c>
      <c r="AA772" s="1">
        <v>7.6</v>
      </c>
      <c r="AB772" s="1">
        <v>17.899999999999999</v>
      </c>
      <c r="AC772" s="1">
        <v>9.6</v>
      </c>
      <c r="AD772" s="1">
        <v>17.899999999999999</v>
      </c>
      <c r="AE772" s="1">
        <v>8.1999999999999993</v>
      </c>
      <c r="AF772" s="1">
        <v>16.5</v>
      </c>
      <c r="AG772" s="1">
        <v>21.3</v>
      </c>
    </row>
    <row r="773" spans="1:33" x14ac:dyDescent="0.2">
      <c r="A773" s="1" t="s">
        <v>804</v>
      </c>
      <c r="B773" s="1">
        <v>233650000</v>
      </c>
      <c r="C773" s="1">
        <v>0</v>
      </c>
      <c r="D773" s="1">
        <v>0</v>
      </c>
      <c r="E773" s="1">
        <v>0</v>
      </c>
      <c r="F773" s="1">
        <v>33601000</v>
      </c>
      <c r="G773" s="1">
        <v>28798000</v>
      </c>
      <c r="H773" s="1">
        <v>0</v>
      </c>
      <c r="I773" s="1">
        <v>0</v>
      </c>
      <c r="J773" s="1">
        <v>23615000</v>
      </c>
      <c r="K773" s="1">
        <v>0</v>
      </c>
      <c r="L773" s="1">
        <v>2</v>
      </c>
      <c r="M773" s="1">
        <v>1</v>
      </c>
      <c r="N773" s="1">
        <v>0</v>
      </c>
      <c r="O773" s="1">
        <v>1</v>
      </c>
      <c r="P773" s="1">
        <v>1</v>
      </c>
      <c r="Q773" s="1">
        <v>2</v>
      </c>
      <c r="R773" s="1">
        <v>2</v>
      </c>
      <c r="S773" s="1">
        <v>1</v>
      </c>
      <c r="T773" s="1">
        <v>1</v>
      </c>
      <c r="U773" s="1">
        <v>1</v>
      </c>
      <c r="V773" s="1">
        <v>10.7</v>
      </c>
      <c r="W773" s="1">
        <v>10.7</v>
      </c>
      <c r="X773" s="1">
        <v>2.7078000000000002</v>
      </c>
      <c r="Y773" s="1">
        <v>3.7</v>
      </c>
      <c r="Z773" s="1">
        <v>0</v>
      </c>
      <c r="AA773" s="1">
        <v>7</v>
      </c>
      <c r="AB773" s="1">
        <v>7</v>
      </c>
      <c r="AC773" s="1">
        <v>10.7</v>
      </c>
      <c r="AD773" s="1">
        <v>10.7</v>
      </c>
      <c r="AE773" s="1">
        <v>7</v>
      </c>
      <c r="AF773" s="1">
        <v>7</v>
      </c>
      <c r="AG773" s="1">
        <v>7</v>
      </c>
    </row>
    <row r="774" spans="1:33" x14ac:dyDescent="0.2">
      <c r="A774" s="1" t="s">
        <v>805</v>
      </c>
      <c r="B774" s="1">
        <v>1415000000</v>
      </c>
      <c r="C774" s="1">
        <v>92724000</v>
      </c>
      <c r="D774" s="1">
        <v>116870000</v>
      </c>
      <c r="E774" s="1">
        <v>116050000</v>
      </c>
      <c r="F774" s="1">
        <v>105420000</v>
      </c>
      <c r="G774" s="1">
        <v>127440000</v>
      </c>
      <c r="H774" s="1">
        <v>145770000</v>
      </c>
      <c r="I774" s="1">
        <v>91835000</v>
      </c>
      <c r="J774" s="1">
        <v>93984000</v>
      </c>
      <c r="K774" s="1">
        <v>68938000</v>
      </c>
      <c r="L774" s="1">
        <v>5</v>
      </c>
      <c r="M774" s="1">
        <v>3</v>
      </c>
      <c r="N774" s="1">
        <v>4</v>
      </c>
      <c r="O774" s="1">
        <v>4</v>
      </c>
      <c r="P774" s="1">
        <v>1</v>
      </c>
      <c r="Q774" s="1">
        <v>4</v>
      </c>
      <c r="R774" s="1">
        <v>3</v>
      </c>
      <c r="S774" s="1">
        <v>4</v>
      </c>
      <c r="T774" s="1">
        <v>3</v>
      </c>
      <c r="U774" s="1">
        <v>2</v>
      </c>
      <c r="V774" s="1">
        <v>29.4</v>
      </c>
      <c r="W774" s="1">
        <v>29.4</v>
      </c>
      <c r="X774" s="1">
        <v>15.005000000000001</v>
      </c>
      <c r="Y774" s="1">
        <v>20.6</v>
      </c>
      <c r="Z774" s="1">
        <v>29.4</v>
      </c>
      <c r="AA774" s="1">
        <v>29.4</v>
      </c>
      <c r="AB774" s="1">
        <v>6</v>
      </c>
      <c r="AC774" s="1">
        <v>20.2</v>
      </c>
      <c r="AD774" s="1">
        <v>23.4</v>
      </c>
      <c r="AE774" s="1">
        <v>29.4</v>
      </c>
      <c r="AF774" s="1">
        <v>23.4</v>
      </c>
      <c r="AG774" s="1">
        <v>14.3</v>
      </c>
    </row>
    <row r="775" spans="1:33" x14ac:dyDescent="0.2">
      <c r="A775" s="1" t="s">
        <v>806</v>
      </c>
      <c r="B775" s="1">
        <v>2307400000</v>
      </c>
      <c r="C775" s="1">
        <v>86826000</v>
      </c>
      <c r="D775" s="1">
        <v>54071000</v>
      </c>
      <c r="E775" s="1">
        <v>69419000</v>
      </c>
      <c r="F775" s="1">
        <v>80555000</v>
      </c>
      <c r="G775" s="1">
        <v>77873000</v>
      </c>
      <c r="H775" s="1">
        <v>85352000</v>
      </c>
      <c r="I775" s="1">
        <v>102160000</v>
      </c>
      <c r="J775" s="1">
        <v>90022000</v>
      </c>
      <c r="K775" s="1">
        <v>102810000</v>
      </c>
      <c r="L775" s="1">
        <v>8</v>
      </c>
      <c r="M775" s="1">
        <v>6</v>
      </c>
      <c r="N775" s="1">
        <v>5</v>
      </c>
      <c r="O775" s="1">
        <v>5</v>
      </c>
      <c r="P775" s="1">
        <v>5</v>
      </c>
      <c r="Q775" s="1">
        <v>5</v>
      </c>
      <c r="R775" s="1">
        <v>4</v>
      </c>
      <c r="S775" s="1">
        <v>8</v>
      </c>
      <c r="T775" s="1">
        <v>7</v>
      </c>
      <c r="U775" s="1">
        <v>7</v>
      </c>
      <c r="V775" s="1">
        <v>26.6</v>
      </c>
      <c r="W775" s="1">
        <v>26.6</v>
      </c>
      <c r="X775" s="1">
        <v>42.587000000000003</v>
      </c>
      <c r="Y775" s="1">
        <v>17.899999999999999</v>
      </c>
      <c r="Z775" s="1">
        <v>15.2</v>
      </c>
      <c r="AA775" s="1">
        <v>15.2</v>
      </c>
      <c r="AB775" s="1">
        <v>18.899999999999999</v>
      </c>
      <c r="AC775" s="1">
        <v>18.3</v>
      </c>
      <c r="AD775" s="1">
        <v>13</v>
      </c>
      <c r="AE775" s="1">
        <v>26.6</v>
      </c>
      <c r="AF775" s="1">
        <v>23.8</v>
      </c>
      <c r="AG775" s="1">
        <v>25</v>
      </c>
    </row>
    <row r="776" spans="1:33" x14ac:dyDescent="0.2">
      <c r="A776" s="1" t="s">
        <v>807</v>
      </c>
      <c r="B776" s="1">
        <v>3642999999.99999</v>
      </c>
      <c r="C776" s="1">
        <v>171770000</v>
      </c>
      <c r="D776" s="1">
        <v>160210000</v>
      </c>
      <c r="E776" s="1">
        <v>153610000</v>
      </c>
      <c r="F776" s="1">
        <v>164330000</v>
      </c>
      <c r="G776" s="1">
        <v>166670000</v>
      </c>
      <c r="H776" s="1">
        <v>149890000</v>
      </c>
      <c r="I776" s="1">
        <v>196470000</v>
      </c>
      <c r="J776" s="1">
        <v>173020000</v>
      </c>
      <c r="K776" s="1">
        <v>191880000</v>
      </c>
      <c r="L776" s="1">
        <v>6</v>
      </c>
      <c r="M776" s="1">
        <v>3</v>
      </c>
      <c r="N776" s="1">
        <v>2</v>
      </c>
      <c r="O776" s="1">
        <v>3</v>
      </c>
      <c r="P776" s="1">
        <v>1</v>
      </c>
      <c r="Q776" s="1">
        <v>1</v>
      </c>
      <c r="R776" s="1">
        <v>0</v>
      </c>
      <c r="S776" s="1">
        <v>6</v>
      </c>
      <c r="T776" s="1">
        <v>4</v>
      </c>
      <c r="U776" s="1">
        <v>4</v>
      </c>
      <c r="V776" s="1">
        <v>10.4</v>
      </c>
      <c r="W776" s="1">
        <v>5.6</v>
      </c>
      <c r="X776" s="1">
        <v>16.768999999999998</v>
      </c>
      <c r="Y776" s="1">
        <v>7.5</v>
      </c>
      <c r="Z776" s="1">
        <v>5.3</v>
      </c>
      <c r="AA776" s="1">
        <v>6.2</v>
      </c>
      <c r="AB776" s="1">
        <v>4.7</v>
      </c>
      <c r="AC776" s="1">
        <v>3</v>
      </c>
      <c r="AD776" s="1">
        <v>2.4</v>
      </c>
      <c r="AE776" s="1">
        <v>9.5</v>
      </c>
      <c r="AF776" s="1">
        <v>7.2</v>
      </c>
      <c r="AG776" s="1">
        <v>6.3</v>
      </c>
    </row>
    <row r="777" spans="1:33" x14ac:dyDescent="0.2">
      <c r="A777" s="1" t="s">
        <v>808</v>
      </c>
      <c r="B777" s="1">
        <v>5139800000</v>
      </c>
      <c r="C777" s="1">
        <v>109200000</v>
      </c>
      <c r="D777" s="1">
        <v>118810000</v>
      </c>
      <c r="E777" s="1">
        <v>143150000</v>
      </c>
      <c r="F777" s="1">
        <v>96995000</v>
      </c>
      <c r="G777" s="1">
        <v>106700000</v>
      </c>
      <c r="H777" s="1">
        <v>100260000</v>
      </c>
      <c r="I777" s="1">
        <v>97308000</v>
      </c>
      <c r="J777" s="1">
        <v>114820000</v>
      </c>
      <c r="K777" s="1">
        <v>95541000</v>
      </c>
      <c r="L777" s="1">
        <v>16</v>
      </c>
      <c r="M777" s="1">
        <v>9</v>
      </c>
      <c r="N777" s="1">
        <v>10</v>
      </c>
      <c r="O777" s="1">
        <v>12</v>
      </c>
      <c r="P777" s="1">
        <v>8</v>
      </c>
      <c r="Q777" s="1">
        <v>10</v>
      </c>
      <c r="R777" s="1">
        <v>10</v>
      </c>
      <c r="S777" s="1">
        <v>9</v>
      </c>
      <c r="T777" s="1">
        <v>13</v>
      </c>
      <c r="U777" s="1">
        <v>9</v>
      </c>
      <c r="V777" s="1">
        <v>32.799999999999997</v>
      </c>
      <c r="W777" s="1">
        <v>32.799999999999997</v>
      </c>
      <c r="X777" s="1">
        <v>37.537999999999997</v>
      </c>
      <c r="Y777" s="1">
        <v>18.899999999999999</v>
      </c>
      <c r="Z777" s="1">
        <v>21.9</v>
      </c>
      <c r="AA777" s="1">
        <v>26.7</v>
      </c>
      <c r="AB777" s="1">
        <v>18.100000000000001</v>
      </c>
      <c r="AC777" s="1">
        <v>21.6</v>
      </c>
      <c r="AD777" s="1">
        <v>21.8</v>
      </c>
      <c r="AE777" s="1">
        <v>19.3</v>
      </c>
      <c r="AF777" s="1">
        <v>27.3</v>
      </c>
      <c r="AG777" s="1">
        <v>19.3</v>
      </c>
    </row>
    <row r="778" spans="1:33" x14ac:dyDescent="0.2">
      <c r="A778" s="1" t="s">
        <v>809</v>
      </c>
      <c r="B778" s="1">
        <v>294300000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2</v>
      </c>
      <c r="M778" s="1">
        <v>2</v>
      </c>
      <c r="N778" s="1">
        <v>1</v>
      </c>
      <c r="O778" s="1">
        <v>1</v>
      </c>
      <c r="P778" s="1">
        <v>1</v>
      </c>
      <c r="Q778" s="1">
        <v>1</v>
      </c>
      <c r="R778" s="1">
        <v>1</v>
      </c>
      <c r="S778" s="1">
        <v>1</v>
      </c>
      <c r="T778" s="1">
        <v>1</v>
      </c>
      <c r="U778" s="1">
        <v>1</v>
      </c>
      <c r="V778" s="1">
        <v>15.4</v>
      </c>
      <c r="W778" s="1">
        <v>15.4</v>
      </c>
      <c r="X778" s="1">
        <v>2.8338999999999999</v>
      </c>
      <c r="Y778" s="1">
        <v>15.4</v>
      </c>
      <c r="Z778" s="1">
        <v>5.5</v>
      </c>
      <c r="AA778" s="1">
        <v>5.5</v>
      </c>
      <c r="AB778" s="1">
        <v>5.5</v>
      </c>
      <c r="AC778" s="1">
        <v>5.5</v>
      </c>
      <c r="AD778" s="1">
        <v>5.5</v>
      </c>
      <c r="AE778" s="1">
        <v>5.5</v>
      </c>
      <c r="AF778" s="1">
        <v>5.5</v>
      </c>
      <c r="AG778" s="1">
        <v>5.5</v>
      </c>
    </row>
    <row r="779" spans="1:33" x14ac:dyDescent="0.2">
      <c r="A779" s="1" t="s">
        <v>810</v>
      </c>
      <c r="B779" s="1">
        <v>614510000</v>
      </c>
      <c r="C779" s="1">
        <v>71563000</v>
      </c>
      <c r="D779" s="1">
        <v>0</v>
      </c>
      <c r="E779" s="1">
        <v>0</v>
      </c>
      <c r="F779" s="1">
        <v>98960000</v>
      </c>
      <c r="G779" s="1">
        <v>86512000</v>
      </c>
      <c r="H779" s="1">
        <v>89585000</v>
      </c>
      <c r="I779" s="1">
        <v>0</v>
      </c>
      <c r="J779" s="1">
        <v>0</v>
      </c>
      <c r="K779" s="1">
        <v>0</v>
      </c>
      <c r="L779" s="1">
        <v>3</v>
      </c>
      <c r="M779" s="1">
        <v>2</v>
      </c>
      <c r="N779" s="1">
        <v>2</v>
      </c>
      <c r="O779" s="1">
        <v>1</v>
      </c>
      <c r="P779" s="1">
        <v>3</v>
      </c>
      <c r="Q779" s="1">
        <v>3</v>
      </c>
      <c r="R779" s="1">
        <v>2</v>
      </c>
      <c r="S779" s="1">
        <v>0</v>
      </c>
      <c r="T779" s="1">
        <v>1</v>
      </c>
      <c r="U779" s="1">
        <v>1</v>
      </c>
      <c r="V779" s="1">
        <v>16.3</v>
      </c>
      <c r="W779" s="1">
        <v>16.3</v>
      </c>
      <c r="X779" s="1">
        <v>17.850000000000001</v>
      </c>
      <c r="Y779" s="1">
        <v>11.3</v>
      </c>
      <c r="Z779" s="1">
        <v>11.3</v>
      </c>
      <c r="AA779" s="1">
        <v>3.9</v>
      </c>
      <c r="AB779" s="1">
        <v>16.3</v>
      </c>
      <c r="AC779" s="1">
        <v>16.3</v>
      </c>
      <c r="AD779" s="1">
        <v>11.3</v>
      </c>
      <c r="AE779" s="1">
        <v>0</v>
      </c>
      <c r="AF779" s="1">
        <v>3.9</v>
      </c>
      <c r="AG779" s="1">
        <v>3.9</v>
      </c>
    </row>
    <row r="780" spans="1:33" x14ac:dyDescent="0.2">
      <c r="A780" s="1" t="s">
        <v>811</v>
      </c>
      <c r="B780" s="1">
        <v>16428000000</v>
      </c>
      <c r="C780" s="1">
        <v>391650000</v>
      </c>
      <c r="D780" s="1">
        <v>410650000</v>
      </c>
      <c r="E780" s="1">
        <v>434870000</v>
      </c>
      <c r="F780" s="1">
        <v>397900000</v>
      </c>
      <c r="G780" s="1">
        <v>355090000</v>
      </c>
      <c r="H780" s="1">
        <v>356540000</v>
      </c>
      <c r="I780" s="1">
        <v>408970000</v>
      </c>
      <c r="J780" s="1">
        <v>374700000</v>
      </c>
      <c r="K780" s="1">
        <v>432930000</v>
      </c>
      <c r="L780" s="1">
        <v>19</v>
      </c>
      <c r="M780" s="1">
        <v>15</v>
      </c>
      <c r="N780" s="1">
        <v>15</v>
      </c>
      <c r="O780" s="1">
        <v>15</v>
      </c>
      <c r="P780" s="1">
        <v>15</v>
      </c>
      <c r="Q780" s="1">
        <v>13</v>
      </c>
      <c r="R780" s="1">
        <v>12</v>
      </c>
      <c r="S780" s="1">
        <v>16</v>
      </c>
      <c r="T780" s="1">
        <v>15</v>
      </c>
      <c r="U780" s="1">
        <v>14</v>
      </c>
      <c r="V780" s="1">
        <v>38.5</v>
      </c>
      <c r="W780" s="1">
        <v>38.5</v>
      </c>
      <c r="X780" s="1">
        <v>130.6</v>
      </c>
      <c r="Y780" s="1">
        <v>37.700000000000003</v>
      </c>
      <c r="Z780" s="1">
        <v>31.9</v>
      </c>
      <c r="AA780" s="1">
        <v>33.299999999999997</v>
      </c>
      <c r="AB780" s="1">
        <v>33.5</v>
      </c>
      <c r="AC780" s="1">
        <v>29.6</v>
      </c>
      <c r="AD780" s="1">
        <v>27.3</v>
      </c>
      <c r="AE780" s="1">
        <v>35.6</v>
      </c>
      <c r="AF780" s="1">
        <v>36.9</v>
      </c>
      <c r="AG780" s="1">
        <v>36.5</v>
      </c>
    </row>
    <row r="781" spans="1:33" x14ac:dyDescent="0.2">
      <c r="A781" s="1" t="s">
        <v>812</v>
      </c>
      <c r="B781" s="1">
        <v>20670000000</v>
      </c>
      <c r="C781" s="1">
        <v>410330000</v>
      </c>
      <c r="D781" s="1">
        <v>341160000</v>
      </c>
      <c r="E781" s="1">
        <v>391340000</v>
      </c>
      <c r="F781" s="1">
        <v>155530000</v>
      </c>
      <c r="G781" s="1">
        <v>164700000</v>
      </c>
      <c r="H781" s="1">
        <v>203350000</v>
      </c>
      <c r="I781" s="1">
        <v>492070000</v>
      </c>
      <c r="J781" s="1">
        <v>455510000</v>
      </c>
      <c r="K781" s="1">
        <v>352410000</v>
      </c>
      <c r="L781" s="1">
        <v>21</v>
      </c>
      <c r="M781" s="1">
        <v>20</v>
      </c>
      <c r="N781" s="1">
        <v>19</v>
      </c>
      <c r="O781" s="1">
        <v>19</v>
      </c>
      <c r="P781" s="1">
        <v>15</v>
      </c>
      <c r="Q781" s="1">
        <v>12</v>
      </c>
      <c r="R781" s="1">
        <v>14</v>
      </c>
      <c r="S781" s="1">
        <v>20</v>
      </c>
      <c r="T781" s="1">
        <v>20</v>
      </c>
      <c r="U781" s="1">
        <v>19</v>
      </c>
      <c r="V781" s="1">
        <v>29.9</v>
      </c>
      <c r="W781" s="1">
        <v>29.9</v>
      </c>
      <c r="X781" s="1">
        <v>245.25</v>
      </c>
      <c r="Y781" s="1">
        <v>27.6</v>
      </c>
      <c r="Z781" s="1">
        <v>26</v>
      </c>
      <c r="AA781" s="1">
        <v>26</v>
      </c>
      <c r="AB781" s="1">
        <v>20.7</v>
      </c>
      <c r="AC781" s="1">
        <v>16.2</v>
      </c>
      <c r="AD781" s="1">
        <v>19.100000000000001</v>
      </c>
      <c r="AE781" s="1">
        <v>28.8</v>
      </c>
      <c r="AF781" s="1">
        <v>29.9</v>
      </c>
      <c r="AG781" s="1">
        <v>26.5</v>
      </c>
    </row>
    <row r="782" spans="1:33" x14ac:dyDescent="0.2">
      <c r="A782" s="1" t="s">
        <v>813</v>
      </c>
      <c r="B782" s="1">
        <v>54666000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1</v>
      </c>
      <c r="M782" s="1">
        <v>0</v>
      </c>
      <c r="N782" s="1">
        <v>1</v>
      </c>
      <c r="O782" s="1">
        <v>0</v>
      </c>
      <c r="P782" s="1">
        <v>0</v>
      </c>
      <c r="Q782" s="1">
        <v>0</v>
      </c>
      <c r="R782" s="1">
        <v>0</v>
      </c>
      <c r="S782" s="1">
        <v>1</v>
      </c>
      <c r="T782" s="1">
        <v>0</v>
      </c>
      <c r="U782" s="1">
        <v>0</v>
      </c>
      <c r="V782" s="1">
        <v>9.3000000000000007</v>
      </c>
      <c r="W782" s="1">
        <v>9.3000000000000007</v>
      </c>
      <c r="X782" s="1">
        <v>5.5816999999999997</v>
      </c>
      <c r="Y782" s="1">
        <v>0</v>
      </c>
      <c r="Z782" s="1">
        <v>9.3000000000000007</v>
      </c>
      <c r="AA782" s="1">
        <v>0</v>
      </c>
      <c r="AB782" s="1">
        <v>0</v>
      </c>
      <c r="AC782" s="1">
        <v>0</v>
      </c>
      <c r="AD782" s="1">
        <v>0</v>
      </c>
      <c r="AE782" s="1">
        <v>9.3000000000000007</v>
      </c>
      <c r="AF782" s="1">
        <v>0</v>
      </c>
      <c r="AG782" s="1">
        <v>0</v>
      </c>
    </row>
    <row r="783" spans="1:33" x14ac:dyDescent="0.2">
      <c r="A783" s="1" t="s">
        <v>814</v>
      </c>
      <c r="B783" s="1">
        <v>2340800000</v>
      </c>
      <c r="C783" s="1">
        <v>98772000</v>
      </c>
      <c r="D783" s="1">
        <v>105970000</v>
      </c>
      <c r="E783" s="1">
        <v>113530000</v>
      </c>
      <c r="F783" s="1">
        <v>92898000</v>
      </c>
      <c r="G783" s="1">
        <v>79207000</v>
      </c>
      <c r="H783" s="1">
        <v>94443000</v>
      </c>
      <c r="I783" s="1">
        <v>95189000</v>
      </c>
      <c r="J783" s="1">
        <v>108950000</v>
      </c>
      <c r="K783" s="1">
        <v>98507000</v>
      </c>
      <c r="L783" s="1">
        <v>7</v>
      </c>
      <c r="M783" s="1">
        <v>4</v>
      </c>
      <c r="N783" s="1">
        <v>4</v>
      </c>
      <c r="O783" s="1">
        <v>5</v>
      </c>
      <c r="P783" s="1">
        <v>4</v>
      </c>
      <c r="Q783" s="1">
        <v>5</v>
      </c>
      <c r="R783" s="1">
        <v>6</v>
      </c>
      <c r="S783" s="1">
        <v>6</v>
      </c>
      <c r="T783" s="1">
        <v>5</v>
      </c>
      <c r="U783" s="1">
        <v>4</v>
      </c>
      <c r="V783" s="1">
        <v>37.5</v>
      </c>
      <c r="W783" s="1">
        <v>37.5</v>
      </c>
      <c r="X783" s="1">
        <v>43.442</v>
      </c>
      <c r="Y783" s="1">
        <v>23.9</v>
      </c>
      <c r="Z783" s="1">
        <v>23.9</v>
      </c>
      <c r="AA783" s="1">
        <v>29.4</v>
      </c>
      <c r="AB783" s="1">
        <v>23.9</v>
      </c>
      <c r="AC783" s="1">
        <v>29.4</v>
      </c>
      <c r="AD783" s="1">
        <v>32.1</v>
      </c>
      <c r="AE783" s="1">
        <v>33.799999999999997</v>
      </c>
      <c r="AF783" s="1">
        <v>30</v>
      </c>
      <c r="AG783" s="1">
        <v>25.9</v>
      </c>
    </row>
    <row r="784" spans="1:33" x14ac:dyDescent="0.2">
      <c r="A784" s="1" t="s">
        <v>815</v>
      </c>
      <c r="B784" s="1">
        <v>10630000000</v>
      </c>
      <c r="C784" s="1">
        <v>251280000</v>
      </c>
      <c r="D784" s="1">
        <v>251150000</v>
      </c>
      <c r="E784" s="1">
        <v>257270000</v>
      </c>
      <c r="F784" s="1">
        <v>182910000</v>
      </c>
      <c r="G784" s="1">
        <v>165470000</v>
      </c>
      <c r="H784" s="1">
        <v>179890000</v>
      </c>
      <c r="I784" s="1">
        <v>323440000</v>
      </c>
      <c r="J784" s="1">
        <v>344670000</v>
      </c>
      <c r="K784" s="1">
        <v>267750000</v>
      </c>
      <c r="L784" s="1">
        <v>7</v>
      </c>
      <c r="M784" s="1">
        <v>7</v>
      </c>
      <c r="N784" s="1">
        <v>7</v>
      </c>
      <c r="O784" s="1">
        <v>7</v>
      </c>
      <c r="P784" s="1">
        <v>7</v>
      </c>
      <c r="Q784" s="1">
        <v>6</v>
      </c>
      <c r="R784" s="1">
        <v>6</v>
      </c>
      <c r="S784" s="1">
        <v>7</v>
      </c>
      <c r="T784" s="1">
        <v>7</v>
      </c>
      <c r="U784" s="1">
        <v>7</v>
      </c>
      <c r="V784" s="1">
        <v>29.7</v>
      </c>
      <c r="W784" s="1">
        <v>29.7</v>
      </c>
      <c r="X784" s="1">
        <v>53.374000000000002</v>
      </c>
      <c r="Y784" s="1">
        <v>29.7</v>
      </c>
      <c r="Z784" s="1">
        <v>29.7</v>
      </c>
      <c r="AA784" s="1">
        <v>29.7</v>
      </c>
      <c r="AB784" s="1">
        <v>29.7</v>
      </c>
      <c r="AC784" s="1">
        <v>27.3</v>
      </c>
      <c r="AD784" s="1">
        <v>27.3</v>
      </c>
      <c r="AE784" s="1">
        <v>29.7</v>
      </c>
      <c r="AF784" s="1">
        <v>29.7</v>
      </c>
      <c r="AG784" s="1">
        <v>29.7</v>
      </c>
    </row>
    <row r="785" spans="1:33" x14ac:dyDescent="0.2">
      <c r="A785" s="1" t="s">
        <v>816</v>
      </c>
      <c r="B785" s="1">
        <v>52593000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1</v>
      </c>
      <c r="M785" s="1">
        <v>1</v>
      </c>
      <c r="N785" s="1">
        <v>0</v>
      </c>
      <c r="O785" s="1">
        <v>1</v>
      </c>
      <c r="P785" s="1">
        <v>0</v>
      </c>
      <c r="Q785" s="1">
        <v>0</v>
      </c>
      <c r="R785" s="1">
        <v>1</v>
      </c>
      <c r="S785" s="1">
        <v>1</v>
      </c>
      <c r="T785" s="1">
        <v>1</v>
      </c>
      <c r="U785" s="1">
        <v>0</v>
      </c>
      <c r="V785" s="1">
        <v>1.8</v>
      </c>
      <c r="W785" s="1">
        <v>1.8</v>
      </c>
      <c r="X785" s="1">
        <v>1.9015</v>
      </c>
      <c r="Y785" s="1">
        <v>1.8</v>
      </c>
      <c r="Z785" s="1">
        <v>0</v>
      </c>
      <c r="AA785" s="1">
        <v>1.8</v>
      </c>
      <c r="AB785" s="1">
        <v>0</v>
      </c>
      <c r="AC785" s="1">
        <v>0</v>
      </c>
      <c r="AD785" s="1">
        <v>1.8</v>
      </c>
      <c r="AE785" s="1">
        <v>1.8</v>
      </c>
      <c r="AF785" s="1">
        <v>1.8</v>
      </c>
      <c r="AG785" s="1">
        <v>0</v>
      </c>
    </row>
    <row r="786" spans="1:33" x14ac:dyDescent="0.2">
      <c r="A786" s="1" t="s">
        <v>817</v>
      </c>
      <c r="B786" s="1">
        <v>1374200000</v>
      </c>
      <c r="C786" s="1">
        <v>66262000</v>
      </c>
      <c r="D786" s="1">
        <v>92753000</v>
      </c>
      <c r="E786" s="1">
        <v>100700000</v>
      </c>
      <c r="F786" s="1">
        <v>57655000</v>
      </c>
      <c r="G786" s="1">
        <v>46239000</v>
      </c>
      <c r="H786" s="1">
        <v>75749000</v>
      </c>
      <c r="I786" s="1">
        <v>89712000</v>
      </c>
      <c r="J786" s="1">
        <v>73847000</v>
      </c>
      <c r="K786" s="1">
        <v>71240000</v>
      </c>
      <c r="L786" s="1">
        <v>5</v>
      </c>
      <c r="M786" s="1">
        <v>2</v>
      </c>
      <c r="N786" s="1">
        <v>2</v>
      </c>
      <c r="O786" s="1">
        <v>2</v>
      </c>
      <c r="P786" s="1">
        <v>3</v>
      </c>
      <c r="Q786" s="1">
        <v>3</v>
      </c>
      <c r="R786" s="1">
        <v>3</v>
      </c>
      <c r="S786" s="1">
        <v>2</v>
      </c>
      <c r="T786" s="1">
        <v>3</v>
      </c>
      <c r="U786" s="1">
        <v>2</v>
      </c>
      <c r="V786" s="1">
        <v>58.9</v>
      </c>
      <c r="W786" s="1">
        <v>58.9</v>
      </c>
      <c r="X786" s="1">
        <v>25.62</v>
      </c>
      <c r="Y786" s="1">
        <v>31.2</v>
      </c>
      <c r="Z786" s="1">
        <v>31.2</v>
      </c>
      <c r="AA786" s="1">
        <v>27.7</v>
      </c>
      <c r="AB786" s="1">
        <v>38.4</v>
      </c>
      <c r="AC786" s="1">
        <v>34.799999999999997</v>
      </c>
      <c r="AD786" s="1">
        <v>34.799999999999997</v>
      </c>
      <c r="AE786" s="1">
        <v>23.2</v>
      </c>
      <c r="AF786" s="1">
        <v>32.1</v>
      </c>
      <c r="AG786" s="1">
        <v>23.2</v>
      </c>
    </row>
    <row r="787" spans="1:33" x14ac:dyDescent="0.2">
      <c r="A787" s="1" t="s">
        <v>818</v>
      </c>
      <c r="B787" s="1">
        <v>685480000</v>
      </c>
      <c r="C787" s="1">
        <v>66228000</v>
      </c>
      <c r="D787" s="1">
        <v>67339000</v>
      </c>
      <c r="E787" s="1">
        <v>62683000</v>
      </c>
      <c r="F787" s="1">
        <v>0</v>
      </c>
      <c r="G787" s="1">
        <v>0</v>
      </c>
      <c r="H787" s="1">
        <v>71969000</v>
      </c>
      <c r="I787" s="1">
        <v>60173000</v>
      </c>
      <c r="J787" s="1">
        <v>0</v>
      </c>
      <c r="K787" s="1">
        <v>0</v>
      </c>
      <c r="L787" s="1">
        <v>3</v>
      </c>
      <c r="M787" s="1">
        <v>3</v>
      </c>
      <c r="N787" s="1">
        <v>2</v>
      </c>
      <c r="O787" s="1">
        <v>3</v>
      </c>
      <c r="P787" s="1">
        <v>2</v>
      </c>
      <c r="Q787" s="1">
        <v>1</v>
      </c>
      <c r="R787" s="1">
        <v>2</v>
      </c>
      <c r="S787" s="1">
        <v>2</v>
      </c>
      <c r="T787" s="1">
        <v>1</v>
      </c>
      <c r="U787" s="1">
        <v>0</v>
      </c>
      <c r="V787" s="1">
        <v>16.8</v>
      </c>
      <c r="W787" s="1">
        <v>16.8</v>
      </c>
      <c r="X787" s="1">
        <v>4.6407999999999996</v>
      </c>
      <c r="Y787" s="1">
        <v>16.8</v>
      </c>
      <c r="Z787" s="1">
        <v>16.2</v>
      </c>
      <c r="AA787" s="1">
        <v>16.8</v>
      </c>
      <c r="AB787" s="1">
        <v>16.8</v>
      </c>
      <c r="AC787" s="1">
        <v>11.4</v>
      </c>
      <c r="AD787" s="1">
        <v>12</v>
      </c>
      <c r="AE787" s="1">
        <v>16.8</v>
      </c>
      <c r="AF787" s="1">
        <v>12</v>
      </c>
      <c r="AG787" s="1">
        <v>0</v>
      </c>
    </row>
    <row r="788" spans="1:33" x14ac:dyDescent="0.2">
      <c r="A788" s="1" t="s">
        <v>819</v>
      </c>
      <c r="B788" s="1">
        <v>329460000</v>
      </c>
      <c r="C788" s="1">
        <v>56059000</v>
      </c>
      <c r="D788" s="1">
        <v>0</v>
      </c>
      <c r="E788" s="1">
        <v>57224000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3</v>
      </c>
      <c r="M788" s="1">
        <v>3</v>
      </c>
      <c r="N788" s="1">
        <v>1</v>
      </c>
      <c r="O788" s="1">
        <v>2</v>
      </c>
      <c r="P788" s="1">
        <v>1</v>
      </c>
      <c r="Q788" s="1">
        <v>0</v>
      </c>
      <c r="R788" s="1">
        <v>1</v>
      </c>
      <c r="S788" s="1">
        <v>1</v>
      </c>
      <c r="T788" s="1">
        <v>1</v>
      </c>
      <c r="U788" s="1">
        <v>0</v>
      </c>
      <c r="V788" s="1">
        <v>10.8</v>
      </c>
      <c r="W788" s="1">
        <v>10.8</v>
      </c>
      <c r="X788" s="1">
        <v>8.3091000000000008</v>
      </c>
      <c r="Y788" s="1">
        <v>10.8</v>
      </c>
      <c r="Z788" s="1">
        <v>5.6</v>
      </c>
      <c r="AA788" s="1">
        <v>10.8</v>
      </c>
      <c r="AB788" s="1">
        <v>5.6</v>
      </c>
      <c r="AC788" s="1">
        <v>0</v>
      </c>
      <c r="AD788" s="1">
        <v>5.3</v>
      </c>
      <c r="AE788" s="1">
        <v>5.3</v>
      </c>
      <c r="AF788" s="1">
        <v>5.3</v>
      </c>
      <c r="AG788" s="1">
        <v>0</v>
      </c>
    </row>
    <row r="789" spans="1:33" x14ac:dyDescent="0.2">
      <c r="A789" s="1" t="s">
        <v>820</v>
      </c>
      <c r="B789" s="1">
        <v>993200000</v>
      </c>
      <c r="C789" s="1">
        <v>88192000</v>
      </c>
      <c r="D789" s="1">
        <v>73279000</v>
      </c>
      <c r="E789" s="1">
        <v>0</v>
      </c>
      <c r="F789" s="1">
        <v>0</v>
      </c>
      <c r="G789" s="1">
        <v>0</v>
      </c>
      <c r="H789" s="1">
        <v>81829000</v>
      </c>
      <c r="I789" s="1">
        <v>79215000</v>
      </c>
      <c r="J789" s="1">
        <v>89760000</v>
      </c>
      <c r="K789" s="1">
        <v>0</v>
      </c>
      <c r="L789" s="1">
        <v>2</v>
      </c>
      <c r="M789" s="1">
        <v>2</v>
      </c>
      <c r="N789" s="1">
        <v>2</v>
      </c>
      <c r="O789" s="1">
        <v>1</v>
      </c>
      <c r="P789" s="1">
        <v>1</v>
      </c>
      <c r="Q789" s="1">
        <v>0</v>
      </c>
      <c r="R789" s="1">
        <v>1</v>
      </c>
      <c r="S789" s="1">
        <v>1</v>
      </c>
      <c r="T789" s="1">
        <v>2</v>
      </c>
      <c r="U789" s="1">
        <v>1</v>
      </c>
      <c r="V789" s="1">
        <v>40.5</v>
      </c>
      <c r="W789" s="1">
        <v>4.9000000000000004</v>
      </c>
      <c r="X789" s="1">
        <v>2.4026999999999998</v>
      </c>
      <c r="Y789" s="1">
        <v>32.1</v>
      </c>
      <c r="Z789" s="1">
        <v>32.1</v>
      </c>
      <c r="AA789" s="1">
        <v>32.1</v>
      </c>
      <c r="AB789" s="1">
        <v>34.9</v>
      </c>
      <c r="AC789" s="1">
        <v>33.6</v>
      </c>
      <c r="AD789" s="1">
        <v>38.5</v>
      </c>
      <c r="AE789" s="1">
        <v>33.6</v>
      </c>
      <c r="AF789" s="1">
        <v>37.4</v>
      </c>
      <c r="AG789" s="1">
        <v>38.5</v>
      </c>
    </row>
    <row r="790" spans="1:33" x14ac:dyDescent="0.2">
      <c r="A790" s="1" t="s">
        <v>821</v>
      </c>
      <c r="B790" s="1">
        <v>2702300000</v>
      </c>
      <c r="C790" s="1">
        <v>113670000</v>
      </c>
      <c r="D790" s="1">
        <v>106600000</v>
      </c>
      <c r="E790" s="1">
        <v>137920000</v>
      </c>
      <c r="F790" s="1">
        <v>99331000</v>
      </c>
      <c r="G790" s="1">
        <v>109280000</v>
      </c>
      <c r="H790" s="1">
        <v>95143000</v>
      </c>
      <c r="I790" s="1">
        <v>104030000</v>
      </c>
      <c r="J790" s="1">
        <v>104270000</v>
      </c>
      <c r="K790" s="1">
        <v>125590000</v>
      </c>
      <c r="L790" s="1">
        <v>8</v>
      </c>
      <c r="M790" s="1">
        <v>6</v>
      </c>
      <c r="N790" s="1">
        <v>7</v>
      </c>
      <c r="O790" s="1">
        <v>7</v>
      </c>
      <c r="P790" s="1">
        <v>5</v>
      </c>
      <c r="Q790" s="1">
        <v>4</v>
      </c>
      <c r="R790" s="1">
        <v>6</v>
      </c>
      <c r="S790" s="1">
        <v>7</v>
      </c>
      <c r="T790" s="1">
        <v>4</v>
      </c>
      <c r="U790" s="1">
        <v>7</v>
      </c>
      <c r="V790" s="1">
        <v>25.5</v>
      </c>
      <c r="W790" s="1">
        <v>25.5</v>
      </c>
      <c r="X790" s="1">
        <v>26.972000000000001</v>
      </c>
      <c r="Y790" s="1">
        <v>20</v>
      </c>
      <c r="Z790" s="1">
        <v>19.7</v>
      </c>
      <c r="AA790" s="1">
        <v>23.4</v>
      </c>
      <c r="AB790" s="1">
        <v>15.3</v>
      </c>
      <c r="AC790" s="1">
        <v>13.2</v>
      </c>
      <c r="AD790" s="1">
        <v>17.600000000000001</v>
      </c>
      <c r="AE790" s="1">
        <v>22.1</v>
      </c>
      <c r="AF790" s="1">
        <v>12.6</v>
      </c>
      <c r="AG790" s="1">
        <v>22.1</v>
      </c>
    </row>
    <row r="791" spans="1:33" x14ac:dyDescent="0.2">
      <c r="A791" s="1" t="s">
        <v>822</v>
      </c>
      <c r="B791" s="1">
        <v>3915499999.99999</v>
      </c>
      <c r="C791" s="1">
        <v>162080000</v>
      </c>
      <c r="D791" s="1">
        <v>134570000</v>
      </c>
      <c r="E791" s="1">
        <v>138320000</v>
      </c>
      <c r="F791" s="1">
        <v>96324000</v>
      </c>
      <c r="G791" s="1">
        <v>109590000</v>
      </c>
      <c r="H791" s="1">
        <v>101350000</v>
      </c>
      <c r="I791" s="1">
        <v>165610000</v>
      </c>
      <c r="J791" s="1">
        <v>169860000</v>
      </c>
      <c r="K791" s="1">
        <v>155130000</v>
      </c>
      <c r="L791" s="1">
        <v>12</v>
      </c>
      <c r="M791" s="1">
        <v>8</v>
      </c>
      <c r="N791" s="1">
        <v>6</v>
      </c>
      <c r="O791" s="1">
        <v>8</v>
      </c>
      <c r="P791" s="1">
        <v>5</v>
      </c>
      <c r="Q791" s="1">
        <v>6</v>
      </c>
      <c r="R791" s="1">
        <v>7</v>
      </c>
      <c r="S791" s="1">
        <v>8</v>
      </c>
      <c r="T791" s="1">
        <v>10</v>
      </c>
      <c r="U791" s="1">
        <v>6</v>
      </c>
      <c r="V791" s="1">
        <v>21.2</v>
      </c>
      <c r="W791" s="1">
        <v>21.2</v>
      </c>
      <c r="X791" s="1">
        <v>28.76</v>
      </c>
      <c r="Y791" s="1">
        <v>15.4</v>
      </c>
      <c r="Z791" s="1">
        <v>9.5</v>
      </c>
      <c r="AA791" s="1">
        <v>15.2</v>
      </c>
      <c r="AB791" s="1">
        <v>9</v>
      </c>
      <c r="AC791" s="1">
        <v>11.4</v>
      </c>
      <c r="AD791" s="1">
        <v>12.3</v>
      </c>
      <c r="AE791" s="1">
        <v>15</v>
      </c>
      <c r="AF791" s="1">
        <v>16.2</v>
      </c>
      <c r="AG791" s="1">
        <v>9.3000000000000007</v>
      </c>
    </row>
    <row r="792" spans="1:33" x14ac:dyDescent="0.2">
      <c r="A792" s="1" t="s">
        <v>823</v>
      </c>
      <c r="B792" s="1">
        <v>51602000000</v>
      </c>
      <c r="C792" s="1">
        <v>853850000</v>
      </c>
      <c r="D792" s="1">
        <v>1002099999.99999</v>
      </c>
      <c r="E792" s="1">
        <v>974010000</v>
      </c>
      <c r="F792" s="1">
        <v>586390000</v>
      </c>
      <c r="G792" s="1">
        <v>601300000</v>
      </c>
      <c r="H792" s="1">
        <v>644010000</v>
      </c>
      <c r="I792" s="1">
        <v>869030000</v>
      </c>
      <c r="J792" s="1">
        <v>914500000</v>
      </c>
      <c r="K792" s="1">
        <v>862590000</v>
      </c>
      <c r="L792" s="1">
        <v>19</v>
      </c>
      <c r="M792" s="1">
        <v>18</v>
      </c>
      <c r="N792" s="1">
        <v>18</v>
      </c>
      <c r="O792" s="1">
        <v>18</v>
      </c>
      <c r="P792" s="1">
        <v>16</v>
      </c>
      <c r="Q792" s="1">
        <v>16</v>
      </c>
      <c r="R792" s="1">
        <v>16</v>
      </c>
      <c r="S792" s="1">
        <v>17</v>
      </c>
      <c r="T792" s="1">
        <v>18</v>
      </c>
      <c r="U792" s="1">
        <v>18</v>
      </c>
      <c r="V792" s="1">
        <v>64.400000000000006</v>
      </c>
      <c r="W792" s="1">
        <v>64.400000000000006</v>
      </c>
      <c r="X792" s="1">
        <v>323.31</v>
      </c>
      <c r="Y792" s="1">
        <v>64.099999999999994</v>
      </c>
      <c r="Z792" s="1">
        <v>64.099999999999994</v>
      </c>
      <c r="AA792" s="1">
        <v>64.099999999999994</v>
      </c>
      <c r="AB792" s="1">
        <v>58.3</v>
      </c>
      <c r="AC792" s="1">
        <v>64.400000000000006</v>
      </c>
      <c r="AD792" s="1">
        <v>64.400000000000006</v>
      </c>
      <c r="AE792" s="1">
        <v>58.3</v>
      </c>
      <c r="AF792" s="1">
        <v>58.3</v>
      </c>
      <c r="AG792" s="1">
        <v>58.3</v>
      </c>
    </row>
    <row r="793" spans="1:33" x14ac:dyDescent="0.2">
      <c r="A793" s="1" t="s">
        <v>824</v>
      </c>
      <c r="B793" s="1">
        <v>1574799999.99999</v>
      </c>
      <c r="C793" s="1">
        <v>111100000</v>
      </c>
      <c r="D793" s="1">
        <v>72139000</v>
      </c>
      <c r="E793" s="1">
        <v>76618000</v>
      </c>
      <c r="F793" s="1">
        <v>84645000</v>
      </c>
      <c r="G793" s="1">
        <v>57862000</v>
      </c>
      <c r="H793" s="1">
        <v>77353000</v>
      </c>
      <c r="I793" s="1">
        <v>63875000</v>
      </c>
      <c r="J793" s="1">
        <v>81956000</v>
      </c>
      <c r="K793" s="1">
        <v>79470000</v>
      </c>
      <c r="L793" s="1">
        <v>5</v>
      </c>
      <c r="M793" s="1">
        <v>4</v>
      </c>
      <c r="N793" s="1">
        <v>3</v>
      </c>
      <c r="O793" s="1">
        <v>3</v>
      </c>
      <c r="P793" s="1">
        <v>5</v>
      </c>
      <c r="Q793" s="1">
        <v>4</v>
      </c>
      <c r="R793" s="1">
        <v>5</v>
      </c>
      <c r="S793" s="1">
        <v>3</v>
      </c>
      <c r="T793" s="1">
        <v>3</v>
      </c>
      <c r="U793" s="1">
        <v>4</v>
      </c>
      <c r="V793" s="1">
        <v>26.2</v>
      </c>
      <c r="W793" s="1">
        <v>22.6</v>
      </c>
      <c r="X793" s="1">
        <v>22.373999999999999</v>
      </c>
      <c r="Y793" s="1">
        <v>21.6</v>
      </c>
      <c r="Z793" s="1">
        <v>16.8</v>
      </c>
      <c r="AA793" s="1">
        <v>16.8</v>
      </c>
      <c r="AB793" s="1">
        <v>26.2</v>
      </c>
      <c r="AC793" s="1">
        <v>21.3</v>
      </c>
      <c r="AD793" s="1">
        <v>22.6</v>
      </c>
      <c r="AE793" s="1">
        <v>16.8</v>
      </c>
      <c r="AF793" s="1">
        <v>16.8</v>
      </c>
      <c r="AG793" s="1">
        <v>18</v>
      </c>
    </row>
    <row r="794" spans="1:33" x14ac:dyDescent="0.2">
      <c r="A794" s="1" t="s">
        <v>825</v>
      </c>
      <c r="B794" s="1">
        <v>273850000</v>
      </c>
      <c r="C794" s="1">
        <v>0</v>
      </c>
      <c r="D794" s="1">
        <v>29331000</v>
      </c>
      <c r="E794" s="1">
        <v>0</v>
      </c>
      <c r="F794" s="1">
        <v>0</v>
      </c>
      <c r="G794" s="1">
        <v>0</v>
      </c>
      <c r="H794" s="1">
        <v>0</v>
      </c>
      <c r="I794" s="1">
        <v>29929000</v>
      </c>
      <c r="J794" s="1">
        <v>32408000</v>
      </c>
      <c r="K794" s="1">
        <v>0</v>
      </c>
      <c r="L794" s="1">
        <v>6</v>
      </c>
      <c r="M794" s="1">
        <v>1</v>
      </c>
      <c r="N794" s="1">
        <v>2</v>
      </c>
      <c r="O794" s="1">
        <v>0</v>
      </c>
      <c r="P794" s="1">
        <v>1</v>
      </c>
      <c r="Q794" s="1">
        <v>1</v>
      </c>
      <c r="R794" s="1">
        <v>0</v>
      </c>
      <c r="S794" s="1">
        <v>4</v>
      </c>
      <c r="T794" s="1">
        <v>3</v>
      </c>
      <c r="U794" s="1">
        <v>1</v>
      </c>
      <c r="V794" s="1">
        <v>21.2</v>
      </c>
      <c r="W794" s="1">
        <v>21.2</v>
      </c>
      <c r="X794" s="1">
        <v>10.548</v>
      </c>
      <c r="Y794" s="1">
        <v>3.8</v>
      </c>
      <c r="Z794" s="1">
        <v>7.1</v>
      </c>
      <c r="AA794" s="1">
        <v>0</v>
      </c>
      <c r="AB794" s="1">
        <v>3.6</v>
      </c>
      <c r="AC794" s="1">
        <v>3.8</v>
      </c>
      <c r="AD794" s="1">
        <v>0</v>
      </c>
      <c r="AE794" s="1">
        <v>14.5</v>
      </c>
      <c r="AF794" s="1">
        <v>10.7</v>
      </c>
      <c r="AG794" s="1">
        <v>3.6</v>
      </c>
    </row>
    <row r="795" spans="1:33" x14ac:dyDescent="0.2">
      <c r="A795" s="1" t="s">
        <v>826</v>
      </c>
      <c r="B795" s="1">
        <v>233840000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1</v>
      </c>
      <c r="M795" s="1">
        <v>1</v>
      </c>
      <c r="N795" s="1">
        <v>1</v>
      </c>
      <c r="O795" s="1">
        <v>1</v>
      </c>
      <c r="P795" s="1">
        <v>1</v>
      </c>
      <c r="Q795" s="1">
        <v>1</v>
      </c>
      <c r="R795" s="1">
        <v>1</v>
      </c>
      <c r="S795" s="1">
        <v>0</v>
      </c>
      <c r="T795" s="1">
        <v>1</v>
      </c>
      <c r="U795" s="1">
        <v>1</v>
      </c>
      <c r="V795" s="1">
        <v>12.7</v>
      </c>
      <c r="W795" s="1">
        <v>12.7</v>
      </c>
      <c r="X795" s="1">
        <v>2.4287999999999998</v>
      </c>
      <c r="Y795" s="1">
        <v>12.7</v>
      </c>
      <c r="Z795" s="1">
        <v>12.7</v>
      </c>
      <c r="AA795" s="1">
        <v>12.7</v>
      </c>
      <c r="AB795" s="1">
        <v>12.7</v>
      </c>
      <c r="AC795" s="1">
        <v>12.7</v>
      </c>
      <c r="AD795" s="1">
        <v>12.7</v>
      </c>
      <c r="AE795" s="1">
        <v>0</v>
      </c>
      <c r="AF795" s="1">
        <v>12.7</v>
      </c>
      <c r="AG795" s="1">
        <v>12.7</v>
      </c>
    </row>
    <row r="796" spans="1:33" x14ac:dyDescent="0.2">
      <c r="A796" s="1" t="s">
        <v>827</v>
      </c>
      <c r="B796" s="1">
        <v>415380000</v>
      </c>
      <c r="C796" s="1">
        <v>30575000</v>
      </c>
      <c r="D796" s="1">
        <v>52772000</v>
      </c>
      <c r="E796" s="1">
        <v>0</v>
      </c>
      <c r="F796" s="1">
        <v>50272000</v>
      </c>
      <c r="G796" s="1">
        <v>0</v>
      </c>
      <c r="H796" s="1">
        <v>0</v>
      </c>
      <c r="I796" s="1">
        <v>32932000</v>
      </c>
      <c r="J796" s="1">
        <v>32776000</v>
      </c>
      <c r="K796" s="1">
        <v>0</v>
      </c>
      <c r="L796" s="1">
        <v>3</v>
      </c>
      <c r="M796" s="1">
        <v>2</v>
      </c>
      <c r="N796" s="1">
        <v>2</v>
      </c>
      <c r="O796" s="1">
        <v>1</v>
      </c>
      <c r="P796" s="1">
        <v>2</v>
      </c>
      <c r="Q796" s="1">
        <v>2</v>
      </c>
      <c r="R796" s="1">
        <v>1</v>
      </c>
      <c r="S796" s="1">
        <v>2</v>
      </c>
      <c r="T796" s="1">
        <v>2</v>
      </c>
      <c r="U796" s="1">
        <v>1</v>
      </c>
      <c r="V796" s="1">
        <v>39.700000000000003</v>
      </c>
      <c r="W796" s="1">
        <v>39.700000000000003</v>
      </c>
      <c r="X796" s="1">
        <v>45.518000000000001</v>
      </c>
      <c r="Y796" s="1">
        <v>31.9</v>
      </c>
      <c r="Z796" s="1">
        <v>31.9</v>
      </c>
      <c r="AA796" s="1">
        <v>16.399999999999999</v>
      </c>
      <c r="AB796" s="1">
        <v>31.9</v>
      </c>
      <c r="AC796" s="1">
        <v>24.1</v>
      </c>
      <c r="AD796" s="1">
        <v>16.399999999999999</v>
      </c>
      <c r="AE796" s="1">
        <v>31.9</v>
      </c>
      <c r="AF796" s="1">
        <v>31.9</v>
      </c>
      <c r="AG796" s="1">
        <v>16.399999999999999</v>
      </c>
    </row>
    <row r="797" spans="1:33" x14ac:dyDescent="0.2">
      <c r="A797" s="1" t="s">
        <v>828</v>
      </c>
      <c r="B797" s="1">
        <v>252410000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1</v>
      </c>
      <c r="M797" s="1">
        <v>1</v>
      </c>
      <c r="N797" s="1">
        <v>1</v>
      </c>
      <c r="O797" s="1">
        <v>1</v>
      </c>
      <c r="P797" s="1">
        <v>1</v>
      </c>
      <c r="Q797" s="1">
        <v>0</v>
      </c>
      <c r="R797" s="1">
        <v>0</v>
      </c>
      <c r="S797" s="1">
        <v>1</v>
      </c>
      <c r="T797" s="1">
        <v>1</v>
      </c>
      <c r="U797" s="1">
        <v>1</v>
      </c>
      <c r="V797" s="1">
        <v>4.2</v>
      </c>
      <c r="W797" s="1">
        <v>4.2</v>
      </c>
      <c r="X797" s="1">
        <v>2.3742000000000001</v>
      </c>
      <c r="Y797" s="1">
        <v>4.2</v>
      </c>
      <c r="Z797" s="1">
        <v>4.2</v>
      </c>
      <c r="AA797" s="1">
        <v>4.2</v>
      </c>
      <c r="AB797" s="1">
        <v>4.2</v>
      </c>
      <c r="AC797" s="1">
        <v>0</v>
      </c>
      <c r="AD797" s="1">
        <v>0</v>
      </c>
      <c r="AE797" s="1">
        <v>4.2</v>
      </c>
      <c r="AF797" s="1">
        <v>4.2</v>
      </c>
      <c r="AG797" s="1">
        <v>4.2</v>
      </c>
    </row>
    <row r="798" spans="1:33" x14ac:dyDescent="0.2">
      <c r="A798" s="1" t="s">
        <v>829</v>
      </c>
      <c r="B798" s="1">
        <v>84725000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1</v>
      </c>
      <c r="M798" s="1">
        <v>1</v>
      </c>
      <c r="N798" s="1">
        <v>0</v>
      </c>
      <c r="O798" s="1">
        <v>1</v>
      </c>
      <c r="P798" s="1">
        <v>0</v>
      </c>
      <c r="Q798" s="1">
        <v>0</v>
      </c>
      <c r="R798" s="1">
        <v>0</v>
      </c>
      <c r="S798" s="1">
        <v>1</v>
      </c>
      <c r="T798" s="1">
        <v>0</v>
      </c>
      <c r="U798" s="1">
        <v>0</v>
      </c>
      <c r="V798" s="1">
        <v>2.4</v>
      </c>
      <c r="W798" s="1">
        <v>2.4</v>
      </c>
      <c r="X798" s="1">
        <v>3.1808000000000001</v>
      </c>
      <c r="Y798" s="1">
        <v>2.4</v>
      </c>
      <c r="Z798" s="1">
        <v>0</v>
      </c>
      <c r="AA798" s="1">
        <v>2.4</v>
      </c>
      <c r="AB798" s="1">
        <v>0</v>
      </c>
      <c r="AC798" s="1">
        <v>0</v>
      </c>
      <c r="AD798" s="1">
        <v>0</v>
      </c>
      <c r="AE798" s="1">
        <v>2.4</v>
      </c>
      <c r="AF798" s="1">
        <v>0</v>
      </c>
      <c r="AG798" s="1">
        <v>0</v>
      </c>
    </row>
    <row r="799" spans="1:33" x14ac:dyDescent="0.2">
      <c r="A799" s="1" t="s">
        <v>830</v>
      </c>
      <c r="B799" s="1">
        <v>669820000</v>
      </c>
      <c r="C799" s="1">
        <v>78720000</v>
      </c>
      <c r="D799" s="1">
        <v>0</v>
      </c>
      <c r="E799" s="1">
        <v>0</v>
      </c>
      <c r="F799" s="1">
        <v>60642000</v>
      </c>
      <c r="G799" s="1">
        <v>0</v>
      </c>
      <c r="H799" s="1">
        <v>0</v>
      </c>
      <c r="I799" s="1">
        <v>0</v>
      </c>
      <c r="J799" s="1">
        <v>56065000</v>
      </c>
      <c r="K799" s="1">
        <v>56378000</v>
      </c>
      <c r="L799" s="1">
        <v>4</v>
      </c>
      <c r="M799" s="1">
        <v>2</v>
      </c>
      <c r="N799" s="1">
        <v>2</v>
      </c>
      <c r="O799" s="1">
        <v>2</v>
      </c>
      <c r="P799" s="1">
        <v>2</v>
      </c>
      <c r="Q799" s="1">
        <v>1</v>
      </c>
      <c r="R799" s="1">
        <v>2</v>
      </c>
      <c r="S799" s="1">
        <v>1</v>
      </c>
      <c r="T799" s="1">
        <v>2</v>
      </c>
      <c r="U799" s="1">
        <v>3</v>
      </c>
      <c r="V799" s="1">
        <v>18.2</v>
      </c>
      <c r="W799" s="1">
        <v>18.2</v>
      </c>
      <c r="X799" s="1">
        <v>33.598999999999997</v>
      </c>
      <c r="Y799" s="1">
        <v>7.4</v>
      </c>
      <c r="Z799" s="1">
        <v>7.7</v>
      </c>
      <c r="AA799" s="1">
        <v>7.4</v>
      </c>
      <c r="AB799" s="1">
        <v>7.7</v>
      </c>
      <c r="AC799" s="1">
        <v>3.7</v>
      </c>
      <c r="AD799" s="1">
        <v>10.5</v>
      </c>
      <c r="AE799" s="1">
        <v>3.7</v>
      </c>
      <c r="AF799" s="1">
        <v>7.4</v>
      </c>
      <c r="AG799" s="1">
        <v>11.4</v>
      </c>
    </row>
    <row r="800" spans="1:33" x14ac:dyDescent="0.2">
      <c r="A800" s="1" t="s">
        <v>831</v>
      </c>
      <c r="B800" s="1">
        <v>253590000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3</v>
      </c>
      <c r="M800" s="1">
        <v>0</v>
      </c>
      <c r="N800" s="1">
        <v>0</v>
      </c>
      <c r="O800" s="1">
        <v>1</v>
      </c>
      <c r="P800" s="1">
        <v>0</v>
      </c>
      <c r="Q800" s="1">
        <v>1</v>
      </c>
      <c r="R800" s="1">
        <v>0</v>
      </c>
      <c r="S800" s="1">
        <v>1</v>
      </c>
      <c r="T800" s="1">
        <v>0</v>
      </c>
      <c r="U800" s="1">
        <v>2</v>
      </c>
      <c r="V800" s="1">
        <v>5.0999999999999996</v>
      </c>
      <c r="W800" s="1">
        <v>5.0999999999999996</v>
      </c>
      <c r="X800" s="1">
        <v>1.5492999999999999</v>
      </c>
      <c r="Y800" s="1">
        <v>0</v>
      </c>
      <c r="Z800" s="1">
        <v>0</v>
      </c>
      <c r="AA800" s="1">
        <v>2.2000000000000002</v>
      </c>
      <c r="AB800" s="1">
        <v>0</v>
      </c>
      <c r="AC800" s="1">
        <v>2.2000000000000002</v>
      </c>
      <c r="AD800" s="1">
        <v>0</v>
      </c>
      <c r="AE800" s="1">
        <v>2.2000000000000002</v>
      </c>
      <c r="AF800" s="1">
        <v>0</v>
      </c>
      <c r="AG800" s="1">
        <v>2.9</v>
      </c>
    </row>
    <row r="801" spans="1:33" x14ac:dyDescent="0.2">
      <c r="A801" s="1" t="s">
        <v>832</v>
      </c>
      <c r="B801" s="1">
        <v>11942000000</v>
      </c>
      <c r="C801" s="1">
        <v>342830000</v>
      </c>
      <c r="D801" s="1">
        <v>326800000</v>
      </c>
      <c r="E801" s="1">
        <v>308060000</v>
      </c>
      <c r="F801" s="1">
        <v>259480000</v>
      </c>
      <c r="G801" s="1">
        <v>257360000</v>
      </c>
      <c r="H801" s="1">
        <v>265230000</v>
      </c>
      <c r="I801" s="1">
        <v>343950000</v>
      </c>
      <c r="J801" s="1">
        <v>332700000</v>
      </c>
      <c r="K801" s="1">
        <v>319380000</v>
      </c>
      <c r="L801" s="1">
        <v>11</v>
      </c>
      <c r="M801" s="1">
        <v>10</v>
      </c>
      <c r="N801" s="1">
        <v>10</v>
      </c>
      <c r="O801" s="1">
        <v>10</v>
      </c>
      <c r="P801" s="1">
        <v>9</v>
      </c>
      <c r="Q801" s="1">
        <v>8</v>
      </c>
      <c r="R801" s="1">
        <v>9</v>
      </c>
      <c r="S801" s="1">
        <v>10</v>
      </c>
      <c r="T801" s="1">
        <v>9</v>
      </c>
      <c r="U801" s="1">
        <v>11</v>
      </c>
      <c r="V801" s="1">
        <v>32</v>
      </c>
      <c r="W801" s="1">
        <v>32</v>
      </c>
      <c r="X801" s="1">
        <v>70.790999999999997</v>
      </c>
      <c r="Y801" s="1">
        <v>29.9</v>
      </c>
      <c r="Z801" s="1">
        <v>29.9</v>
      </c>
      <c r="AA801" s="1">
        <v>29.9</v>
      </c>
      <c r="AB801" s="1">
        <v>27.8</v>
      </c>
      <c r="AC801" s="1">
        <v>26</v>
      </c>
      <c r="AD801" s="1">
        <v>27.6</v>
      </c>
      <c r="AE801" s="1">
        <v>29.9</v>
      </c>
      <c r="AF801" s="1">
        <v>27.8</v>
      </c>
      <c r="AG801" s="1">
        <v>32</v>
      </c>
    </row>
    <row r="802" spans="1:33" x14ac:dyDescent="0.2">
      <c r="A802" s="1" t="s">
        <v>833</v>
      </c>
      <c r="B802" s="1">
        <v>329120000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2</v>
      </c>
      <c r="M802" s="1">
        <v>0</v>
      </c>
      <c r="N802" s="1">
        <v>0</v>
      </c>
      <c r="O802" s="1">
        <v>1</v>
      </c>
      <c r="P802" s="1">
        <v>1</v>
      </c>
      <c r="Q802" s="1">
        <v>2</v>
      </c>
      <c r="R802" s="1">
        <v>2</v>
      </c>
      <c r="S802" s="1">
        <v>0</v>
      </c>
      <c r="T802" s="1">
        <v>1</v>
      </c>
      <c r="U802" s="1">
        <v>1</v>
      </c>
      <c r="V802" s="1">
        <v>10.3</v>
      </c>
      <c r="W802" s="1">
        <v>10.3</v>
      </c>
      <c r="X802" s="1">
        <v>2.8732000000000002</v>
      </c>
      <c r="Y802" s="1">
        <v>0</v>
      </c>
      <c r="Z802" s="1">
        <v>0</v>
      </c>
      <c r="AA802" s="1">
        <v>5.8</v>
      </c>
      <c r="AB802" s="1">
        <v>5.8</v>
      </c>
      <c r="AC802" s="1">
        <v>10.3</v>
      </c>
      <c r="AD802" s="1">
        <v>10.3</v>
      </c>
      <c r="AE802" s="1">
        <v>0</v>
      </c>
      <c r="AF802" s="1">
        <v>5.8</v>
      </c>
      <c r="AG802" s="1">
        <v>4.5</v>
      </c>
    </row>
    <row r="803" spans="1:33" x14ac:dyDescent="0.2">
      <c r="A803" s="1" t="s">
        <v>834</v>
      </c>
      <c r="B803" s="1">
        <v>220470000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2</v>
      </c>
      <c r="M803" s="1">
        <v>1</v>
      </c>
      <c r="N803" s="1">
        <v>2</v>
      </c>
      <c r="O803" s="1">
        <v>2</v>
      </c>
      <c r="P803" s="1">
        <v>0</v>
      </c>
      <c r="Q803" s="1">
        <v>1</v>
      </c>
      <c r="R803" s="1">
        <v>0</v>
      </c>
      <c r="S803" s="1">
        <v>2</v>
      </c>
      <c r="T803" s="1">
        <v>1</v>
      </c>
      <c r="U803" s="1">
        <v>1</v>
      </c>
      <c r="V803" s="1">
        <v>8</v>
      </c>
      <c r="W803" s="1">
        <v>8</v>
      </c>
      <c r="X803" s="1">
        <v>1.5472999999999999</v>
      </c>
      <c r="Y803" s="1">
        <v>4.8</v>
      </c>
      <c r="Z803" s="1">
        <v>8</v>
      </c>
      <c r="AA803" s="1">
        <v>8</v>
      </c>
      <c r="AB803" s="1">
        <v>0</v>
      </c>
      <c r="AC803" s="1">
        <v>3.2</v>
      </c>
      <c r="AD803" s="1">
        <v>0</v>
      </c>
      <c r="AE803" s="1">
        <v>8</v>
      </c>
      <c r="AF803" s="1">
        <v>4.8</v>
      </c>
      <c r="AG803" s="1">
        <v>4.8</v>
      </c>
    </row>
    <row r="804" spans="1:33" x14ac:dyDescent="0.2">
      <c r="A804" s="1" t="s">
        <v>835</v>
      </c>
      <c r="B804" s="1">
        <v>6710299999.9999905</v>
      </c>
      <c r="C804" s="1">
        <v>150920000</v>
      </c>
      <c r="D804" s="1">
        <v>158860000</v>
      </c>
      <c r="E804" s="1">
        <v>170540000</v>
      </c>
      <c r="F804" s="1">
        <v>204200000</v>
      </c>
      <c r="G804" s="1">
        <v>185790000</v>
      </c>
      <c r="H804" s="1">
        <v>212270000</v>
      </c>
      <c r="I804" s="1">
        <v>171980000</v>
      </c>
      <c r="J804" s="1">
        <v>125610000</v>
      </c>
      <c r="K804" s="1">
        <v>178050000</v>
      </c>
      <c r="L804" s="1">
        <v>15</v>
      </c>
      <c r="M804" s="1">
        <v>11</v>
      </c>
      <c r="N804" s="1">
        <v>10</v>
      </c>
      <c r="O804" s="1">
        <v>9</v>
      </c>
      <c r="P804" s="1">
        <v>9</v>
      </c>
      <c r="Q804" s="1">
        <v>12</v>
      </c>
      <c r="R804" s="1">
        <v>11</v>
      </c>
      <c r="S804" s="1">
        <v>12</v>
      </c>
      <c r="T804" s="1">
        <v>12</v>
      </c>
      <c r="U804" s="1">
        <v>10</v>
      </c>
      <c r="V804" s="1">
        <v>44.9</v>
      </c>
      <c r="W804" s="1">
        <v>44.9</v>
      </c>
      <c r="X804" s="1">
        <v>71.248000000000005</v>
      </c>
      <c r="Y804" s="1">
        <v>34.6</v>
      </c>
      <c r="Z804" s="1">
        <v>32.4</v>
      </c>
      <c r="AA804" s="1">
        <v>26.3</v>
      </c>
      <c r="AB804" s="1">
        <v>26.7</v>
      </c>
      <c r="AC804" s="1">
        <v>34.799999999999997</v>
      </c>
      <c r="AD804" s="1">
        <v>30.8</v>
      </c>
      <c r="AE804" s="1">
        <v>38.200000000000003</v>
      </c>
      <c r="AF804" s="1">
        <v>37.5</v>
      </c>
      <c r="AG804" s="1">
        <v>28.3</v>
      </c>
    </row>
    <row r="805" spans="1:33" x14ac:dyDescent="0.2">
      <c r="A805" s="1" t="s">
        <v>836</v>
      </c>
      <c r="B805" s="1">
        <v>184860000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1</v>
      </c>
      <c r="M805" s="1">
        <v>1</v>
      </c>
      <c r="N805" s="1">
        <v>1</v>
      </c>
      <c r="O805" s="1">
        <v>1</v>
      </c>
      <c r="P805" s="1">
        <v>0</v>
      </c>
      <c r="Q805" s="1">
        <v>1</v>
      </c>
      <c r="R805" s="1">
        <v>0</v>
      </c>
      <c r="S805" s="1">
        <v>1</v>
      </c>
      <c r="T805" s="1">
        <v>1</v>
      </c>
      <c r="U805" s="1">
        <v>1</v>
      </c>
      <c r="V805" s="1">
        <v>4.2</v>
      </c>
      <c r="W805" s="1">
        <v>4.2</v>
      </c>
      <c r="X805" s="1">
        <v>1.9463999999999999</v>
      </c>
      <c r="Y805" s="1">
        <v>4.2</v>
      </c>
      <c r="Z805" s="1">
        <v>4.2</v>
      </c>
      <c r="AA805" s="1">
        <v>4.2</v>
      </c>
      <c r="AB805" s="1">
        <v>0</v>
      </c>
      <c r="AC805" s="1">
        <v>4.2</v>
      </c>
      <c r="AD805" s="1">
        <v>0</v>
      </c>
      <c r="AE805" s="1">
        <v>4.2</v>
      </c>
      <c r="AF805" s="1">
        <v>4.2</v>
      </c>
      <c r="AG805" s="1">
        <v>4.2</v>
      </c>
    </row>
    <row r="806" spans="1:33" x14ac:dyDescent="0.2">
      <c r="A806" s="1" t="s">
        <v>837</v>
      </c>
      <c r="B806" s="1">
        <v>124860000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1</v>
      </c>
      <c r="M806" s="1">
        <v>1</v>
      </c>
      <c r="N806" s="1">
        <v>1</v>
      </c>
      <c r="O806" s="1">
        <v>1</v>
      </c>
      <c r="P806" s="1">
        <v>0</v>
      </c>
      <c r="Q806" s="1">
        <v>0</v>
      </c>
      <c r="R806" s="1">
        <v>0</v>
      </c>
      <c r="S806" s="1">
        <v>1</v>
      </c>
      <c r="T806" s="1">
        <v>0</v>
      </c>
      <c r="U806" s="1">
        <v>1</v>
      </c>
      <c r="V806" s="1">
        <v>4.7</v>
      </c>
      <c r="W806" s="1">
        <v>4.7</v>
      </c>
      <c r="X806" s="1">
        <v>1.5078</v>
      </c>
      <c r="Y806" s="1">
        <v>4.7</v>
      </c>
      <c r="Z806" s="1">
        <v>4.7</v>
      </c>
      <c r="AA806" s="1">
        <v>4.7</v>
      </c>
      <c r="AB806" s="1">
        <v>0</v>
      </c>
      <c r="AC806" s="1">
        <v>0</v>
      </c>
      <c r="AD806" s="1">
        <v>0</v>
      </c>
      <c r="AE806" s="1">
        <v>4.7</v>
      </c>
      <c r="AF806" s="1">
        <v>0</v>
      </c>
      <c r="AG806" s="1">
        <v>4.7</v>
      </c>
    </row>
    <row r="807" spans="1:33" x14ac:dyDescent="0.2">
      <c r="A807" s="1" t="s">
        <v>838</v>
      </c>
      <c r="B807" s="1">
        <v>435790000</v>
      </c>
      <c r="C807" s="1">
        <v>0</v>
      </c>
      <c r="D807" s="1">
        <v>64623000</v>
      </c>
      <c r="E807" s="1">
        <v>57033000</v>
      </c>
      <c r="F807" s="1">
        <v>0</v>
      </c>
      <c r="G807" s="1">
        <v>0</v>
      </c>
      <c r="H807" s="1">
        <v>53650000</v>
      </c>
      <c r="I807" s="1">
        <v>0</v>
      </c>
      <c r="J807" s="1">
        <v>0</v>
      </c>
      <c r="K807" s="1">
        <v>0</v>
      </c>
      <c r="L807" s="1">
        <v>4</v>
      </c>
      <c r="M807" s="1">
        <v>1</v>
      </c>
      <c r="N807" s="1">
        <v>2</v>
      </c>
      <c r="O807" s="1">
        <v>3</v>
      </c>
      <c r="P807" s="1">
        <v>3</v>
      </c>
      <c r="Q807" s="1">
        <v>3</v>
      </c>
      <c r="R807" s="1">
        <v>2</v>
      </c>
      <c r="S807" s="1">
        <v>2</v>
      </c>
      <c r="T807" s="1">
        <v>1</v>
      </c>
      <c r="U807" s="1">
        <v>1</v>
      </c>
      <c r="V807" s="1">
        <v>12</v>
      </c>
      <c r="W807" s="1">
        <v>12</v>
      </c>
      <c r="X807" s="1">
        <v>3.7262</v>
      </c>
      <c r="Y807" s="1">
        <v>2.9</v>
      </c>
      <c r="Z807" s="1">
        <v>6.2</v>
      </c>
      <c r="AA807" s="1">
        <v>9.1</v>
      </c>
      <c r="AB807" s="1">
        <v>9.1</v>
      </c>
      <c r="AC807" s="1">
        <v>9.1</v>
      </c>
      <c r="AD807" s="1">
        <v>6.2</v>
      </c>
      <c r="AE807" s="1">
        <v>5.7</v>
      </c>
      <c r="AF807" s="1">
        <v>2.9</v>
      </c>
      <c r="AG807" s="1">
        <v>3.4</v>
      </c>
    </row>
    <row r="808" spans="1:33" x14ac:dyDescent="0.2">
      <c r="A808" s="1" t="s">
        <v>839</v>
      </c>
      <c r="B808" s="1">
        <v>11194000000</v>
      </c>
      <c r="C808" s="1">
        <v>224340000</v>
      </c>
      <c r="D808" s="1">
        <v>264430000</v>
      </c>
      <c r="E808" s="1">
        <v>275560000</v>
      </c>
      <c r="F808" s="1">
        <v>305980000</v>
      </c>
      <c r="G808" s="1">
        <v>261810000</v>
      </c>
      <c r="H808" s="1">
        <v>308480000</v>
      </c>
      <c r="I808" s="1">
        <v>187910000</v>
      </c>
      <c r="J808" s="1">
        <v>212200000</v>
      </c>
      <c r="K808" s="1">
        <v>181200000</v>
      </c>
      <c r="L808" s="1">
        <v>13</v>
      </c>
      <c r="M808" s="1">
        <v>9</v>
      </c>
      <c r="N808" s="1">
        <v>10</v>
      </c>
      <c r="O808" s="1">
        <v>10</v>
      </c>
      <c r="P808" s="1">
        <v>11</v>
      </c>
      <c r="Q808" s="1">
        <v>10</v>
      </c>
      <c r="R808" s="1">
        <v>11</v>
      </c>
      <c r="S808" s="1">
        <v>9</v>
      </c>
      <c r="T808" s="1">
        <v>11</v>
      </c>
      <c r="U808" s="1">
        <v>8</v>
      </c>
      <c r="V808" s="1">
        <v>58.1</v>
      </c>
      <c r="W808" s="1">
        <v>54.1</v>
      </c>
      <c r="X808" s="1">
        <v>155.22</v>
      </c>
      <c r="Y808" s="1">
        <v>40.299999999999997</v>
      </c>
      <c r="Z808" s="1">
        <v>50</v>
      </c>
      <c r="AA808" s="1">
        <v>46.9</v>
      </c>
      <c r="AB808" s="1">
        <v>52.5</v>
      </c>
      <c r="AC808" s="1">
        <v>42.5</v>
      </c>
      <c r="AD808" s="1">
        <v>52.5</v>
      </c>
      <c r="AE808" s="1">
        <v>47.5</v>
      </c>
      <c r="AF808" s="1">
        <v>58.1</v>
      </c>
      <c r="AG808" s="1">
        <v>40.299999999999997</v>
      </c>
    </row>
    <row r="809" spans="1:33" x14ac:dyDescent="0.2">
      <c r="A809" s="1" t="s">
        <v>840</v>
      </c>
      <c r="B809" s="1">
        <v>5690800000</v>
      </c>
      <c r="C809" s="1">
        <v>135540000</v>
      </c>
      <c r="D809" s="1">
        <v>149330000</v>
      </c>
      <c r="E809" s="1">
        <v>191300000</v>
      </c>
      <c r="F809" s="1">
        <v>89949000</v>
      </c>
      <c r="G809" s="1">
        <v>84614000</v>
      </c>
      <c r="H809" s="1">
        <v>0</v>
      </c>
      <c r="I809" s="1">
        <v>232290000</v>
      </c>
      <c r="J809" s="1">
        <v>212910000</v>
      </c>
      <c r="K809" s="1">
        <v>254950000</v>
      </c>
      <c r="L809" s="1">
        <v>12</v>
      </c>
      <c r="M809" s="1">
        <v>9</v>
      </c>
      <c r="N809" s="1">
        <v>8</v>
      </c>
      <c r="O809" s="1">
        <v>10</v>
      </c>
      <c r="P809" s="1">
        <v>4</v>
      </c>
      <c r="Q809" s="1">
        <v>5</v>
      </c>
      <c r="R809" s="1">
        <v>1</v>
      </c>
      <c r="S809" s="1">
        <v>11</v>
      </c>
      <c r="T809" s="1">
        <v>8</v>
      </c>
      <c r="U809" s="1">
        <v>9</v>
      </c>
      <c r="V809" s="1">
        <v>44.4</v>
      </c>
      <c r="W809" s="1">
        <v>44.4</v>
      </c>
      <c r="X809" s="1">
        <v>102.49</v>
      </c>
      <c r="Y809" s="1">
        <v>31.1</v>
      </c>
      <c r="Z809" s="1">
        <v>24.7</v>
      </c>
      <c r="AA809" s="1">
        <v>33.6</v>
      </c>
      <c r="AB809" s="1">
        <v>13.5</v>
      </c>
      <c r="AC809" s="1">
        <v>15.4</v>
      </c>
      <c r="AD809" s="1">
        <v>4</v>
      </c>
      <c r="AE809" s="1">
        <v>40</v>
      </c>
      <c r="AF809" s="1">
        <v>29.4</v>
      </c>
      <c r="AG809" s="1">
        <v>31.9</v>
      </c>
    </row>
    <row r="810" spans="1:33" x14ac:dyDescent="0.2">
      <c r="A810" s="1" t="s">
        <v>841</v>
      </c>
      <c r="B810" s="1">
        <v>3606399999.99999</v>
      </c>
      <c r="C810" s="1">
        <v>123260000</v>
      </c>
      <c r="D810" s="1">
        <v>149270000</v>
      </c>
      <c r="E810" s="1">
        <v>140220000</v>
      </c>
      <c r="F810" s="1">
        <v>0</v>
      </c>
      <c r="G810" s="1">
        <v>100520000</v>
      </c>
      <c r="H810" s="1">
        <v>0</v>
      </c>
      <c r="I810" s="1">
        <v>139480000</v>
      </c>
      <c r="J810" s="1">
        <v>143060000</v>
      </c>
      <c r="K810" s="1">
        <v>160650000</v>
      </c>
      <c r="L810" s="1">
        <v>9</v>
      </c>
      <c r="M810" s="1">
        <v>7</v>
      </c>
      <c r="N810" s="1">
        <v>8</v>
      </c>
      <c r="O810" s="1">
        <v>7</v>
      </c>
      <c r="P810" s="1">
        <v>1</v>
      </c>
      <c r="Q810" s="1">
        <v>3</v>
      </c>
      <c r="R810" s="1">
        <v>1</v>
      </c>
      <c r="S810" s="1">
        <v>8</v>
      </c>
      <c r="T810" s="1">
        <v>7</v>
      </c>
      <c r="U810" s="1">
        <v>6</v>
      </c>
      <c r="V810" s="1">
        <v>42.4</v>
      </c>
      <c r="W810" s="1">
        <v>42.4</v>
      </c>
      <c r="X810" s="1">
        <v>28.222000000000001</v>
      </c>
      <c r="Y810" s="1">
        <v>22.7</v>
      </c>
      <c r="Z810" s="1">
        <v>40.299999999999997</v>
      </c>
      <c r="AA810" s="1">
        <v>29.6</v>
      </c>
      <c r="AB810" s="1">
        <v>6</v>
      </c>
      <c r="AC810" s="1">
        <v>20</v>
      </c>
      <c r="AD810" s="1">
        <v>3.6</v>
      </c>
      <c r="AE810" s="1">
        <v>40.299999999999997</v>
      </c>
      <c r="AF810" s="1">
        <v>31.3</v>
      </c>
      <c r="AG810" s="1">
        <v>20.6</v>
      </c>
    </row>
    <row r="811" spans="1:33" x14ac:dyDescent="0.2">
      <c r="A811" s="1" t="s">
        <v>842</v>
      </c>
      <c r="B811" s="1">
        <v>802580000</v>
      </c>
      <c r="C811" s="1">
        <v>54191000</v>
      </c>
      <c r="D811" s="1">
        <v>52069000</v>
      </c>
      <c r="E811" s="1">
        <v>54290000</v>
      </c>
      <c r="F811" s="1">
        <v>58788000</v>
      </c>
      <c r="G811" s="1">
        <v>57924000</v>
      </c>
      <c r="H811" s="1">
        <v>57250000</v>
      </c>
      <c r="I811" s="1">
        <v>40320000</v>
      </c>
      <c r="J811" s="1">
        <v>43839000</v>
      </c>
      <c r="K811" s="1">
        <v>0</v>
      </c>
      <c r="L811" s="1">
        <v>3</v>
      </c>
      <c r="M811" s="1">
        <v>2</v>
      </c>
      <c r="N811" s="1">
        <v>3</v>
      </c>
      <c r="O811" s="1">
        <v>3</v>
      </c>
      <c r="P811" s="1">
        <v>3</v>
      </c>
      <c r="Q811" s="1">
        <v>2</v>
      </c>
      <c r="R811" s="1">
        <v>2</v>
      </c>
      <c r="S811" s="1">
        <v>3</v>
      </c>
      <c r="T811" s="1">
        <v>2</v>
      </c>
      <c r="U811" s="1">
        <v>2</v>
      </c>
      <c r="V811" s="1">
        <v>14.9</v>
      </c>
      <c r="W811" s="1">
        <v>14.9</v>
      </c>
      <c r="X811" s="1">
        <v>6.8625999999999996</v>
      </c>
      <c r="Y811" s="1">
        <v>10.7</v>
      </c>
      <c r="Z811" s="1">
        <v>14.9</v>
      </c>
      <c r="AA811" s="1">
        <v>14.9</v>
      </c>
      <c r="AB811" s="1">
        <v>14.9</v>
      </c>
      <c r="AC811" s="1">
        <v>9.1</v>
      </c>
      <c r="AD811" s="1">
        <v>9.1</v>
      </c>
      <c r="AE811" s="1">
        <v>14.9</v>
      </c>
      <c r="AF811" s="1">
        <v>9.1</v>
      </c>
      <c r="AG811" s="1">
        <v>9.1</v>
      </c>
    </row>
    <row r="812" spans="1:33" x14ac:dyDescent="0.2">
      <c r="A812" s="1" t="s">
        <v>843</v>
      </c>
      <c r="B812" s="1">
        <v>54767000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1</v>
      </c>
      <c r="M812" s="1">
        <v>1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1</v>
      </c>
      <c r="T812" s="1">
        <v>1</v>
      </c>
      <c r="U812" s="1">
        <v>0</v>
      </c>
      <c r="V812" s="1">
        <v>1.6</v>
      </c>
      <c r="W812" s="1">
        <v>1.6</v>
      </c>
      <c r="X812" s="1">
        <v>1.6361000000000001</v>
      </c>
      <c r="Y812" s="1">
        <v>1.6</v>
      </c>
      <c r="Z812" s="1">
        <v>1.6</v>
      </c>
      <c r="AA812" s="1">
        <v>0</v>
      </c>
      <c r="AB812" s="1">
        <v>0</v>
      </c>
      <c r="AC812" s="1">
        <v>0</v>
      </c>
      <c r="AD812" s="1">
        <v>0</v>
      </c>
      <c r="AE812" s="1">
        <v>1.6</v>
      </c>
      <c r="AF812" s="1">
        <v>1.6</v>
      </c>
      <c r="AG812" s="1">
        <v>0</v>
      </c>
    </row>
    <row r="813" spans="1:33" x14ac:dyDescent="0.2">
      <c r="A813" s="1" t="s">
        <v>844</v>
      </c>
      <c r="B813" s="1">
        <v>546670000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2</v>
      </c>
      <c r="M813" s="1">
        <v>1</v>
      </c>
      <c r="N813" s="1">
        <v>1</v>
      </c>
      <c r="O813" s="1">
        <v>0</v>
      </c>
      <c r="P813" s="1">
        <v>0</v>
      </c>
      <c r="Q813" s="1">
        <v>1</v>
      </c>
      <c r="R813" s="1">
        <v>1</v>
      </c>
      <c r="S813" s="1">
        <v>1</v>
      </c>
      <c r="T813" s="1">
        <v>1</v>
      </c>
      <c r="U813" s="1">
        <v>1</v>
      </c>
      <c r="V813" s="1">
        <v>10.6</v>
      </c>
      <c r="W813" s="1">
        <v>10.6</v>
      </c>
      <c r="X813" s="1">
        <v>2.2978999999999998</v>
      </c>
      <c r="Y813" s="1">
        <v>6.2</v>
      </c>
      <c r="Z813" s="1">
        <v>6.2</v>
      </c>
      <c r="AA813" s="1">
        <v>0</v>
      </c>
      <c r="AB813" s="1">
        <v>0</v>
      </c>
      <c r="AC813" s="1">
        <v>6.2</v>
      </c>
      <c r="AD813" s="1">
        <v>6.2</v>
      </c>
      <c r="AE813" s="1">
        <v>6.2</v>
      </c>
      <c r="AF813" s="1">
        <v>4.3</v>
      </c>
      <c r="AG813" s="1">
        <v>6.2</v>
      </c>
    </row>
    <row r="814" spans="1:33" x14ac:dyDescent="0.2">
      <c r="A814" s="1" t="s">
        <v>845</v>
      </c>
      <c r="B814" s="1">
        <v>38606000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1</v>
      </c>
      <c r="M814" s="1">
        <v>0</v>
      </c>
      <c r="N814" s="1">
        <v>0</v>
      </c>
      <c r="O814" s="1">
        <v>0</v>
      </c>
      <c r="P814" s="1">
        <v>1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37.799999999999997</v>
      </c>
      <c r="W814" s="1">
        <v>37.799999999999997</v>
      </c>
      <c r="X814" s="1">
        <v>2.8883000000000001</v>
      </c>
      <c r="Y814" s="1">
        <v>0</v>
      </c>
      <c r="Z814" s="1">
        <v>0</v>
      </c>
      <c r="AA814" s="1">
        <v>0</v>
      </c>
      <c r="AB814" s="1">
        <v>37.799999999999997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</row>
    <row r="815" spans="1:33" x14ac:dyDescent="0.2">
      <c r="A815" s="1" t="s">
        <v>846</v>
      </c>
      <c r="B815" s="1">
        <v>230940000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1</v>
      </c>
      <c r="M815" s="1">
        <v>1</v>
      </c>
      <c r="N815" s="1">
        <v>1</v>
      </c>
      <c r="O815" s="1">
        <v>1</v>
      </c>
      <c r="P815" s="1">
        <v>1</v>
      </c>
      <c r="Q815" s="1">
        <v>1</v>
      </c>
      <c r="R815" s="1">
        <v>1</v>
      </c>
      <c r="S815" s="1">
        <v>1</v>
      </c>
      <c r="T815" s="1">
        <v>1</v>
      </c>
      <c r="U815" s="1">
        <v>1</v>
      </c>
      <c r="V815" s="1">
        <v>2.1</v>
      </c>
      <c r="W815" s="1">
        <v>2.1</v>
      </c>
      <c r="X815" s="1">
        <v>2.1337000000000002</v>
      </c>
      <c r="Y815" s="1">
        <v>2.1</v>
      </c>
      <c r="Z815" s="1">
        <v>2.1</v>
      </c>
      <c r="AA815" s="1">
        <v>2.1</v>
      </c>
      <c r="AB815" s="1">
        <v>2.1</v>
      </c>
      <c r="AC815" s="1">
        <v>2.1</v>
      </c>
      <c r="AD815" s="1">
        <v>2.1</v>
      </c>
      <c r="AE815" s="1">
        <v>2.1</v>
      </c>
      <c r="AF815" s="1">
        <v>2.1</v>
      </c>
      <c r="AG815" s="1">
        <v>2.1</v>
      </c>
    </row>
    <row r="816" spans="1:33" x14ac:dyDescent="0.2">
      <c r="A816" s="1" t="s">
        <v>847</v>
      </c>
      <c r="B816" s="1">
        <v>85478000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1</v>
      </c>
      <c r="M816" s="1">
        <v>1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1</v>
      </c>
      <c r="U816" s="1">
        <v>0</v>
      </c>
      <c r="V816" s="1">
        <v>9</v>
      </c>
      <c r="W816" s="1">
        <v>9</v>
      </c>
      <c r="X816" s="1">
        <v>4.2213000000000003</v>
      </c>
      <c r="Y816" s="1">
        <v>9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9</v>
      </c>
      <c r="AG816" s="1">
        <v>0</v>
      </c>
    </row>
    <row r="817" spans="1:33" x14ac:dyDescent="0.2">
      <c r="A817" s="1" t="s">
        <v>848</v>
      </c>
      <c r="B817" s="1">
        <v>35578000000</v>
      </c>
      <c r="C817" s="1">
        <v>616170000</v>
      </c>
      <c r="D817" s="1">
        <v>865080000</v>
      </c>
      <c r="E817" s="1">
        <v>893080000</v>
      </c>
      <c r="F817" s="1">
        <v>1709999999.99999</v>
      </c>
      <c r="G817" s="1">
        <v>1672399999.99999</v>
      </c>
      <c r="H817" s="1">
        <v>1393800000</v>
      </c>
      <c r="I817" s="1">
        <v>640580000</v>
      </c>
      <c r="J817" s="1">
        <v>617900000</v>
      </c>
      <c r="K817" s="1">
        <v>722060000</v>
      </c>
      <c r="L817" s="1">
        <v>15</v>
      </c>
      <c r="M817" s="1">
        <v>13</v>
      </c>
      <c r="N817" s="1">
        <v>9</v>
      </c>
      <c r="O817" s="1">
        <v>10</v>
      </c>
      <c r="P817" s="1">
        <v>13</v>
      </c>
      <c r="Q817" s="1">
        <v>12</v>
      </c>
      <c r="R817" s="1">
        <v>14</v>
      </c>
      <c r="S817" s="1">
        <v>10</v>
      </c>
      <c r="T817" s="1">
        <v>8</v>
      </c>
      <c r="U817" s="1">
        <v>9</v>
      </c>
      <c r="V817" s="1">
        <v>50.5</v>
      </c>
      <c r="W817" s="1">
        <v>50.5</v>
      </c>
      <c r="X817" s="1">
        <v>175.31</v>
      </c>
      <c r="Y817" s="1">
        <v>42.3</v>
      </c>
      <c r="Z817" s="1">
        <v>33.200000000000003</v>
      </c>
      <c r="AA817" s="1">
        <v>39.4</v>
      </c>
      <c r="AB817" s="1">
        <v>38.1</v>
      </c>
      <c r="AC817" s="1">
        <v>38.1</v>
      </c>
      <c r="AD817" s="1">
        <v>46.3</v>
      </c>
      <c r="AE817" s="1">
        <v>36.200000000000003</v>
      </c>
      <c r="AF817" s="1">
        <v>30.3</v>
      </c>
      <c r="AG817" s="1">
        <v>34.9</v>
      </c>
    </row>
    <row r="818" spans="1:33" x14ac:dyDescent="0.2">
      <c r="A818" s="1" t="s">
        <v>849</v>
      </c>
      <c r="B818" s="1">
        <v>306970000</v>
      </c>
      <c r="C818" s="1">
        <v>30949000</v>
      </c>
      <c r="D818" s="1">
        <v>0</v>
      </c>
      <c r="E818" s="1">
        <v>0</v>
      </c>
      <c r="F818" s="1">
        <v>0</v>
      </c>
      <c r="G818" s="1">
        <v>26619000</v>
      </c>
      <c r="H818" s="1">
        <v>37503000</v>
      </c>
      <c r="I818" s="1">
        <v>26765000</v>
      </c>
      <c r="J818" s="1">
        <v>0</v>
      </c>
      <c r="K818" s="1">
        <v>21333000</v>
      </c>
      <c r="L818" s="1">
        <v>6</v>
      </c>
      <c r="M818" s="1">
        <v>2</v>
      </c>
      <c r="N818" s="1">
        <v>0</v>
      </c>
      <c r="O818" s="1">
        <v>1</v>
      </c>
      <c r="P818" s="1">
        <v>2</v>
      </c>
      <c r="Q818" s="1">
        <v>2</v>
      </c>
      <c r="R818" s="1">
        <v>3</v>
      </c>
      <c r="S818" s="1">
        <v>2</v>
      </c>
      <c r="T818" s="1">
        <v>3</v>
      </c>
      <c r="U818" s="1">
        <v>3</v>
      </c>
      <c r="V818" s="1">
        <v>14.6</v>
      </c>
      <c r="W818" s="1">
        <v>12</v>
      </c>
      <c r="X818" s="1">
        <v>7.2523</v>
      </c>
      <c r="Y818" s="1">
        <v>7</v>
      </c>
      <c r="Z818" s="1">
        <v>1.4</v>
      </c>
      <c r="AA818" s="1">
        <v>3</v>
      </c>
      <c r="AB818" s="1">
        <v>5.9</v>
      </c>
      <c r="AC818" s="1">
        <v>6.1</v>
      </c>
      <c r="AD818" s="1">
        <v>9.5</v>
      </c>
      <c r="AE818" s="1">
        <v>7.5</v>
      </c>
      <c r="AF818" s="1">
        <v>7.8</v>
      </c>
      <c r="AG818" s="1">
        <v>9</v>
      </c>
    </row>
    <row r="819" spans="1:33" x14ac:dyDescent="0.2">
      <c r="A819" s="1" t="s">
        <v>850</v>
      </c>
      <c r="B819" s="1">
        <v>5605600000</v>
      </c>
      <c r="C819" s="1">
        <v>217880000</v>
      </c>
      <c r="D819" s="1">
        <v>247610000</v>
      </c>
      <c r="E819" s="1">
        <v>229940000</v>
      </c>
      <c r="F819" s="1">
        <v>168540000</v>
      </c>
      <c r="G819" s="1">
        <v>156740000</v>
      </c>
      <c r="H819" s="1">
        <v>150780000</v>
      </c>
      <c r="I819" s="1">
        <v>228800000</v>
      </c>
      <c r="J819" s="1">
        <v>254630000</v>
      </c>
      <c r="K819" s="1">
        <v>196770000</v>
      </c>
      <c r="L819" s="1">
        <v>1</v>
      </c>
      <c r="M819" s="1">
        <v>1</v>
      </c>
      <c r="N819" s="1">
        <v>1</v>
      </c>
      <c r="O819" s="1">
        <v>1</v>
      </c>
      <c r="P819" s="1">
        <v>1</v>
      </c>
      <c r="Q819" s="1">
        <v>0</v>
      </c>
      <c r="R819" s="1">
        <v>1</v>
      </c>
      <c r="S819" s="1">
        <v>1</v>
      </c>
      <c r="T819" s="1">
        <v>1</v>
      </c>
      <c r="U819" s="1">
        <v>1</v>
      </c>
      <c r="V819" s="1">
        <v>85.1</v>
      </c>
      <c r="W819" s="1">
        <v>6.1</v>
      </c>
      <c r="X819" s="1">
        <v>90.326999999999998</v>
      </c>
      <c r="Y819" s="1">
        <v>70.3</v>
      </c>
      <c r="Z819" s="1">
        <v>79.7</v>
      </c>
      <c r="AA819" s="1">
        <v>78.400000000000006</v>
      </c>
      <c r="AB819" s="1">
        <v>78.400000000000006</v>
      </c>
      <c r="AC819" s="1">
        <v>60.8</v>
      </c>
      <c r="AD819" s="1">
        <v>66.900000000000006</v>
      </c>
      <c r="AE819" s="1">
        <v>57.4</v>
      </c>
      <c r="AF819" s="1">
        <v>75.7</v>
      </c>
      <c r="AG819" s="1">
        <v>68.900000000000006</v>
      </c>
    </row>
    <row r="820" spans="1:33" x14ac:dyDescent="0.2">
      <c r="A820" s="1" t="s">
        <v>851</v>
      </c>
      <c r="B820" s="1">
        <v>5029800000</v>
      </c>
      <c r="C820" s="1">
        <v>181770000</v>
      </c>
      <c r="D820" s="1">
        <v>201200000</v>
      </c>
      <c r="E820" s="1">
        <v>221310000</v>
      </c>
      <c r="F820" s="1">
        <v>119780000</v>
      </c>
      <c r="G820" s="1">
        <v>127310000</v>
      </c>
      <c r="H820" s="1">
        <v>132550000</v>
      </c>
      <c r="I820" s="1">
        <v>173390000</v>
      </c>
      <c r="J820" s="1">
        <v>164550000</v>
      </c>
      <c r="K820" s="1">
        <v>186170000</v>
      </c>
      <c r="L820" s="1">
        <v>10</v>
      </c>
      <c r="M820" s="1">
        <v>9</v>
      </c>
      <c r="N820" s="1">
        <v>9</v>
      </c>
      <c r="O820" s="1">
        <v>6</v>
      </c>
      <c r="P820" s="1">
        <v>6</v>
      </c>
      <c r="Q820" s="1">
        <v>7</v>
      </c>
      <c r="R820" s="1">
        <v>6</v>
      </c>
      <c r="S820" s="1">
        <v>7</v>
      </c>
      <c r="T820" s="1">
        <v>6</v>
      </c>
      <c r="U820" s="1">
        <v>8</v>
      </c>
      <c r="V820" s="1">
        <v>55.1</v>
      </c>
      <c r="W820" s="1">
        <v>55.1</v>
      </c>
      <c r="X820" s="1">
        <v>60.057000000000002</v>
      </c>
      <c r="Y820" s="1">
        <v>51.9</v>
      </c>
      <c r="Z820" s="1">
        <v>55.1</v>
      </c>
      <c r="AA820" s="1">
        <v>33.299999999999997</v>
      </c>
      <c r="AB820" s="1">
        <v>33.299999999999997</v>
      </c>
      <c r="AC820" s="1">
        <v>51.9</v>
      </c>
      <c r="AD820" s="1">
        <v>33.299999999999997</v>
      </c>
      <c r="AE820" s="1">
        <v>38.9</v>
      </c>
      <c r="AF820" s="1">
        <v>33.299999999999997</v>
      </c>
      <c r="AG820" s="1">
        <v>51.9</v>
      </c>
    </row>
    <row r="821" spans="1:33" x14ac:dyDescent="0.2">
      <c r="A821" s="1" t="s">
        <v>852</v>
      </c>
      <c r="B821" s="1">
        <v>4242399999.99999</v>
      </c>
      <c r="C821" s="1">
        <v>157090000</v>
      </c>
      <c r="D821" s="1">
        <v>145980000</v>
      </c>
      <c r="E821" s="1">
        <v>166210000</v>
      </c>
      <c r="F821" s="1">
        <v>156310000</v>
      </c>
      <c r="G821" s="1">
        <v>147710000</v>
      </c>
      <c r="H821" s="1">
        <v>144470000</v>
      </c>
      <c r="I821" s="1">
        <v>135490000</v>
      </c>
      <c r="J821" s="1">
        <v>120280000</v>
      </c>
      <c r="K821" s="1">
        <v>108230000</v>
      </c>
      <c r="L821" s="1">
        <v>8</v>
      </c>
      <c r="M821" s="1">
        <v>6</v>
      </c>
      <c r="N821" s="1">
        <v>6</v>
      </c>
      <c r="O821" s="1">
        <v>7</v>
      </c>
      <c r="P821" s="1">
        <v>5</v>
      </c>
      <c r="Q821" s="1">
        <v>5</v>
      </c>
      <c r="R821" s="1">
        <v>7</v>
      </c>
      <c r="S821" s="1">
        <v>7</v>
      </c>
      <c r="T821" s="1">
        <v>5</v>
      </c>
      <c r="U821" s="1">
        <v>6</v>
      </c>
      <c r="V821" s="1">
        <v>20.7</v>
      </c>
      <c r="W821" s="1">
        <v>20.7</v>
      </c>
      <c r="X821" s="1">
        <v>15.738</v>
      </c>
      <c r="Y821" s="1">
        <v>15.1</v>
      </c>
      <c r="Z821" s="1">
        <v>15.1</v>
      </c>
      <c r="AA821" s="1">
        <v>17.399999999999999</v>
      </c>
      <c r="AB821" s="1">
        <v>13</v>
      </c>
      <c r="AC821" s="1">
        <v>11.4</v>
      </c>
      <c r="AD821" s="1">
        <v>17</v>
      </c>
      <c r="AE821" s="1">
        <v>19</v>
      </c>
      <c r="AF821" s="1">
        <v>13</v>
      </c>
      <c r="AG821" s="1">
        <v>15.1</v>
      </c>
    </row>
    <row r="822" spans="1:33" x14ac:dyDescent="0.2">
      <c r="A822" s="1" t="s">
        <v>853</v>
      </c>
      <c r="B822" s="1">
        <v>1580099999.99999</v>
      </c>
      <c r="C822" s="1">
        <v>0</v>
      </c>
      <c r="D822" s="1">
        <v>207070000</v>
      </c>
      <c r="E822" s="1">
        <v>0</v>
      </c>
      <c r="F822" s="1">
        <v>191550000</v>
      </c>
      <c r="G822" s="1">
        <v>0</v>
      </c>
      <c r="H822" s="1">
        <v>194650000</v>
      </c>
      <c r="I822" s="1">
        <v>0</v>
      </c>
      <c r="J822" s="1">
        <v>0</v>
      </c>
      <c r="K822" s="1">
        <v>0</v>
      </c>
      <c r="L822" s="1">
        <v>3</v>
      </c>
      <c r="M822" s="1">
        <v>1</v>
      </c>
      <c r="N822" s="1">
        <v>2</v>
      </c>
      <c r="O822" s="1">
        <v>1</v>
      </c>
      <c r="P822" s="1">
        <v>3</v>
      </c>
      <c r="Q822" s="1">
        <v>0</v>
      </c>
      <c r="R822" s="1">
        <v>3</v>
      </c>
      <c r="S822" s="1">
        <v>1</v>
      </c>
      <c r="T822" s="1">
        <v>1</v>
      </c>
      <c r="U822" s="1">
        <v>0</v>
      </c>
      <c r="V822" s="1">
        <v>24.7</v>
      </c>
      <c r="W822" s="1">
        <v>24.7</v>
      </c>
      <c r="X822" s="1">
        <v>22.231000000000002</v>
      </c>
      <c r="Y822" s="1">
        <v>13</v>
      </c>
      <c r="Z822" s="1">
        <v>17.5</v>
      </c>
      <c r="AA822" s="1">
        <v>13</v>
      </c>
      <c r="AB822" s="1">
        <v>24.7</v>
      </c>
      <c r="AC822" s="1">
        <v>0</v>
      </c>
      <c r="AD822" s="1">
        <v>24.7</v>
      </c>
      <c r="AE822" s="1">
        <v>13</v>
      </c>
      <c r="AF822" s="1">
        <v>13</v>
      </c>
      <c r="AG822" s="1">
        <v>0</v>
      </c>
    </row>
    <row r="823" spans="1:33" x14ac:dyDescent="0.2">
      <c r="A823" s="1" t="s">
        <v>854</v>
      </c>
      <c r="B823" s="1">
        <v>46216000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1</v>
      </c>
      <c r="M823" s="1">
        <v>0</v>
      </c>
      <c r="N823" s="1">
        <v>0</v>
      </c>
      <c r="O823" s="1">
        <v>0</v>
      </c>
      <c r="P823" s="1">
        <v>1</v>
      </c>
      <c r="Q823" s="1">
        <v>1</v>
      </c>
      <c r="R823" s="1">
        <v>1</v>
      </c>
      <c r="S823" s="1">
        <v>0</v>
      </c>
      <c r="T823" s="1">
        <v>0</v>
      </c>
      <c r="U823" s="1">
        <v>0</v>
      </c>
      <c r="V823" s="1">
        <v>4.5</v>
      </c>
      <c r="W823" s="1">
        <v>4.5</v>
      </c>
      <c r="X823" s="1">
        <v>2.0911</v>
      </c>
      <c r="Y823" s="1">
        <v>0</v>
      </c>
      <c r="Z823" s="1">
        <v>0</v>
      </c>
      <c r="AA823" s="1">
        <v>0</v>
      </c>
      <c r="AB823" s="1">
        <v>4.5</v>
      </c>
      <c r="AC823" s="1">
        <v>4.5</v>
      </c>
      <c r="AD823" s="1">
        <v>4.5</v>
      </c>
      <c r="AE823" s="1">
        <v>0</v>
      </c>
      <c r="AF823" s="1">
        <v>0</v>
      </c>
      <c r="AG823" s="1">
        <v>0</v>
      </c>
    </row>
    <row r="824" spans="1:33" x14ac:dyDescent="0.2">
      <c r="A824" s="1" t="s">
        <v>855</v>
      </c>
      <c r="B824" s="1">
        <v>4708000000</v>
      </c>
      <c r="C824" s="1">
        <v>105760000</v>
      </c>
      <c r="D824" s="1">
        <v>124040000</v>
      </c>
      <c r="E824" s="1">
        <v>131970000</v>
      </c>
      <c r="F824" s="1">
        <v>169160000</v>
      </c>
      <c r="G824" s="1">
        <v>169880000</v>
      </c>
      <c r="H824" s="1">
        <v>172350000</v>
      </c>
      <c r="I824" s="1">
        <v>100760000</v>
      </c>
      <c r="J824" s="1">
        <v>113420000</v>
      </c>
      <c r="K824" s="1">
        <v>121790000</v>
      </c>
      <c r="L824" s="1">
        <v>14</v>
      </c>
      <c r="M824" s="1">
        <v>11</v>
      </c>
      <c r="N824" s="1">
        <v>11</v>
      </c>
      <c r="O824" s="1">
        <v>11</v>
      </c>
      <c r="P824" s="1">
        <v>12</v>
      </c>
      <c r="Q824" s="1">
        <v>10</v>
      </c>
      <c r="R824" s="1">
        <v>13</v>
      </c>
      <c r="S824" s="1">
        <v>10</v>
      </c>
      <c r="T824" s="1">
        <v>12</v>
      </c>
      <c r="U824" s="1">
        <v>7</v>
      </c>
      <c r="V824" s="1">
        <v>36.700000000000003</v>
      </c>
      <c r="W824" s="1">
        <v>36.700000000000003</v>
      </c>
      <c r="X824" s="1">
        <v>55.642000000000003</v>
      </c>
      <c r="Y824" s="1">
        <v>26.4</v>
      </c>
      <c r="Z824" s="1">
        <v>26.4</v>
      </c>
      <c r="AA824" s="1">
        <v>29.2</v>
      </c>
      <c r="AB824" s="1">
        <v>31.6</v>
      </c>
      <c r="AC824" s="1">
        <v>24.5</v>
      </c>
      <c r="AD824" s="1">
        <v>34.799999999999997</v>
      </c>
      <c r="AE824" s="1">
        <v>24.5</v>
      </c>
      <c r="AF824" s="1">
        <v>31</v>
      </c>
      <c r="AG824" s="1">
        <v>15.5</v>
      </c>
    </row>
    <row r="825" spans="1:33" x14ac:dyDescent="0.2">
      <c r="A825" s="1" t="s">
        <v>856</v>
      </c>
      <c r="B825" s="1">
        <v>595880000</v>
      </c>
      <c r="C825" s="1">
        <v>42474000</v>
      </c>
      <c r="D825" s="1">
        <v>38960000</v>
      </c>
      <c r="E825" s="1">
        <v>0</v>
      </c>
      <c r="F825" s="1">
        <v>0</v>
      </c>
      <c r="G825" s="1">
        <v>0</v>
      </c>
      <c r="H825" s="1">
        <v>0</v>
      </c>
      <c r="I825" s="1">
        <v>30199000</v>
      </c>
      <c r="J825" s="1">
        <v>27379000</v>
      </c>
      <c r="K825" s="1">
        <v>0</v>
      </c>
      <c r="L825" s="1">
        <v>8</v>
      </c>
      <c r="M825" s="1">
        <v>3</v>
      </c>
      <c r="N825" s="1">
        <v>3</v>
      </c>
      <c r="O825" s="1">
        <v>1</v>
      </c>
      <c r="P825" s="1">
        <v>3</v>
      </c>
      <c r="Q825" s="1">
        <v>6</v>
      </c>
      <c r="R825" s="1">
        <v>4</v>
      </c>
      <c r="S825" s="1">
        <v>3</v>
      </c>
      <c r="T825" s="1">
        <v>3</v>
      </c>
      <c r="U825" s="1">
        <v>3</v>
      </c>
      <c r="V825" s="1">
        <v>17.8</v>
      </c>
      <c r="W825" s="1">
        <v>17.8</v>
      </c>
      <c r="X825" s="1">
        <v>17.454999999999998</v>
      </c>
      <c r="Y825" s="1">
        <v>7.3</v>
      </c>
      <c r="Z825" s="1">
        <v>7.8</v>
      </c>
      <c r="AA825" s="1">
        <v>2.2999999999999998</v>
      </c>
      <c r="AB825" s="1">
        <v>8</v>
      </c>
      <c r="AC825" s="1">
        <v>13.9</v>
      </c>
      <c r="AD825" s="1">
        <v>9.4</v>
      </c>
      <c r="AE825" s="1">
        <v>7.3</v>
      </c>
      <c r="AF825" s="1">
        <v>7.3</v>
      </c>
      <c r="AG825" s="1">
        <v>6.4</v>
      </c>
    </row>
    <row r="826" spans="1:33" x14ac:dyDescent="0.2">
      <c r="A826" s="1" t="s">
        <v>857</v>
      </c>
      <c r="B826" s="1">
        <v>665110000</v>
      </c>
      <c r="C826" s="1">
        <v>39331000</v>
      </c>
      <c r="D826" s="1">
        <v>47396000</v>
      </c>
      <c r="E826" s="1">
        <v>38029000</v>
      </c>
      <c r="F826" s="1">
        <v>38359000</v>
      </c>
      <c r="G826" s="1">
        <v>42203000</v>
      </c>
      <c r="H826" s="1">
        <v>46082000</v>
      </c>
      <c r="I826" s="1">
        <v>43977000</v>
      </c>
      <c r="J826" s="1">
        <v>28391000</v>
      </c>
      <c r="K826" s="1">
        <v>38270000</v>
      </c>
      <c r="L826" s="1">
        <v>3</v>
      </c>
      <c r="M826" s="1">
        <v>3</v>
      </c>
      <c r="N826" s="1">
        <v>3</v>
      </c>
      <c r="O826" s="1">
        <v>2</v>
      </c>
      <c r="P826" s="1">
        <v>3</v>
      </c>
      <c r="Q826" s="1">
        <v>3</v>
      </c>
      <c r="R826" s="1">
        <v>3</v>
      </c>
      <c r="S826" s="1">
        <v>3</v>
      </c>
      <c r="T826" s="1">
        <v>2</v>
      </c>
      <c r="U826" s="1">
        <v>3</v>
      </c>
      <c r="V826" s="1">
        <v>8</v>
      </c>
      <c r="W826" s="1">
        <v>8</v>
      </c>
      <c r="X826" s="1">
        <v>6.2072000000000003</v>
      </c>
      <c r="Y826" s="1">
        <v>8</v>
      </c>
      <c r="Z826" s="1">
        <v>8</v>
      </c>
      <c r="AA826" s="1">
        <v>5.7</v>
      </c>
      <c r="AB826" s="1">
        <v>8</v>
      </c>
      <c r="AC826" s="1">
        <v>8</v>
      </c>
      <c r="AD826" s="1">
        <v>8</v>
      </c>
      <c r="AE826" s="1">
        <v>8</v>
      </c>
      <c r="AF826" s="1">
        <v>5.5</v>
      </c>
      <c r="AG826" s="1">
        <v>8</v>
      </c>
    </row>
    <row r="827" spans="1:33" x14ac:dyDescent="0.2">
      <c r="A827" s="1" t="s">
        <v>858</v>
      </c>
      <c r="B827" s="1">
        <v>450380000</v>
      </c>
      <c r="C827" s="1">
        <v>67962000</v>
      </c>
      <c r="D827" s="1">
        <v>46916000</v>
      </c>
      <c r="E827" s="1">
        <v>48847000</v>
      </c>
      <c r="F827" s="1">
        <v>0</v>
      </c>
      <c r="G827" s="1">
        <v>40395000</v>
      </c>
      <c r="H827" s="1">
        <v>0</v>
      </c>
      <c r="I827" s="1">
        <v>38237000</v>
      </c>
      <c r="J827" s="1">
        <v>0</v>
      </c>
      <c r="K827" s="1">
        <v>0</v>
      </c>
      <c r="L827" s="1">
        <v>2</v>
      </c>
      <c r="M827" s="1">
        <v>2</v>
      </c>
      <c r="N827" s="1">
        <v>2</v>
      </c>
      <c r="O827" s="1">
        <v>2</v>
      </c>
      <c r="P827" s="1">
        <v>1</v>
      </c>
      <c r="Q827" s="1">
        <v>2</v>
      </c>
      <c r="R827" s="1">
        <v>1</v>
      </c>
      <c r="S827" s="1">
        <v>2</v>
      </c>
      <c r="T827" s="1">
        <v>1</v>
      </c>
      <c r="U827" s="1">
        <v>1</v>
      </c>
      <c r="V827" s="1">
        <v>8.1999999999999993</v>
      </c>
      <c r="W827" s="1">
        <v>8.1999999999999993</v>
      </c>
      <c r="X827" s="1">
        <v>6.5149999999999997</v>
      </c>
      <c r="Y827" s="1">
        <v>8.1999999999999993</v>
      </c>
      <c r="Z827" s="1">
        <v>8.1999999999999993</v>
      </c>
      <c r="AA827" s="1">
        <v>8.1999999999999993</v>
      </c>
      <c r="AB827" s="1">
        <v>4.7</v>
      </c>
      <c r="AC827" s="1">
        <v>8.1999999999999993</v>
      </c>
      <c r="AD827" s="1">
        <v>4.7</v>
      </c>
      <c r="AE827" s="1">
        <v>8.1999999999999993</v>
      </c>
      <c r="AF827" s="1">
        <v>3.5</v>
      </c>
      <c r="AG827" s="1">
        <v>3.5</v>
      </c>
    </row>
    <row r="828" spans="1:33" x14ac:dyDescent="0.2">
      <c r="A828" s="1" t="s">
        <v>859</v>
      </c>
      <c r="B828" s="1">
        <v>387120000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1</v>
      </c>
      <c r="M828" s="1">
        <v>1</v>
      </c>
      <c r="N828" s="1">
        <v>1</v>
      </c>
      <c r="O828" s="1">
        <v>1</v>
      </c>
      <c r="P828" s="1">
        <v>1</v>
      </c>
      <c r="Q828" s="1">
        <v>1</v>
      </c>
      <c r="R828" s="1">
        <v>0</v>
      </c>
      <c r="S828" s="1">
        <v>1</v>
      </c>
      <c r="T828" s="1">
        <v>1</v>
      </c>
      <c r="U828" s="1">
        <v>0</v>
      </c>
      <c r="V828" s="1">
        <v>2.8</v>
      </c>
      <c r="W828" s="1">
        <v>2.8</v>
      </c>
      <c r="X828" s="1">
        <v>1.5490999999999999</v>
      </c>
      <c r="Y828" s="1">
        <v>2.8</v>
      </c>
      <c r="Z828" s="1">
        <v>2.8</v>
      </c>
      <c r="AA828" s="1">
        <v>2.8</v>
      </c>
      <c r="AB828" s="1">
        <v>2.8</v>
      </c>
      <c r="AC828" s="1">
        <v>2.8</v>
      </c>
      <c r="AD828" s="1">
        <v>0</v>
      </c>
      <c r="AE828" s="1">
        <v>2.8</v>
      </c>
      <c r="AF828" s="1">
        <v>2.8</v>
      </c>
      <c r="AG828" s="1">
        <v>0</v>
      </c>
    </row>
    <row r="829" spans="1:33" x14ac:dyDescent="0.2">
      <c r="A829" s="1" t="s">
        <v>860</v>
      </c>
      <c r="B829" s="1">
        <v>56196000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1</v>
      </c>
      <c r="M829" s="1">
        <v>0</v>
      </c>
      <c r="N829" s="1">
        <v>1</v>
      </c>
      <c r="O829" s="1">
        <v>0</v>
      </c>
      <c r="P829" s="1">
        <v>0</v>
      </c>
      <c r="Q829" s="1">
        <v>0</v>
      </c>
      <c r="R829" s="1">
        <v>0</v>
      </c>
      <c r="S829" s="1">
        <v>1</v>
      </c>
      <c r="T829" s="1">
        <v>1</v>
      </c>
      <c r="U829" s="1">
        <v>1</v>
      </c>
      <c r="V829" s="1">
        <v>7.4</v>
      </c>
      <c r="W829" s="1">
        <v>7.4</v>
      </c>
      <c r="X829" s="1">
        <v>1.5548</v>
      </c>
      <c r="Y829" s="1">
        <v>0</v>
      </c>
      <c r="Z829" s="1">
        <v>7.4</v>
      </c>
      <c r="AA829" s="1">
        <v>0</v>
      </c>
      <c r="AB829" s="1">
        <v>0</v>
      </c>
      <c r="AC829" s="1">
        <v>0</v>
      </c>
      <c r="AD829" s="1">
        <v>0</v>
      </c>
      <c r="AE829" s="1">
        <v>7.4</v>
      </c>
      <c r="AF829" s="1">
        <v>7.4</v>
      </c>
      <c r="AG829" s="1">
        <v>7.4</v>
      </c>
    </row>
    <row r="830" spans="1:33" x14ac:dyDescent="0.2">
      <c r="A830" s="1" t="s">
        <v>861</v>
      </c>
      <c r="B830" s="1">
        <v>46106000000</v>
      </c>
      <c r="C830" s="1">
        <v>826970000</v>
      </c>
      <c r="D830" s="1">
        <v>946940000</v>
      </c>
      <c r="E830" s="1">
        <v>906530000</v>
      </c>
      <c r="F830" s="1">
        <v>486220000</v>
      </c>
      <c r="G830" s="1">
        <v>623320000</v>
      </c>
      <c r="H830" s="1">
        <v>564430000</v>
      </c>
      <c r="I830" s="1">
        <v>748350000</v>
      </c>
      <c r="J830" s="1">
        <v>882890000</v>
      </c>
      <c r="K830" s="1">
        <v>811110000</v>
      </c>
      <c r="L830" s="1">
        <v>21</v>
      </c>
      <c r="M830" s="1">
        <v>16</v>
      </c>
      <c r="N830" s="1">
        <v>15</v>
      </c>
      <c r="O830" s="1">
        <v>15</v>
      </c>
      <c r="P830" s="1">
        <v>14</v>
      </c>
      <c r="Q830" s="1">
        <v>17</v>
      </c>
      <c r="R830" s="1">
        <v>16</v>
      </c>
      <c r="S830" s="1">
        <v>15</v>
      </c>
      <c r="T830" s="1">
        <v>17</v>
      </c>
      <c r="U830" s="1">
        <v>18</v>
      </c>
      <c r="V830" s="1">
        <v>55.2</v>
      </c>
      <c r="W830" s="1">
        <v>55.2</v>
      </c>
      <c r="X830" s="1">
        <v>323.31</v>
      </c>
      <c r="Y830" s="1">
        <v>52.1</v>
      </c>
      <c r="Z830" s="1">
        <v>52.1</v>
      </c>
      <c r="AA830" s="1">
        <v>52.1</v>
      </c>
      <c r="AB830" s="1">
        <v>41.6</v>
      </c>
      <c r="AC830" s="1">
        <v>48.2</v>
      </c>
      <c r="AD830" s="1">
        <v>53</v>
      </c>
      <c r="AE830" s="1">
        <v>49.9</v>
      </c>
      <c r="AF830" s="1">
        <v>50.9</v>
      </c>
      <c r="AG830" s="1">
        <v>53.5</v>
      </c>
    </row>
    <row r="831" spans="1:33" x14ac:dyDescent="0.2">
      <c r="A831" s="1" t="s">
        <v>862</v>
      </c>
      <c r="B831" s="1">
        <v>1646499999.99999</v>
      </c>
      <c r="C831" s="1">
        <v>68263000</v>
      </c>
      <c r="D831" s="1">
        <v>43218000</v>
      </c>
      <c r="E831" s="1">
        <v>58170000</v>
      </c>
      <c r="F831" s="1">
        <v>0</v>
      </c>
      <c r="G831" s="1">
        <v>38958000</v>
      </c>
      <c r="H831" s="1">
        <v>44268000</v>
      </c>
      <c r="I831" s="1">
        <v>70130000</v>
      </c>
      <c r="J831" s="1">
        <v>67596000</v>
      </c>
      <c r="K831" s="1">
        <v>53156000</v>
      </c>
      <c r="L831" s="1">
        <v>12</v>
      </c>
      <c r="M831" s="1">
        <v>8</v>
      </c>
      <c r="N831" s="1">
        <v>6</v>
      </c>
      <c r="O831" s="1">
        <v>6</v>
      </c>
      <c r="P831" s="1">
        <v>2</v>
      </c>
      <c r="Q831" s="1">
        <v>2</v>
      </c>
      <c r="R831" s="1">
        <v>3</v>
      </c>
      <c r="S831" s="1">
        <v>9</v>
      </c>
      <c r="T831" s="1">
        <v>9</v>
      </c>
      <c r="U831" s="1">
        <v>7</v>
      </c>
      <c r="V831" s="1">
        <v>16.7</v>
      </c>
      <c r="W831" s="1">
        <v>16.7</v>
      </c>
      <c r="X831" s="1">
        <v>19.123999999999999</v>
      </c>
      <c r="Y831" s="1">
        <v>10.199999999999999</v>
      </c>
      <c r="Z831" s="1">
        <v>9.8000000000000007</v>
      </c>
      <c r="AA831" s="1">
        <v>8.9</v>
      </c>
      <c r="AB831" s="1">
        <v>2.6</v>
      </c>
      <c r="AC831" s="1">
        <v>4.2</v>
      </c>
      <c r="AD831" s="1">
        <v>3.8</v>
      </c>
      <c r="AE831" s="1">
        <v>12.7</v>
      </c>
      <c r="AF831" s="1">
        <v>12.7</v>
      </c>
      <c r="AG831" s="1">
        <v>10</v>
      </c>
    </row>
    <row r="832" spans="1:33" x14ac:dyDescent="0.2">
      <c r="A832" s="1" t="s">
        <v>863</v>
      </c>
      <c r="B832" s="1">
        <v>10105000000</v>
      </c>
      <c r="C832" s="1">
        <v>156820000</v>
      </c>
      <c r="D832" s="1">
        <v>680300000</v>
      </c>
      <c r="E832" s="1">
        <v>465380000</v>
      </c>
      <c r="F832" s="1">
        <v>1214800000</v>
      </c>
      <c r="G832" s="1">
        <v>860920000</v>
      </c>
      <c r="H832" s="1">
        <v>1457999999.99999</v>
      </c>
      <c r="I832" s="1">
        <v>645220000</v>
      </c>
      <c r="J832" s="1">
        <v>966740000</v>
      </c>
      <c r="K832" s="1">
        <v>652500000</v>
      </c>
      <c r="L832" s="1">
        <v>2</v>
      </c>
      <c r="M832" s="1">
        <v>1</v>
      </c>
      <c r="N832" s="1">
        <v>2</v>
      </c>
      <c r="O832" s="1">
        <v>2</v>
      </c>
      <c r="P832" s="1">
        <v>2</v>
      </c>
      <c r="Q832" s="1">
        <v>2</v>
      </c>
      <c r="R832" s="1">
        <v>2</v>
      </c>
      <c r="S832" s="1">
        <v>2</v>
      </c>
      <c r="T832" s="1">
        <v>2</v>
      </c>
      <c r="U832" s="1">
        <v>1</v>
      </c>
      <c r="V832" s="1">
        <v>35.4</v>
      </c>
      <c r="W832" s="1">
        <v>13.8</v>
      </c>
      <c r="X832" s="1">
        <v>4.9711999999999996</v>
      </c>
      <c r="Y832" s="1">
        <v>35.4</v>
      </c>
      <c r="Z832" s="1">
        <v>35.4</v>
      </c>
      <c r="AA832" s="1">
        <v>35.4</v>
      </c>
      <c r="AB832" s="1">
        <v>35.4</v>
      </c>
      <c r="AC832" s="1">
        <v>35.4</v>
      </c>
      <c r="AD832" s="1">
        <v>35.4</v>
      </c>
      <c r="AE832" s="1">
        <v>35.4</v>
      </c>
      <c r="AF832" s="1">
        <v>35.4</v>
      </c>
      <c r="AG832" s="1">
        <v>35.4</v>
      </c>
    </row>
    <row r="833" spans="1:33" x14ac:dyDescent="0.2">
      <c r="A833" s="1" t="s">
        <v>864</v>
      </c>
      <c r="B833" s="1">
        <v>24475000000</v>
      </c>
      <c r="C833" s="1">
        <v>679920000</v>
      </c>
      <c r="D833" s="1">
        <v>704790000</v>
      </c>
      <c r="E833" s="1">
        <v>805360000</v>
      </c>
      <c r="F833" s="1">
        <v>318660000</v>
      </c>
      <c r="G833" s="1">
        <v>401080000</v>
      </c>
      <c r="H833" s="1">
        <v>381910000</v>
      </c>
      <c r="I833" s="1">
        <v>711720000</v>
      </c>
      <c r="J833" s="1">
        <v>673440000</v>
      </c>
      <c r="K833" s="1">
        <v>731430000</v>
      </c>
      <c r="L833" s="1">
        <v>54</v>
      </c>
      <c r="M833" s="1">
        <v>36</v>
      </c>
      <c r="N833" s="1">
        <v>42</v>
      </c>
      <c r="O833" s="1">
        <v>48</v>
      </c>
      <c r="P833" s="1">
        <v>15</v>
      </c>
      <c r="Q833" s="1">
        <v>29</v>
      </c>
      <c r="R833" s="1">
        <v>21</v>
      </c>
      <c r="S833" s="1">
        <v>40</v>
      </c>
      <c r="T833" s="1">
        <v>34</v>
      </c>
      <c r="U833" s="1">
        <v>35</v>
      </c>
      <c r="V833" s="1">
        <v>38</v>
      </c>
      <c r="W833" s="1">
        <v>36.700000000000003</v>
      </c>
      <c r="X833" s="1">
        <v>323.31</v>
      </c>
      <c r="Y833" s="1">
        <v>25.6</v>
      </c>
      <c r="Z833" s="1">
        <v>30.5</v>
      </c>
      <c r="AA833" s="1">
        <v>35.1</v>
      </c>
      <c r="AB833" s="1">
        <v>10.8</v>
      </c>
      <c r="AC833" s="1">
        <v>20</v>
      </c>
      <c r="AD833" s="1">
        <v>14.7</v>
      </c>
      <c r="AE833" s="1">
        <v>29.2</v>
      </c>
      <c r="AF833" s="1">
        <v>24.1</v>
      </c>
      <c r="AG833" s="1">
        <v>26.4</v>
      </c>
    </row>
    <row r="834" spans="1:33" x14ac:dyDescent="0.2">
      <c r="A834" s="1" t="s">
        <v>865</v>
      </c>
      <c r="B834" s="1">
        <v>5195700000</v>
      </c>
      <c r="C834" s="1">
        <v>139620000</v>
      </c>
      <c r="D834" s="1">
        <v>122050000</v>
      </c>
      <c r="E834" s="1">
        <v>127600000</v>
      </c>
      <c r="F834" s="1">
        <v>103600000</v>
      </c>
      <c r="G834" s="1">
        <v>101780000</v>
      </c>
      <c r="H834" s="1">
        <v>90755000</v>
      </c>
      <c r="I834" s="1">
        <v>115670000</v>
      </c>
      <c r="J834" s="1">
        <v>106340000</v>
      </c>
      <c r="K834" s="1">
        <v>105400000</v>
      </c>
      <c r="L834" s="1">
        <v>18</v>
      </c>
      <c r="M834" s="1">
        <v>10</v>
      </c>
      <c r="N834" s="1">
        <v>13</v>
      </c>
      <c r="O834" s="1">
        <v>13</v>
      </c>
      <c r="P834" s="1">
        <v>13</v>
      </c>
      <c r="Q834" s="1">
        <v>12</v>
      </c>
      <c r="R834" s="1">
        <v>11</v>
      </c>
      <c r="S834" s="1">
        <v>12</v>
      </c>
      <c r="T834" s="1">
        <v>12</v>
      </c>
      <c r="U834" s="1">
        <v>12</v>
      </c>
      <c r="V834" s="1">
        <v>21.2</v>
      </c>
      <c r="W834" s="1">
        <v>21.2</v>
      </c>
      <c r="X834" s="1">
        <v>45.692</v>
      </c>
      <c r="Y834" s="1">
        <v>10.4</v>
      </c>
      <c r="Z834" s="1">
        <v>14.5</v>
      </c>
      <c r="AA834" s="1">
        <v>14.5</v>
      </c>
      <c r="AB834" s="1">
        <v>15.6</v>
      </c>
      <c r="AC834" s="1">
        <v>14.4</v>
      </c>
      <c r="AD834" s="1">
        <v>13.1</v>
      </c>
      <c r="AE834" s="1">
        <v>14.2</v>
      </c>
      <c r="AF834" s="1">
        <v>14.9</v>
      </c>
      <c r="AG834" s="1">
        <v>14.9</v>
      </c>
    </row>
    <row r="835" spans="1:33" x14ac:dyDescent="0.2">
      <c r="A835" s="1" t="s">
        <v>866</v>
      </c>
      <c r="B835" s="1">
        <v>4673300000</v>
      </c>
      <c r="C835" s="1">
        <v>92879000</v>
      </c>
      <c r="D835" s="1">
        <v>71948000</v>
      </c>
      <c r="E835" s="1">
        <v>93990000</v>
      </c>
      <c r="F835" s="1">
        <v>63436000</v>
      </c>
      <c r="G835" s="1">
        <v>61593000</v>
      </c>
      <c r="H835" s="1">
        <v>71588000</v>
      </c>
      <c r="I835" s="1">
        <v>126390000</v>
      </c>
      <c r="J835" s="1">
        <v>98758000</v>
      </c>
      <c r="K835" s="1">
        <v>106680000</v>
      </c>
      <c r="L835" s="1">
        <v>24</v>
      </c>
      <c r="M835" s="1">
        <v>17</v>
      </c>
      <c r="N835" s="1">
        <v>15</v>
      </c>
      <c r="O835" s="1">
        <v>15</v>
      </c>
      <c r="P835" s="1">
        <v>6</v>
      </c>
      <c r="Q835" s="1">
        <v>7</v>
      </c>
      <c r="R835" s="1">
        <v>12</v>
      </c>
      <c r="S835" s="1">
        <v>20</v>
      </c>
      <c r="T835" s="1">
        <v>18</v>
      </c>
      <c r="U835" s="1">
        <v>15</v>
      </c>
      <c r="V835" s="1">
        <v>13.2</v>
      </c>
      <c r="W835" s="1">
        <v>13.2</v>
      </c>
      <c r="X835" s="1">
        <v>64.519000000000005</v>
      </c>
      <c r="Y835" s="1">
        <v>9</v>
      </c>
      <c r="Z835" s="1">
        <v>8.1999999999999993</v>
      </c>
      <c r="AA835" s="1">
        <v>8.6</v>
      </c>
      <c r="AB835" s="1">
        <v>3.8</v>
      </c>
      <c r="AC835" s="1">
        <v>3.8</v>
      </c>
      <c r="AD835" s="1">
        <v>6.7</v>
      </c>
      <c r="AE835" s="1">
        <v>11</v>
      </c>
      <c r="AF835" s="1">
        <v>9.8000000000000007</v>
      </c>
      <c r="AG835" s="1">
        <v>8.1999999999999993</v>
      </c>
    </row>
    <row r="836" spans="1:33" x14ac:dyDescent="0.2">
      <c r="A836" s="1" t="s">
        <v>867</v>
      </c>
      <c r="B836" s="1">
        <v>653310000</v>
      </c>
      <c r="C836" s="1">
        <v>0</v>
      </c>
      <c r="D836" s="1">
        <v>68411000</v>
      </c>
      <c r="E836" s="1">
        <v>50035000</v>
      </c>
      <c r="F836" s="1">
        <v>0</v>
      </c>
      <c r="G836" s="1">
        <v>0</v>
      </c>
      <c r="H836" s="1">
        <v>0</v>
      </c>
      <c r="I836" s="1">
        <v>78252000</v>
      </c>
      <c r="J836" s="1">
        <v>0</v>
      </c>
      <c r="K836" s="1">
        <v>86274000</v>
      </c>
      <c r="L836" s="1">
        <v>4</v>
      </c>
      <c r="M836" s="1">
        <v>1</v>
      </c>
      <c r="N836" s="1">
        <v>3</v>
      </c>
      <c r="O836" s="1">
        <v>2</v>
      </c>
      <c r="P836" s="1">
        <v>0</v>
      </c>
      <c r="Q836" s="1">
        <v>1</v>
      </c>
      <c r="R836" s="1">
        <v>1</v>
      </c>
      <c r="S836" s="1">
        <v>3</v>
      </c>
      <c r="T836" s="1">
        <v>2</v>
      </c>
      <c r="U836" s="1">
        <v>2</v>
      </c>
      <c r="V836" s="1">
        <v>9.1999999999999993</v>
      </c>
      <c r="W836" s="1">
        <v>7.1</v>
      </c>
      <c r="X836" s="1">
        <v>3.1930000000000001</v>
      </c>
      <c r="Y836" s="1">
        <v>4.2</v>
      </c>
      <c r="Z836" s="1">
        <v>5.9</v>
      </c>
      <c r="AA836" s="1">
        <v>4.2</v>
      </c>
      <c r="AB836" s="1">
        <v>0</v>
      </c>
      <c r="AC836" s="1">
        <v>2.1</v>
      </c>
      <c r="AD836" s="1">
        <v>2.1</v>
      </c>
      <c r="AE836" s="1">
        <v>5.9</v>
      </c>
      <c r="AF836" s="1">
        <v>2.9</v>
      </c>
      <c r="AG836" s="1">
        <v>6.3</v>
      </c>
    </row>
    <row r="837" spans="1:33" x14ac:dyDescent="0.2">
      <c r="A837" s="1" t="s">
        <v>868</v>
      </c>
      <c r="B837" s="1">
        <v>7100699999.9999905</v>
      </c>
      <c r="C837" s="1">
        <v>219310000</v>
      </c>
      <c r="D837" s="1">
        <v>206490000</v>
      </c>
      <c r="E837" s="1">
        <v>204540000</v>
      </c>
      <c r="F837" s="1">
        <v>162520000</v>
      </c>
      <c r="G837" s="1">
        <v>181630000</v>
      </c>
      <c r="H837" s="1">
        <v>147190000</v>
      </c>
      <c r="I837" s="1">
        <v>225950000</v>
      </c>
      <c r="J837" s="1">
        <v>230650000</v>
      </c>
      <c r="K837" s="1">
        <v>223240000</v>
      </c>
      <c r="L837" s="1">
        <v>10</v>
      </c>
      <c r="M837" s="1">
        <v>9</v>
      </c>
      <c r="N837" s="1">
        <v>8</v>
      </c>
      <c r="O837" s="1">
        <v>8</v>
      </c>
      <c r="P837" s="1">
        <v>8</v>
      </c>
      <c r="Q837" s="1">
        <v>8</v>
      </c>
      <c r="R837" s="1">
        <v>8</v>
      </c>
      <c r="S837" s="1">
        <v>10</v>
      </c>
      <c r="T837" s="1">
        <v>9</v>
      </c>
      <c r="U837" s="1">
        <v>10</v>
      </c>
      <c r="V837" s="1">
        <v>28.5</v>
      </c>
      <c r="W837" s="1">
        <v>28.5</v>
      </c>
      <c r="X837" s="1">
        <v>26.77</v>
      </c>
      <c r="Y837" s="1">
        <v>26.4</v>
      </c>
      <c r="Z837" s="1">
        <v>22.6</v>
      </c>
      <c r="AA837" s="1">
        <v>24.5</v>
      </c>
      <c r="AB837" s="1">
        <v>22.8</v>
      </c>
      <c r="AC837" s="1">
        <v>19.3</v>
      </c>
      <c r="AD837" s="1">
        <v>24</v>
      </c>
      <c r="AE837" s="1">
        <v>28.5</v>
      </c>
      <c r="AF837" s="1">
        <v>25.9</v>
      </c>
      <c r="AG837" s="1">
        <v>28.5</v>
      </c>
    </row>
    <row r="838" spans="1:33" x14ac:dyDescent="0.2">
      <c r="A838" s="1" t="s">
        <v>869</v>
      </c>
      <c r="B838" s="1">
        <v>4286999999.99999</v>
      </c>
      <c r="C838" s="1">
        <v>94533000</v>
      </c>
      <c r="D838" s="1">
        <v>114950000</v>
      </c>
      <c r="E838" s="1">
        <v>116220000</v>
      </c>
      <c r="F838" s="1">
        <v>153990000</v>
      </c>
      <c r="G838" s="1">
        <v>149470000</v>
      </c>
      <c r="H838" s="1">
        <v>139900000</v>
      </c>
      <c r="I838" s="1">
        <v>95598000</v>
      </c>
      <c r="J838" s="1">
        <v>86290000</v>
      </c>
      <c r="K838" s="1">
        <v>74001000</v>
      </c>
      <c r="L838" s="1">
        <v>11</v>
      </c>
      <c r="M838" s="1">
        <v>7</v>
      </c>
      <c r="N838" s="1">
        <v>9</v>
      </c>
      <c r="O838" s="1">
        <v>7</v>
      </c>
      <c r="P838" s="1">
        <v>8</v>
      </c>
      <c r="Q838" s="1">
        <v>8</v>
      </c>
      <c r="R838" s="1">
        <v>9</v>
      </c>
      <c r="S838" s="1">
        <v>8</v>
      </c>
      <c r="T838" s="1">
        <v>8</v>
      </c>
      <c r="U838" s="1">
        <v>7</v>
      </c>
      <c r="V838" s="1">
        <v>60.2</v>
      </c>
      <c r="W838" s="1">
        <v>60.2</v>
      </c>
      <c r="X838" s="1">
        <v>47.302</v>
      </c>
      <c r="Y838" s="1">
        <v>43</v>
      </c>
      <c r="Z838" s="1">
        <v>54.5</v>
      </c>
      <c r="AA838" s="1">
        <v>46.7</v>
      </c>
      <c r="AB838" s="1">
        <v>37.299999999999997</v>
      </c>
      <c r="AC838" s="1">
        <v>37.299999999999997</v>
      </c>
      <c r="AD838" s="1">
        <v>48.4</v>
      </c>
      <c r="AE838" s="1">
        <v>47.5</v>
      </c>
      <c r="AF838" s="1">
        <v>43.4</v>
      </c>
      <c r="AG838" s="1">
        <v>32.799999999999997</v>
      </c>
    </row>
    <row r="839" spans="1:33" x14ac:dyDescent="0.2">
      <c r="A839" s="1" t="s">
        <v>870</v>
      </c>
      <c r="B839" s="1">
        <v>5378600000</v>
      </c>
      <c r="C839" s="1">
        <v>126110000</v>
      </c>
      <c r="D839" s="1">
        <v>108730000</v>
      </c>
      <c r="E839" s="1">
        <v>144840000</v>
      </c>
      <c r="F839" s="1">
        <v>103740000</v>
      </c>
      <c r="G839" s="1">
        <v>87759000</v>
      </c>
      <c r="H839" s="1">
        <v>115320000</v>
      </c>
      <c r="I839" s="1">
        <v>134360000</v>
      </c>
      <c r="J839" s="1">
        <v>131200000</v>
      </c>
      <c r="K839" s="1">
        <v>128840000</v>
      </c>
      <c r="L839" s="1">
        <v>20</v>
      </c>
      <c r="M839" s="1">
        <v>12</v>
      </c>
      <c r="N839" s="1">
        <v>11</v>
      </c>
      <c r="O839" s="1">
        <v>17</v>
      </c>
      <c r="P839" s="1">
        <v>9</v>
      </c>
      <c r="Q839" s="1">
        <v>6</v>
      </c>
      <c r="R839" s="1">
        <v>12</v>
      </c>
      <c r="S839" s="1">
        <v>17</v>
      </c>
      <c r="T839" s="1">
        <v>16</v>
      </c>
      <c r="U839" s="1">
        <v>14</v>
      </c>
      <c r="V839" s="1">
        <v>29.4</v>
      </c>
      <c r="W839" s="1">
        <v>29.4</v>
      </c>
      <c r="X839" s="1">
        <v>75.655000000000001</v>
      </c>
      <c r="Y839" s="1">
        <v>19.7</v>
      </c>
      <c r="Z839" s="1">
        <v>17.2</v>
      </c>
      <c r="AA839" s="1">
        <v>26.3</v>
      </c>
      <c r="AB839" s="1">
        <v>13.8</v>
      </c>
      <c r="AC839" s="1">
        <v>8.3000000000000007</v>
      </c>
      <c r="AD839" s="1">
        <v>19.100000000000001</v>
      </c>
      <c r="AE839" s="1">
        <v>24.2</v>
      </c>
      <c r="AF839" s="1">
        <v>23.6</v>
      </c>
      <c r="AG839" s="1">
        <v>21.1</v>
      </c>
    </row>
    <row r="840" spans="1:33" x14ac:dyDescent="0.2">
      <c r="A840" s="1" t="s">
        <v>871</v>
      </c>
      <c r="B840" s="1">
        <v>509930000</v>
      </c>
      <c r="C840" s="1">
        <v>0</v>
      </c>
      <c r="D840" s="1">
        <v>47186000</v>
      </c>
      <c r="E840" s="1">
        <v>0</v>
      </c>
      <c r="F840" s="1">
        <v>0</v>
      </c>
      <c r="G840" s="1">
        <v>39415000</v>
      </c>
      <c r="H840" s="1">
        <v>57195000</v>
      </c>
      <c r="I840" s="1">
        <v>0</v>
      </c>
      <c r="J840" s="1">
        <v>0</v>
      </c>
      <c r="K840" s="1">
        <v>0</v>
      </c>
      <c r="L840" s="1">
        <v>6</v>
      </c>
      <c r="M840" s="1">
        <v>1</v>
      </c>
      <c r="N840" s="1">
        <v>3</v>
      </c>
      <c r="O840" s="1">
        <v>1</v>
      </c>
      <c r="P840" s="1">
        <v>3</v>
      </c>
      <c r="Q840" s="1">
        <v>3</v>
      </c>
      <c r="R840" s="1">
        <v>3</v>
      </c>
      <c r="S840" s="1">
        <v>2</v>
      </c>
      <c r="T840" s="1">
        <v>1</v>
      </c>
      <c r="U840" s="1">
        <v>2</v>
      </c>
      <c r="V840" s="1">
        <v>9.6</v>
      </c>
      <c r="W840" s="1">
        <v>9.6</v>
      </c>
      <c r="X840" s="1">
        <v>5.8231999999999999</v>
      </c>
      <c r="Y840" s="1">
        <v>1.2</v>
      </c>
      <c r="Z840" s="1">
        <v>5.2</v>
      </c>
      <c r="AA840" s="1">
        <v>2.7</v>
      </c>
      <c r="AB840" s="1">
        <v>5</v>
      </c>
      <c r="AC840" s="1">
        <v>4.5</v>
      </c>
      <c r="AD840" s="1">
        <v>3.7</v>
      </c>
      <c r="AE840" s="1">
        <v>3.9</v>
      </c>
      <c r="AF840" s="1">
        <v>1.2</v>
      </c>
      <c r="AG840" s="1">
        <v>3.9</v>
      </c>
    </row>
    <row r="841" spans="1:33" x14ac:dyDescent="0.2">
      <c r="A841" s="1" t="s">
        <v>872</v>
      </c>
      <c r="B841" s="1">
        <v>585850000</v>
      </c>
      <c r="C841" s="1">
        <v>58582000</v>
      </c>
      <c r="D841" s="1">
        <v>60521000</v>
      </c>
      <c r="E841" s="1">
        <v>54560000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4</v>
      </c>
      <c r="M841" s="1">
        <v>3</v>
      </c>
      <c r="N841" s="1">
        <v>3</v>
      </c>
      <c r="O841" s="1">
        <v>2</v>
      </c>
      <c r="P841" s="1">
        <v>2</v>
      </c>
      <c r="Q841" s="1">
        <v>1</v>
      </c>
      <c r="R841" s="1">
        <v>1</v>
      </c>
      <c r="S841" s="1">
        <v>1</v>
      </c>
      <c r="T841" s="1">
        <v>1</v>
      </c>
      <c r="U841" s="1">
        <v>2</v>
      </c>
      <c r="V841" s="1">
        <v>13.9</v>
      </c>
      <c r="W841" s="1">
        <v>13.9</v>
      </c>
      <c r="X841" s="1">
        <v>21.306000000000001</v>
      </c>
      <c r="Y841" s="1">
        <v>10.3</v>
      </c>
      <c r="Z841" s="1">
        <v>11.9</v>
      </c>
      <c r="AA841" s="1">
        <v>8.1999999999999993</v>
      </c>
      <c r="AB841" s="1">
        <v>9.1</v>
      </c>
      <c r="AC841" s="1">
        <v>3.7</v>
      </c>
      <c r="AD841" s="1">
        <v>5.5</v>
      </c>
      <c r="AE841" s="1">
        <v>5.5</v>
      </c>
      <c r="AF841" s="1">
        <v>5.5</v>
      </c>
      <c r="AG841" s="1">
        <v>9.1</v>
      </c>
    </row>
    <row r="842" spans="1:33" x14ac:dyDescent="0.2">
      <c r="A842" s="1" t="s">
        <v>873</v>
      </c>
      <c r="B842" s="1">
        <v>12560000000</v>
      </c>
      <c r="C842" s="1">
        <v>217780000</v>
      </c>
      <c r="D842" s="1">
        <v>224110000</v>
      </c>
      <c r="E842" s="1">
        <v>223570000</v>
      </c>
      <c r="F842" s="1">
        <v>215640000</v>
      </c>
      <c r="G842" s="1">
        <v>209150000</v>
      </c>
      <c r="H842" s="1">
        <v>216030000</v>
      </c>
      <c r="I842" s="1">
        <v>214170000</v>
      </c>
      <c r="J842" s="1">
        <v>241530000</v>
      </c>
      <c r="K842" s="1">
        <v>196870000</v>
      </c>
      <c r="L842" s="1">
        <v>22</v>
      </c>
      <c r="M842" s="1">
        <v>16</v>
      </c>
      <c r="N842" s="1">
        <v>16</v>
      </c>
      <c r="O842" s="1">
        <v>17</v>
      </c>
      <c r="P842" s="1">
        <v>16</v>
      </c>
      <c r="Q842" s="1">
        <v>15</v>
      </c>
      <c r="R842" s="1">
        <v>17</v>
      </c>
      <c r="S842" s="1">
        <v>17</v>
      </c>
      <c r="T842" s="1">
        <v>15</v>
      </c>
      <c r="U842" s="1">
        <v>18</v>
      </c>
      <c r="V842" s="1">
        <v>46.3</v>
      </c>
      <c r="W842" s="1">
        <v>44</v>
      </c>
      <c r="X842" s="1">
        <v>128.22</v>
      </c>
      <c r="Y842" s="1">
        <v>39.200000000000003</v>
      </c>
      <c r="Z842" s="1">
        <v>31.8</v>
      </c>
      <c r="AA842" s="1">
        <v>35.6</v>
      </c>
      <c r="AB842" s="1">
        <v>33.1</v>
      </c>
      <c r="AC842" s="1">
        <v>30</v>
      </c>
      <c r="AD842" s="1">
        <v>35.299999999999997</v>
      </c>
      <c r="AE842" s="1">
        <v>37.799999999999997</v>
      </c>
      <c r="AF842" s="1">
        <v>28.8</v>
      </c>
      <c r="AG842" s="1">
        <v>31.9</v>
      </c>
    </row>
    <row r="843" spans="1:33" x14ac:dyDescent="0.2">
      <c r="A843" s="1" t="s">
        <v>874</v>
      </c>
      <c r="B843" s="1">
        <v>37054000000</v>
      </c>
      <c r="C843" s="1">
        <v>748260000</v>
      </c>
      <c r="D843" s="1">
        <v>798570000</v>
      </c>
      <c r="E843" s="1">
        <v>769750000</v>
      </c>
      <c r="F843" s="1">
        <v>448190000</v>
      </c>
      <c r="G843" s="1">
        <v>626570000</v>
      </c>
      <c r="H843" s="1">
        <v>511810000</v>
      </c>
      <c r="I843" s="1">
        <v>733670000</v>
      </c>
      <c r="J843" s="1">
        <v>877060000</v>
      </c>
      <c r="K843" s="1">
        <v>728010000</v>
      </c>
      <c r="L843" s="1">
        <v>23</v>
      </c>
      <c r="M843" s="1">
        <v>17</v>
      </c>
      <c r="N843" s="1">
        <v>16</v>
      </c>
      <c r="O843" s="1">
        <v>17</v>
      </c>
      <c r="P843" s="1">
        <v>13</v>
      </c>
      <c r="Q843" s="1">
        <v>15</v>
      </c>
      <c r="R843" s="1">
        <v>17</v>
      </c>
      <c r="S843" s="1">
        <v>19</v>
      </c>
      <c r="T843" s="1">
        <v>22</v>
      </c>
      <c r="U843" s="1">
        <v>20</v>
      </c>
      <c r="V843" s="1">
        <v>53.7</v>
      </c>
      <c r="W843" s="1">
        <v>47.8</v>
      </c>
      <c r="X843" s="1">
        <v>323.31</v>
      </c>
      <c r="Y843" s="1">
        <v>51.2</v>
      </c>
      <c r="Z843" s="1">
        <v>46.5</v>
      </c>
      <c r="AA843" s="1">
        <v>42.9</v>
      </c>
      <c r="AB843" s="1">
        <v>40.1</v>
      </c>
      <c r="AC843" s="1">
        <v>42.6</v>
      </c>
      <c r="AD843" s="1">
        <v>49.7</v>
      </c>
      <c r="AE843" s="1">
        <v>51</v>
      </c>
      <c r="AF843" s="1">
        <v>53.7</v>
      </c>
      <c r="AG843" s="1">
        <v>52.5</v>
      </c>
    </row>
    <row r="844" spans="1:33" x14ac:dyDescent="0.2">
      <c r="A844" s="1" t="s">
        <v>875</v>
      </c>
      <c r="B844" s="1">
        <v>218250000000</v>
      </c>
      <c r="C844" s="1">
        <v>1923999999.99999</v>
      </c>
      <c r="D844" s="1">
        <v>2428900000</v>
      </c>
      <c r="E844" s="1">
        <v>2373500000</v>
      </c>
      <c r="F844" s="1">
        <v>1281300000</v>
      </c>
      <c r="G844" s="1">
        <v>1401100000</v>
      </c>
      <c r="H844" s="1">
        <v>1366400000</v>
      </c>
      <c r="I844" s="1">
        <v>2079099999.99999</v>
      </c>
      <c r="J844" s="1">
        <v>2386200000</v>
      </c>
      <c r="K844" s="1">
        <v>2175200000</v>
      </c>
      <c r="L844" s="1">
        <v>42</v>
      </c>
      <c r="M844" s="1">
        <v>37</v>
      </c>
      <c r="N844" s="1">
        <v>36</v>
      </c>
      <c r="O844" s="1">
        <v>37</v>
      </c>
      <c r="P844" s="1">
        <v>32</v>
      </c>
      <c r="Q844" s="1">
        <v>32</v>
      </c>
      <c r="R844" s="1">
        <v>35</v>
      </c>
      <c r="S844" s="1">
        <v>34</v>
      </c>
      <c r="T844" s="1">
        <v>33</v>
      </c>
      <c r="U844" s="1">
        <v>36</v>
      </c>
      <c r="V844" s="1">
        <v>62.1</v>
      </c>
      <c r="W844" s="1">
        <v>52.6</v>
      </c>
      <c r="X844" s="1">
        <v>323.31</v>
      </c>
      <c r="Y844" s="1">
        <v>59.4</v>
      </c>
      <c r="Z844" s="1">
        <v>57</v>
      </c>
      <c r="AA844" s="1">
        <v>57.2</v>
      </c>
      <c r="AB844" s="1">
        <v>53.1</v>
      </c>
      <c r="AC844" s="1">
        <v>52.3</v>
      </c>
      <c r="AD844" s="1">
        <v>57</v>
      </c>
      <c r="AE844" s="1">
        <v>58.4</v>
      </c>
      <c r="AF844" s="1">
        <v>58</v>
      </c>
      <c r="AG844" s="1">
        <v>57.9</v>
      </c>
    </row>
    <row r="845" spans="1:33" x14ac:dyDescent="0.2">
      <c r="A845" s="1" t="s">
        <v>876</v>
      </c>
      <c r="B845" s="1">
        <v>7045699999.9999905</v>
      </c>
      <c r="C845" s="1">
        <v>207480000</v>
      </c>
      <c r="D845" s="1">
        <v>221600000</v>
      </c>
      <c r="E845" s="1">
        <v>223510000</v>
      </c>
      <c r="F845" s="1">
        <v>91797000</v>
      </c>
      <c r="G845" s="1">
        <v>91556000</v>
      </c>
      <c r="H845" s="1">
        <v>121320000</v>
      </c>
      <c r="I845" s="1">
        <v>260280000</v>
      </c>
      <c r="J845" s="1">
        <v>308660000</v>
      </c>
      <c r="K845" s="1">
        <v>200070000</v>
      </c>
      <c r="L845" s="1">
        <v>10</v>
      </c>
      <c r="M845" s="1">
        <v>7</v>
      </c>
      <c r="N845" s="1">
        <v>6</v>
      </c>
      <c r="O845" s="1">
        <v>6</v>
      </c>
      <c r="P845" s="1">
        <v>5</v>
      </c>
      <c r="Q845" s="1">
        <v>5</v>
      </c>
      <c r="R845" s="1">
        <v>5</v>
      </c>
      <c r="S845" s="1">
        <v>7</v>
      </c>
      <c r="T845" s="1">
        <v>10</v>
      </c>
      <c r="U845" s="1">
        <v>6</v>
      </c>
      <c r="V845" s="1">
        <v>31.6</v>
      </c>
      <c r="W845" s="1">
        <v>28.9</v>
      </c>
      <c r="X845" s="1">
        <v>144.76</v>
      </c>
      <c r="Y845" s="1">
        <v>23.5</v>
      </c>
      <c r="Z845" s="1">
        <v>19.5</v>
      </c>
      <c r="AA845" s="1">
        <v>19.5</v>
      </c>
      <c r="AB845" s="1">
        <v>17</v>
      </c>
      <c r="AC845" s="1">
        <v>17</v>
      </c>
      <c r="AD845" s="1">
        <v>17</v>
      </c>
      <c r="AE845" s="1">
        <v>23.5</v>
      </c>
      <c r="AF845" s="1">
        <v>31.6</v>
      </c>
      <c r="AG845" s="1">
        <v>19.5</v>
      </c>
    </row>
    <row r="846" spans="1:33" x14ac:dyDescent="0.2">
      <c r="A846" s="1" t="s">
        <v>877</v>
      </c>
      <c r="B846" s="1">
        <v>19097000000</v>
      </c>
      <c r="C846" s="1">
        <v>202030000</v>
      </c>
      <c r="D846" s="1">
        <v>179750000</v>
      </c>
      <c r="E846" s="1">
        <v>214490000</v>
      </c>
      <c r="F846" s="1">
        <v>199180000</v>
      </c>
      <c r="G846" s="1">
        <v>185940000</v>
      </c>
      <c r="H846" s="1">
        <v>192590000</v>
      </c>
      <c r="I846" s="1">
        <v>250490000</v>
      </c>
      <c r="J846" s="1">
        <v>230040000</v>
      </c>
      <c r="K846" s="1">
        <v>268860000</v>
      </c>
      <c r="L846" s="1">
        <v>45</v>
      </c>
      <c r="M846" s="1">
        <v>37</v>
      </c>
      <c r="N846" s="1">
        <v>24</v>
      </c>
      <c r="O846" s="1">
        <v>27</v>
      </c>
      <c r="P846" s="1">
        <v>33</v>
      </c>
      <c r="Q846" s="1">
        <v>31</v>
      </c>
      <c r="R846" s="1">
        <v>30</v>
      </c>
      <c r="S846" s="1">
        <v>38</v>
      </c>
      <c r="T846" s="1">
        <v>31</v>
      </c>
      <c r="U846" s="1">
        <v>35</v>
      </c>
      <c r="V846" s="1">
        <v>53.9</v>
      </c>
      <c r="W846" s="1">
        <v>53.9</v>
      </c>
      <c r="X846" s="1">
        <v>211.9</v>
      </c>
      <c r="Y846" s="1">
        <v>41.3</v>
      </c>
      <c r="Z846" s="1">
        <v>26.8</v>
      </c>
      <c r="AA846" s="1">
        <v>31.3</v>
      </c>
      <c r="AB846" s="1">
        <v>36</v>
      </c>
      <c r="AC846" s="1">
        <v>34.9</v>
      </c>
      <c r="AD846" s="1">
        <v>35.299999999999997</v>
      </c>
      <c r="AE846" s="1">
        <v>46.6</v>
      </c>
      <c r="AF846" s="1">
        <v>35.5</v>
      </c>
      <c r="AG846" s="1">
        <v>44.6</v>
      </c>
    </row>
    <row r="847" spans="1:33" x14ac:dyDescent="0.2">
      <c r="A847" s="1" t="s">
        <v>878</v>
      </c>
      <c r="B847" s="1">
        <v>312260000</v>
      </c>
      <c r="C847" s="1">
        <v>0</v>
      </c>
      <c r="D847" s="1">
        <v>0</v>
      </c>
      <c r="E847" s="1">
        <v>26967000</v>
      </c>
      <c r="F847" s="1">
        <v>0</v>
      </c>
      <c r="G847" s="1">
        <v>34657000</v>
      </c>
      <c r="H847" s="1">
        <v>27581000</v>
      </c>
      <c r="I847" s="1">
        <v>25566000</v>
      </c>
      <c r="J847" s="1">
        <v>26228000</v>
      </c>
      <c r="K847" s="1">
        <v>0</v>
      </c>
      <c r="L847" s="1">
        <v>3</v>
      </c>
      <c r="M847" s="1">
        <v>1</v>
      </c>
      <c r="N847" s="1">
        <v>1</v>
      </c>
      <c r="O847" s="1">
        <v>2</v>
      </c>
      <c r="P847" s="1">
        <v>1</v>
      </c>
      <c r="Q847" s="1">
        <v>3</v>
      </c>
      <c r="R847" s="1">
        <v>3</v>
      </c>
      <c r="S847" s="1">
        <v>3</v>
      </c>
      <c r="T847" s="1">
        <v>2</v>
      </c>
      <c r="U847" s="1">
        <v>1</v>
      </c>
      <c r="V847" s="1">
        <v>3.1</v>
      </c>
      <c r="W847" s="1">
        <v>3.1</v>
      </c>
      <c r="X847" s="1">
        <v>4.0414000000000003</v>
      </c>
      <c r="Y847" s="1">
        <v>0.8</v>
      </c>
      <c r="Z847" s="1">
        <v>0.8</v>
      </c>
      <c r="AA847" s="1">
        <v>2</v>
      </c>
      <c r="AB847" s="1">
        <v>1.1000000000000001</v>
      </c>
      <c r="AC847" s="1">
        <v>3.1</v>
      </c>
      <c r="AD847" s="1">
        <v>3.1</v>
      </c>
      <c r="AE847" s="1">
        <v>3.1</v>
      </c>
      <c r="AF847" s="1">
        <v>2</v>
      </c>
      <c r="AG847" s="1">
        <v>0.8</v>
      </c>
    </row>
    <row r="848" spans="1:33" x14ac:dyDescent="0.2">
      <c r="A848" s="1" t="s">
        <v>879</v>
      </c>
      <c r="B848" s="1">
        <v>278460000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2</v>
      </c>
      <c r="M848" s="1">
        <v>1</v>
      </c>
      <c r="N848" s="1">
        <v>1</v>
      </c>
      <c r="O848" s="1">
        <v>1</v>
      </c>
      <c r="P848" s="1">
        <v>2</v>
      </c>
      <c r="Q848" s="1">
        <v>1</v>
      </c>
      <c r="R848" s="1">
        <v>2</v>
      </c>
      <c r="S848" s="1">
        <v>0</v>
      </c>
      <c r="T848" s="1">
        <v>0</v>
      </c>
      <c r="U848" s="1">
        <v>0</v>
      </c>
      <c r="V848" s="1">
        <v>4.5</v>
      </c>
      <c r="W848" s="1">
        <v>4.5</v>
      </c>
      <c r="X848" s="1">
        <v>1.5575000000000001</v>
      </c>
      <c r="Y848" s="1">
        <v>2.9</v>
      </c>
      <c r="Z848" s="1">
        <v>2.9</v>
      </c>
      <c r="AA848" s="1">
        <v>2.9</v>
      </c>
      <c r="AB848" s="1">
        <v>4.5</v>
      </c>
      <c r="AC848" s="1">
        <v>2.9</v>
      </c>
      <c r="AD848" s="1">
        <v>4.5</v>
      </c>
      <c r="AE848" s="1">
        <v>0</v>
      </c>
      <c r="AF848" s="1">
        <v>0</v>
      </c>
      <c r="AG848" s="1">
        <v>0</v>
      </c>
    </row>
    <row r="849" spans="1:33" x14ac:dyDescent="0.2">
      <c r="A849" s="1" t="s">
        <v>880</v>
      </c>
      <c r="B849" s="1">
        <v>1321300000</v>
      </c>
      <c r="C849" s="1">
        <v>85697000</v>
      </c>
      <c r="D849" s="1">
        <v>79803000</v>
      </c>
      <c r="E849" s="1">
        <v>64418000</v>
      </c>
      <c r="F849" s="1">
        <v>100870000</v>
      </c>
      <c r="G849" s="1">
        <v>70363000</v>
      </c>
      <c r="H849" s="1">
        <v>98484000</v>
      </c>
      <c r="I849" s="1">
        <v>73536000</v>
      </c>
      <c r="J849" s="1">
        <v>70339000</v>
      </c>
      <c r="K849" s="1">
        <v>72398000</v>
      </c>
      <c r="L849" s="1">
        <v>10</v>
      </c>
      <c r="M849" s="1">
        <v>2</v>
      </c>
      <c r="N849" s="1">
        <v>3</v>
      </c>
      <c r="O849" s="1">
        <v>6</v>
      </c>
      <c r="P849" s="1">
        <v>7</v>
      </c>
      <c r="Q849" s="1">
        <v>7</v>
      </c>
      <c r="R849" s="1">
        <v>6</v>
      </c>
      <c r="S849" s="1">
        <v>4</v>
      </c>
      <c r="T849" s="1">
        <v>2</v>
      </c>
      <c r="U849" s="1">
        <v>3</v>
      </c>
      <c r="V849" s="1">
        <v>8.8000000000000007</v>
      </c>
      <c r="W849" s="1">
        <v>8.8000000000000007</v>
      </c>
      <c r="X849" s="1">
        <v>9.4072999999999993</v>
      </c>
      <c r="Y849" s="1">
        <v>2.1</v>
      </c>
      <c r="Z849" s="1">
        <v>2.4</v>
      </c>
      <c r="AA849" s="1">
        <v>5.7</v>
      </c>
      <c r="AB849" s="1">
        <v>6.7</v>
      </c>
      <c r="AC849" s="1">
        <v>6</v>
      </c>
      <c r="AD849" s="1">
        <v>5.8</v>
      </c>
      <c r="AE849" s="1">
        <v>3.9</v>
      </c>
      <c r="AF849" s="1">
        <v>1.7</v>
      </c>
      <c r="AG849" s="1">
        <v>2.5</v>
      </c>
    </row>
    <row r="850" spans="1:33" x14ac:dyDescent="0.2">
      <c r="A850" s="1" t="s">
        <v>881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2</v>
      </c>
      <c r="M850" s="1">
        <v>1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1</v>
      </c>
      <c r="U850" s="1">
        <v>0</v>
      </c>
      <c r="V850" s="1">
        <v>16.600000000000001</v>
      </c>
      <c r="W850" s="1">
        <v>16.600000000000001</v>
      </c>
      <c r="X850" s="1">
        <v>1.4540999999999999</v>
      </c>
      <c r="Y850" s="1">
        <v>5.2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11.4</v>
      </c>
      <c r="AG850" s="1">
        <v>0</v>
      </c>
    </row>
    <row r="851" spans="1:33" x14ac:dyDescent="0.2">
      <c r="A851" s="1" t="s">
        <v>882</v>
      </c>
      <c r="B851" s="1">
        <v>154400000000</v>
      </c>
      <c r="C851" s="1">
        <v>1516599999.99999</v>
      </c>
      <c r="D851" s="1">
        <v>1783899999.99999</v>
      </c>
      <c r="E851" s="1">
        <v>1707299999.99999</v>
      </c>
      <c r="F851" s="1">
        <v>1728099999.99999</v>
      </c>
      <c r="G851" s="1">
        <v>1717399999.99999</v>
      </c>
      <c r="H851" s="1">
        <v>1681399999.99999</v>
      </c>
      <c r="I851" s="1">
        <v>1649399999.99999</v>
      </c>
      <c r="J851" s="1">
        <v>1580499999.99999</v>
      </c>
      <c r="K851" s="1">
        <v>1662499999.99999</v>
      </c>
      <c r="L851" s="1">
        <v>33</v>
      </c>
      <c r="M851" s="1">
        <v>30</v>
      </c>
      <c r="N851" s="1">
        <v>33</v>
      </c>
      <c r="O851" s="1">
        <v>31</v>
      </c>
      <c r="P851" s="1">
        <v>31</v>
      </c>
      <c r="Q851" s="1">
        <v>30</v>
      </c>
      <c r="R851" s="1">
        <v>31</v>
      </c>
      <c r="S851" s="1">
        <v>31</v>
      </c>
      <c r="T851" s="1">
        <v>30</v>
      </c>
      <c r="U851" s="1">
        <v>31</v>
      </c>
      <c r="V851" s="1">
        <v>56.8</v>
      </c>
      <c r="W851" s="1">
        <v>46.4</v>
      </c>
      <c r="X851" s="1">
        <v>323.31</v>
      </c>
      <c r="Y851" s="1">
        <v>54.7</v>
      </c>
      <c r="Z851" s="1">
        <v>56.8</v>
      </c>
      <c r="AA851" s="1">
        <v>55.6</v>
      </c>
      <c r="AB851" s="1">
        <v>56.5</v>
      </c>
      <c r="AC851" s="1">
        <v>55</v>
      </c>
      <c r="AD851" s="1">
        <v>56.7</v>
      </c>
      <c r="AE851" s="1">
        <v>56.8</v>
      </c>
      <c r="AF851" s="1">
        <v>54.7</v>
      </c>
      <c r="AG851" s="1">
        <v>56.8</v>
      </c>
    </row>
    <row r="852" spans="1:33" x14ac:dyDescent="0.2">
      <c r="A852" s="1" t="s">
        <v>883</v>
      </c>
      <c r="B852" s="1">
        <v>3842799999.99999</v>
      </c>
      <c r="C852" s="1">
        <v>128000000</v>
      </c>
      <c r="D852" s="1">
        <v>141500000</v>
      </c>
      <c r="E852" s="1">
        <v>156760000</v>
      </c>
      <c r="F852" s="1">
        <v>137600000</v>
      </c>
      <c r="G852" s="1">
        <v>132330000</v>
      </c>
      <c r="H852" s="1">
        <v>107850000</v>
      </c>
      <c r="I852" s="1">
        <v>148390000</v>
      </c>
      <c r="J852" s="1">
        <v>151400000</v>
      </c>
      <c r="K852" s="1">
        <v>133300000</v>
      </c>
      <c r="L852" s="1">
        <v>18</v>
      </c>
      <c r="M852" s="1">
        <v>11</v>
      </c>
      <c r="N852" s="1">
        <v>10</v>
      </c>
      <c r="O852" s="1">
        <v>12</v>
      </c>
      <c r="P852" s="1">
        <v>8</v>
      </c>
      <c r="Q852" s="1">
        <v>9</v>
      </c>
      <c r="R852" s="1">
        <v>11</v>
      </c>
      <c r="S852" s="1">
        <v>12</v>
      </c>
      <c r="T852" s="1">
        <v>13</v>
      </c>
      <c r="U852" s="1">
        <v>11</v>
      </c>
      <c r="V852" s="1">
        <v>26.3</v>
      </c>
      <c r="W852" s="1">
        <v>26.3</v>
      </c>
      <c r="X852" s="1">
        <v>42.32</v>
      </c>
      <c r="Y852" s="1">
        <v>19.2</v>
      </c>
      <c r="Z852" s="1">
        <v>18.3</v>
      </c>
      <c r="AA852" s="1">
        <v>21</v>
      </c>
      <c r="AB852" s="1">
        <v>10.3</v>
      </c>
      <c r="AC852" s="1">
        <v>12.1</v>
      </c>
      <c r="AD852" s="1">
        <v>15.9</v>
      </c>
      <c r="AE852" s="1">
        <v>20.8</v>
      </c>
      <c r="AF852" s="1">
        <v>21.6</v>
      </c>
      <c r="AG852" s="1">
        <v>13.5</v>
      </c>
    </row>
    <row r="853" spans="1:33" x14ac:dyDescent="0.2">
      <c r="A853" s="1" t="s">
        <v>884</v>
      </c>
      <c r="B853" s="1">
        <v>1103200000</v>
      </c>
      <c r="C853" s="1">
        <v>0</v>
      </c>
      <c r="D853" s="1">
        <v>99683000</v>
      </c>
      <c r="E853" s="1">
        <v>92772000</v>
      </c>
      <c r="F853" s="1">
        <v>84733000</v>
      </c>
      <c r="G853" s="1">
        <v>84888000</v>
      </c>
      <c r="H853" s="1">
        <v>82475000</v>
      </c>
      <c r="I853" s="1">
        <v>72788000</v>
      </c>
      <c r="J853" s="1">
        <v>71382000</v>
      </c>
      <c r="K853" s="1">
        <v>73834000</v>
      </c>
      <c r="L853" s="1">
        <v>2</v>
      </c>
      <c r="M853" s="1">
        <v>0</v>
      </c>
      <c r="N853" s="1">
        <v>2</v>
      </c>
      <c r="O853" s="1">
        <v>2</v>
      </c>
      <c r="P853" s="1">
        <v>2</v>
      </c>
      <c r="Q853" s="1">
        <v>2</v>
      </c>
      <c r="R853" s="1">
        <v>2</v>
      </c>
      <c r="S853" s="1">
        <v>1</v>
      </c>
      <c r="T853" s="1">
        <v>1</v>
      </c>
      <c r="U853" s="1">
        <v>2</v>
      </c>
      <c r="V853" s="1">
        <v>8.3000000000000007</v>
      </c>
      <c r="W853" s="1">
        <v>5.9</v>
      </c>
      <c r="X853" s="1">
        <v>34.911999999999999</v>
      </c>
      <c r="Y853" s="1">
        <v>3.9</v>
      </c>
      <c r="Z853" s="1">
        <v>8.3000000000000007</v>
      </c>
      <c r="AA853" s="1">
        <v>8.3000000000000007</v>
      </c>
      <c r="AB853" s="1">
        <v>8.3000000000000007</v>
      </c>
      <c r="AC853" s="1">
        <v>8.3000000000000007</v>
      </c>
      <c r="AD853" s="1">
        <v>8.3000000000000007</v>
      </c>
      <c r="AE853" s="1">
        <v>5.2</v>
      </c>
      <c r="AF853" s="1">
        <v>5.2</v>
      </c>
      <c r="AG853" s="1">
        <v>8.3000000000000007</v>
      </c>
    </row>
    <row r="854" spans="1:33" x14ac:dyDescent="0.2">
      <c r="A854" s="1" t="s">
        <v>885</v>
      </c>
      <c r="B854" s="1">
        <v>2900100000</v>
      </c>
      <c r="C854" s="1">
        <v>111760000</v>
      </c>
      <c r="D854" s="1">
        <v>159610000</v>
      </c>
      <c r="E854" s="1">
        <v>122140000</v>
      </c>
      <c r="F854" s="1">
        <v>53448000</v>
      </c>
      <c r="G854" s="1">
        <v>68988000</v>
      </c>
      <c r="H854" s="1">
        <v>56817000</v>
      </c>
      <c r="I854" s="1">
        <v>115600000</v>
      </c>
      <c r="J854" s="1">
        <v>99229000</v>
      </c>
      <c r="K854" s="1">
        <v>101550000</v>
      </c>
      <c r="L854" s="1">
        <v>11</v>
      </c>
      <c r="M854" s="1">
        <v>7</v>
      </c>
      <c r="N854" s="1">
        <v>10</v>
      </c>
      <c r="O854" s="1">
        <v>8</v>
      </c>
      <c r="P854" s="1">
        <v>5</v>
      </c>
      <c r="Q854" s="1">
        <v>3</v>
      </c>
      <c r="R854" s="1">
        <v>3</v>
      </c>
      <c r="S854" s="1">
        <v>5</v>
      </c>
      <c r="T854" s="1">
        <v>5</v>
      </c>
      <c r="U854" s="1">
        <v>6</v>
      </c>
      <c r="V854" s="1">
        <v>24.9</v>
      </c>
      <c r="W854" s="1">
        <v>24.9</v>
      </c>
      <c r="X854" s="1">
        <v>30.187999999999999</v>
      </c>
      <c r="Y854" s="1">
        <v>15.1</v>
      </c>
      <c r="Z854" s="1">
        <v>21.8</v>
      </c>
      <c r="AA854" s="1">
        <v>17.3</v>
      </c>
      <c r="AB854" s="1">
        <v>12.5</v>
      </c>
      <c r="AC854" s="1">
        <v>6.2</v>
      </c>
      <c r="AD854" s="1">
        <v>6.2</v>
      </c>
      <c r="AE854" s="1">
        <v>12.9</v>
      </c>
      <c r="AF854" s="1">
        <v>12.5</v>
      </c>
      <c r="AG854" s="1">
        <v>14.8</v>
      </c>
    </row>
    <row r="855" spans="1:33" x14ac:dyDescent="0.2">
      <c r="A855" s="1" t="s">
        <v>886</v>
      </c>
      <c r="B855" s="1">
        <v>1780899999.99999</v>
      </c>
      <c r="C855" s="1">
        <v>82063000</v>
      </c>
      <c r="D855" s="1">
        <v>78315000</v>
      </c>
      <c r="E855" s="1">
        <v>78065000</v>
      </c>
      <c r="F855" s="1">
        <v>77145000</v>
      </c>
      <c r="G855" s="1">
        <v>73096000</v>
      </c>
      <c r="H855" s="1">
        <v>76262000</v>
      </c>
      <c r="I855" s="1">
        <v>76016000</v>
      </c>
      <c r="J855" s="1">
        <v>80618000</v>
      </c>
      <c r="K855" s="1">
        <v>76249000</v>
      </c>
      <c r="L855" s="1">
        <v>9</v>
      </c>
      <c r="M855" s="1">
        <v>7</v>
      </c>
      <c r="N855" s="1">
        <v>4</v>
      </c>
      <c r="O855" s="1">
        <v>8</v>
      </c>
      <c r="P855" s="1">
        <v>5</v>
      </c>
      <c r="Q855" s="1">
        <v>5</v>
      </c>
      <c r="R855" s="1">
        <v>5</v>
      </c>
      <c r="S855" s="1">
        <v>6</v>
      </c>
      <c r="T855" s="1">
        <v>5</v>
      </c>
      <c r="U855" s="1">
        <v>6</v>
      </c>
      <c r="V855" s="1">
        <v>12.2</v>
      </c>
      <c r="W855" s="1">
        <v>12.2</v>
      </c>
      <c r="X855" s="1">
        <v>14.509</v>
      </c>
      <c r="Y855" s="1">
        <v>10.3</v>
      </c>
      <c r="Z855" s="1">
        <v>5.7</v>
      </c>
      <c r="AA855" s="1">
        <v>10.9</v>
      </c>
      <c r="AB855" s="1">
        <v>6.6</v>
      </c>
      <c r="AC855" s="1">
        <v>6.6</v>
      </c>
      <c r="AD855" s="1">
        <v>8.3000000000000007</v>
      </c>
      <c r="AE855" s="1">
        <v>8.9</v>
      </c>
      <c r="AF855" s="1">
        <v>8.3000000000000007</v>
      </c>
      <c r="AG855" s="1">
        <v>9.1</v>
      </c>
    </row>
    <row r="856" spans="1:33" x14ac:dyDescent="0.2">
      <c r="A856" s="1" t="s">
        <v>887</v>
      </c>
      <c r="B856" s="1">
        <v>6053699999.9999905</v>
      </c>
      <c r="C856" s="1">
        <v>132290000</v>
      </c>
      <c r="D856" s="1">
        <v>161150000</v>
      </c>
      <c r="E856" s="1">
        <v>126540000</v>
      </c>
      <c r="F856" s="1">
        <v>66371000</v>
      </c>
      <c r="G856" s="1">
        <v>72646000</v>
      </c>
      <c r="H856" s="1">
        <v>73246000</v>
      </c>
      <c r="I856" s="1">
        <v>151090000</v>
      </c>
      <c r="J856" s="1">
        <v>148740000</v>
      </c>
      <c r="K856" s="1">
        <v>141960000</v>
      </c>
      <c r="L856" s="1">
        <v>21</v>
      </c>
      <c r="M856" s="1">
        <v>12</v>
      </c>
      <c r="N856" s="1">
        <v>15</v>
      </c>
      <c r="O856" s="1">
        <v>18</v>
      </c>
      <c r="P856" s="1">
        <v>7</v>
      </c>
      <c r="Q856" s="1">
        <v>10</v>
      </c>
      <c r="R856" s="1">
        <v>6</v>
      </c>
      <c r="S856" s="1">
        <v>15</v>
      </c>
      <c r="T856" s="1">
        <v>16</v>
      </c>
      <c r="U856" s="1">
        <v>16</v>
      </c>
      <c r="V856" s="1">
        <v>16.5</v>
      </c>
      <c r="W856" s="1">
        <v>13.6</v>
      </c>
      <c r="X856" s="1">
        <v>59.598999999999997</v>
      </c>
      <c r="Y856" s="1">
        <v>9.6</v>
      </c>
      <c r="Z856" s="1">
        <v>12</v>
      </c>
      <c r="AA856" s="1">
        <v>12.2</v>
      </c>
      <c r="AB856" s="1">
        <v>4.0999999999999996</v>
      </c>
      <c r="AC856" s="1">
        <v>6.9</v>
      </c>
      <c r="AD856" s="1">
        <v>5.3</v>
      </c>
      <c r="AE856" s="1">
        <v>10.9</v>
      </c>
      <c r="AF856" s="1">
        <v>11.4</v>
      </c>
      <c r="AG856" s="1">
        <v>10.8</v>
      </c>
    </row>
    <row r="857" spans="1:33" x14ac:dyDescent="0.2">
      <c r="A857" s="1" t="s">
        <v>888</v>
      </c>
      <c r="B857" s="1">
        <v>3056799999.99999</v>
      </c>
      <c r="C857" s="1">
        <v>90820000</v>
      </c>
      <c r="D857" s="1">
        <v>90664000</v>
      </c>
      <c r="E857" s="1">
        <v>140780000</v>
      </c>
      <c r="F857" s="1">
        <v>0</v>
      </c>
      <c r="G857" s="1">
        <v>49431000</v>
      </c>
      <c r="H857" s="1">
        <v>50143000</v>
      </c>
      <c r="I857" s="1">
        <v>120090000</v>
      </c>
      <c r="J857" s="1">
        <v>146110000</v>
      </c>
      <c r="K857" s="1">
        <v>128870000</v>
      </c>
      <c r="L857" s="1">
        <v>18</v>
      </c>
      <c r="M857" s="1">
        <v>12</v>
      </c>
      <c r="N857" s="1">
        <v>6</v>
      </c>
      <c r="O857" s="1">
        <v>9</v>
      </c>
      <c r="P857" s="1">
        <v>3</v>
      </c>
      <c r="Q857" s="1">
        <v>3</v>
      </c>
      <c r="R857" s="1">
        <v>5</v>
      </c>
      <c r="S857" s="1">
        <v>13</v>
      </c>
      <c r="T857" s="1">
        <v>13</v>
      </c>
      <c r="U857" s="1">
        <v>7</v>
      </c>
      <c r="V857" s="1">
        <v>17.5</v>
      </c>
      <c r="W857" s="1">
        <v>10.4</v>
      </c>
      <c r="X857" s="1">
        <v>102.99</v>
      </c>
      <c r="Y857" s="1">
        <v>14.4</v>
      </c>
      <c r="Z857" s="1">
        <v>10</v>
      </c>
      <c r="AA857" s="1">
        <v>12.7</v>
      </c>
      <c r="AB857" s="1">
        <v>6.1</v>
      </c>
      <c r="AC857" s="1">
        <v>5.7</v>
      </c>
      <c r="AD857" s="1">
        <v>8</v>
      </c>
      <c r="AE857" s="1">
        <v>14.5</v>
      </c>
      <c r="AF857" s="1">
        <v>15.3</v>
      </c>
      <c r="AG857" s="1">
        <v>9.8000000000000007</v>
      </c>
    </row>
    <row r="858" spans="1:33" x14ac:dyDescent="0.2">
      <c r="A858" s="1" t="s">
        <v>889</v>
      </c>
      <c r="B858" s="1">
        <v>10487000000</v>
      </c>
      <c r="C858" s="1">
        <v>247390000</v>
      </c>
      <c r="D858" s="1">
        <v>271530000</v>
      </c>
      <c r="E858" s="1">
        <v>233610000</v>
      </c>
      <c r="F858" s="1">
        <v>270460000</v>
      </c>
      <c r="G858" s="1">
        <v>305720000</v>
      </c>
      <c r="H858" s="1">
        <v>262810000</v>
      </c>
      <c r="I858" s="1">
        <v>184070000</v>
      </c>
      <c r="J858" s="1">
        <v>264120000</v>
      </c>
      <c r="K858" s="1">
        <v>225570000</v>
      </c>
      <c r="L858" s="1">
        <v>13</v>
      </c>
      <c r="M858" s="1">
        <v>10</v>
      </c>
      <c r="N858" s="1">
        <v>12</v>
      </c>
      <c r="O858" s="1">
        <v>10</v>
      </c>
      <c r="P858" s="1">
        <v>11</v>
      </c>
      <c r="Q858" s="1">
        <v>11</v>
      </c>
      <c r="R858" s="1">
        <v>12</v>
      </c>
      <c r="S858" s="1">
        <v>11</v>
      </c>
      <c r="T858" s="1">
        <v>11</v>
      </c>
      <c r="U858" s="1">
        <v>11</v>
      </c>
      <c r="V858" s="1">
        <v>48.3</v>
      </c>
      <c r="W858" s="1">
        <v>46.5</v>
      </c>
      <c r="X858" s="1">
        <v>200.42</v>
      </c>
      <c r="Y858" s="1">
        <v>44.5</v>
      </c>
      <c r="Z858" s="1">
        <v>44.5</v>
      </c>
      <c r="AA858" s="1">
        <v>40.9</v>
      </c>
      <c r="AB858" s="1">
        <v>44.5</v>
      </c>
      <c r="AC858" s="1">
        <v>44.5</v>
      </c>
      <c r="AD858" s="1">
        <v>44.5</v>
      </c>
      <c r="AE858" s="1">
        <v>43</v>
      </c>
      <c r="AF858" s="1">
        <v>37.1</v>
      </c>
      <c r="AG858" s="1">
        <v>37.1</v>
      </c>
    </row>
    <row r="859" spans="1:33" x14ac:dyDescent="0.2">
      <c r="A859" s="1" t="s">
        <v>890</v>
      </c>
      <c r="B859" s="1">
        <v>3738599999.99999</v>
      </c>
      <c r="C859" s="1">
        <v>226710000</v>
      </c>
      <c r="D859" s="1">
        <v>142540000</v>
      </c>
      <c r="E859" s="1">
        <v>160970000</v>
      </c>
      <c r="F859" s="1">
        <v>150970000</v>
      </c>
      <c r="G859" s="1">
        <v>135600000</v>
      </c>
      <c r="H859" s="1">
        <v>169900000</v>
      </c>
      <c r="I859" s="1">
        <v>188010000</v>
      </c>
      <c r="J859" s="1">
        <v>173240000</v>
      </c>
      <c r="K859" s="1">
        <v>169280000</v>
      </c>
      <c r="L859" s="1">
        <v>11</v>
      </c>
      <c r="M859" s="1">
        <v>8</v>
      </c>
      <c r="N859" s="1">
        <v>9</v>
      </c>
      <c r="O859" s="1">
        <v>6</v>
      </c>
      <c r="P859" s="1">
        <v>6</v>
      </c>
      <c r="Q859" s="1">
        <v>6</v>
      </c>
      <c r="R859" s="1">
        <v>8</v>
      </c>
      <c r="S859" s="1">
        <v>9</v>
      </c>
      <c r="T859" s="1">
        <v>7</v>
      </c>
      <c r="U859" s="1">
        <v>9</v>
      </c>
      <c r="V859" s="1">
        <v>33.1</v>
      </c>
      <c r="W859" s="1">
        <v>33.1</v>
      </c>
      <c r="X859" s="1">
        <v>57.204999999999998</v>
      </c>
      <c r="Y859" s="1">
        <v>25.6</v>
      </c>
      <c r="Z859" s="1">
        <v>26.1</v>
      </c>
      <c r="AA859" s="1">
        <v>17.2</v>
      </c>
      <c r="AB859" s="1">
        <v>15.9</v>
      </c>
      <c r="AC859" s="1">
        <v>17.600000000000001</v>
      </c>
      <c r="AD859" s="1">
        <v>23.5</v>
      </c>
      <c r="AE859" s="1">
        <v>28.1</v>
      </c>
      <c r="AF859" s="1">
        <v>23.3</v>
      </c>
      <c r="AG859" s="1">
        <v>30.4</v>
      </c>
    </row>
    <row r="860" spans="1:33" x14ac:dyDescent="0.2">
      <c r="A860" s="1" t="s">
        <v>891</v>
      </c>
      <c r="B860" s="1">
        <v>295120000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4</v>
      </c>
      <c r="M860" s="1">
        <v>1</v>
      </c>
      <c r="N860" s="1">
        <v>1</v>
      </c>
      <c r="O860" s="1">
        <v>2</v>
      </c>
      <c r="P860" s="1">
        <v>1</v>
      </c>
      <c r="Q860" s="1">
        <v>1</v>
      </c>
      <c r="R860" s="1">
        <v>1</v>
      </c>
      <c r="S860" s="1">
        <v>2</v>
      </c>
      <c r="T860" s="1">
        <v>2</v>
      </c>
      <c r="U860" s="1">
        <v>1</v>
      </c>
      <c r="V860" s="1">
        <v>18.899999999999999</v>
      </c>
      <c r="W860" s="1">
        <v>17.100000000000001</v>
      </c>
      <c r="X860" s="1">
        <v>10.683</v>
      </c>
      <c r="Y860" s="1">
        <v>3.9</v>
      </c>
      <c r="Z860" s="1">
        <v>3.9</v>
      </c>
      <c r="AA860" s="1">
        <v>9.5</v>
      </c>
      <c r="AB860" s="1">
        <v>7.4</v>
      </c>
      <c r="AC860" s="1">
        <v>7.4</v>
      </c>
      <c r="AD860" s="1">
        <v>7.4</v>
      </c>
      <c r="AE860" s="1">
        <v>11.3</v>
      </c>
      <c r="AF860" s="1">
        <v>7.9</v>
      </c>
      <c r="AG860" s="1">
        <v>7.4</v>
      </c>
    </row>
    <row r="861" spans="1:33" x14ac:dyDescent="0.2">
      <c r="A861" s="1" t="s">
        <v>892</v>
      </c>
      <c r="B861" s="1">
        <v>6709399999.9999905</v>
      </c>
      <c r="C861" s="1">
        <v>199410000</v>
      </c>
      <c r="D861" s="1">
        <v>171870000</v>
      </c>
      <c r="E861" s="1">
        <v>200480000</v>
      </c>
      <c r="F861" s="1">
        <v>118540000</v>
      </c>
      <c r="G861" s="1">
        <v>117180000</v>
      </c>
      <c r="H861" s="1">
        <v>146140000</v>
      </c>
      <c r="I861" s="1">
        <v>206610000</v>
      </c>
      <c r="J861" s="1">
        <v>198780000</v>
      </c>
      <c r="K861" s="1">
        <v>184420000</v>
      </c>
      <c r="L861" s="1">
        <v>9</v>
      </c>
      <c r="M861" s="1">
        <v>7</v>
      </c>
      <c r="N861" s="1">
        <v>8</v>
      </c>
      <c r="O861" s="1">
        <v>8</v>
      </c>
      <c r="P861" s="1">
        <v>6</v>
      </c>
      <c r="Q861" s="1">
        <v>6</v>
      </c>
      <c r="R861" s="1">
        <v>5</v>
      </c>
      <c r="S861" s="1">
        <v>8</v>
      </c>
      <c r="T861" s="1">
        <v>8</v>
      </c>
      <c r="U861" s="1">
        <v>6</v>
      </c>
      <c r="V861" s="1">
        <v>38.700000000000003</v>
      </c>
      <c r="W861" s="1">
        <v>29.5</v>
      </c>
      <c r="X861" s="1">
        <v>72.875</v>
      </c>
      <c r="Y861" s="1">
        <v>33.6</v>
      </c>
      <c r="Z861" s="1">
        <v>35.5</v>
      </c>
      <c r="AA861" s="1">
        <v>35.5</v>
      </c>
      <c r="AB861" s="1">
        <v>28.7</v>
      </c>
      <c r="AC861" s="1">
        <v>30.3</v>
      </c>
      <c r="AD861" s="1">
        <v>29.7</v>
      </c>
      <c r="AE861" s="1">
        <v>35.5</v>
      </c>
      <c r="AF861" s="1">
        <v>37.1</v>
      </c>
      <c r="AG861" s="1">
        <v>29.9</v>
      </c>
    </row>
    <row r="862" spans="1:33" x14ac:dyDescent="0.2">
      <c r="A862" s="1" t="s">
        <v>893</v>
      </c>
      <c r="B862" s="1">
        <v>1943399999.99999</v>
      </c>
      <c r="C862" s="1">
        <v>50926000</v>
      </c>
      <c r="D862" s="1">
        <v>75035000</v>
      </c>
      <c r="E862" s="1">
        <v>59301000</v>
      </c>
      <c r="F862" s="1">
        <v>28659000</v>
      </c>
      <c r="G862" s="1">
        <v>26692000</v>
      </c>
      <c r="H862" s="1">
        <v>30917000</v>
      </c>
      <c r="I862" s="1">
        <v>80516000</v>
      </c>
      <c r="J862" s="1">
        <v>82890000</v>
      </c>
      <c r="K862" s="1">
        <v>88357000</v>
      </c>
      <c r="L862" s="1">
        <v>16</v>
      </c>
      <c r="M862" s="1">
        <v>10</v>
      </c>
      <c r="N862" s="1">
        <v>11</v>
      </c>
      <c r="O862" s="1">
        <v>7</v>
      </c>
      <c r="P862" s="1">
        <v>5</v>
      </c>
      <c r="Q862" s="1">
        <v>3</v>
      </c>
      <c r="R862" s="1">
        <v>4</v>
      </c>
      <c r="S862" s="1">
        <v>9</v>
      </c>
      <c r="T862" s="1">
        <v>9</v>
      </c>
      <c r="U862" s="1">
        <v>10</v>
      </c>
      <c r="V862" s="1">
        <v>13.5</v>
      </c>
      <c r="W862" s="1">
        <v>13.5</v>
      </c>
      <c r="X862" s="1">
        <v>41.122999999999998</v>
      </c>
      <c r="Y862" s="1">
        <v>7.8</v>
      </c>
      <c r="Z862" s="1">
        <v>8.9</v>
      </c>
      <c r="AA862" s="1">
        <v>5.7</v>
      </c>
      <c r="AB862" s="1">
        <v>3.7</v>
      </c>
      <c r="AC862" s="1">
        <v>1.8</v>
      </c>
      <c r="AD862" s="1">
        <v>2.2999999999999998</v>
      </c>
      <c r="AE862" s="1">
        <v>7.6</v>
      </c>
      <c r="AF862" s="1">
        <v>7.6</v>
      </c>
      <c r="AG862" s="1">
        <v>8.4</v>
      </c>
    </row>
    <row r="863" spans="1:33" x14ac:dyDescent="0.2">
      <c r="A863" s="1" t="s">
        <v>894</v>
      </c>
      <c r="B863" s="1">
        <v>329050000</v>
      </c>
      <c r="C863" s="1">
        <v>0</v>
      </c>
      <c r="D863" s="1">
        <v>0</v>
      </c>
      <c r="E863" s="1">
        <v>42624000</v>
      </c>
      <c r="F863" s="1">
        <v>64264000</v>
      </c>
      <c r="G863" s="1">
        <v>53178000</v>
      </c>
      <c r="H863" s="1">
        <v>0</v>
      </c>
      <c r="I863" s="1">
        <v>0</v>
      </c>
      <c r="J863" s="1">
        <v>0</v>
      </c>
      <c r="K863" s="1">
        <v>0</v>
      </c>
      <c r="L863" s="1">
        <v>3</v>
      </c>
      <c r="M863" s="1">
        <v>1</v>
      </c>
      <c r="N863" s="1">
        <v>2</v>
      </c>
      <c r="O863" s="1">
        <v>2</v>
      </c>
      <c r="P863" s="1">
        <v>2</v>
      </c>
      <c r="Q863" s="1">
        <v>3</v>
      </c>
      <c r="R863" s="1">
        <v>2</v>
      </c>
      <c r="S863" s="1">
        <v>1</v>
      </c>
      <c r="T863" s="1">
        <v>0</v>
      </c>
      <c r="U863" s="1">
        <v>1</v>
      </c>
      <c r="V863" s="1">
        <v>10.8</v>
      </c>
      <c r="W863" s="1">
        <v>10.8</v>
      </c>
      <c r="X863" s="1">
        <v>9.5821000000000005</v>
      </c>
      <c r="Y863" s="1">
        <v>3.5</v>
      </c>
      <c r="Z863" s="1">
        <v>8</v>
      </c>
      <c r="AA863" s="1">
        <v>8</v>
      </c>
      <c r="AB863" s="1">
        <v>8</v>
      </c>
      <c r="AC863" s="1">
        <v>10.8</v>
      </c>
      <c r="AD863" s="1">
        <v>8</v>
      </c>
      <c r="AE863" s="1">
        <v>4.5</v>
      </c>
      <c r="AF863" s="1">
        <v>0</v>
      </c>
      <c r="AG863" s="1">
        <v>4.5</v>
      </c>
    </row>
    <row r="864" spans="1:33" x14ac:dyDescent="0.2">
      <c r="A864" s="1" t="s">
        <v>895</v>
      </c>
      <c r="B864" s="1">
        <v>67297000000</v>
      </c>
      <c r="C864" s="1">
        <v>2956799999.99999</v>
      </c>
      <c r="D864" s="1">
        <v>1376200000</v>
      </c>
      <c r="E864" s="1">
        <v>1692299999.99999</v>
      </c>
      <c r="F864" s="1">
        <v>1056399999.99999</v>
      </c>
      <c r="G864" s="1">
        <v>1448100000</v>
      </c>
      <c r="H864" s="1">
        <v>853350000</v>
      </c>
      <c r="I864" s="1">
        <v>2917899999.99999</v>
      </c>
      <c r="J864" s="1">
        <v>2177100000</v>
      </c>
      <c r="K864" s="1">
        <v>3316799999.99999</v>
      </c>
      <c r="L864" s="1">
        <v>16</v>
      </c>
      <c r="M864" s="1">
        <v>15</v>
      </c>
      <c r="N864" s="1">
        <v>14</v>
      </c>
      <c r="O864" s="1">
        <v>14</v>
      </c>
      <c r="P864" s="1">
        <v>15</v>
      </c>
      <c r="Q864" s="1">
        <v>15</v>
      </c>
      <c r="R864" s="1">
        <v>14</v>
      </c>
      <c r="S864" s="1">
        <v>14</v>
      </c>
      <c r="T864" s="1">
        <v>16</v>
      </c>
      <c r="U864" s="1">
        <v>16</v>
      </c>
      <c r="V864" s="1">
        <v>45.8</v>
      </c>
      <c r="W864" s="1">
        <v>45.8</v>
      </c>
      <c r="X864" s="1">
        <v>323.31</v>
      </c>
      <c r="Y864" s="1">
        <v>43.2</v>
      </c>
      <c r="Z864" s="1">
        <v>45.8</v>
      </c>
      <c r="AA864" s="1">
        <v>42.5</v>
      </c>
      <c r="AB864" s="1">
        <v>40</v>
      </c>
      <c r="AC864" s="1">
        <v>45.8</v>
      </c>
      <c r="AD864" s="1">
        <v>45.8</v>
      </c>
      <c r="AE864" s="1">
        <v>43.2</v>
      </c>
      <c r="AF864" s="1">
        <v>45.8</v>
      </c>
      <c r="AG864" s="1">
        <v>45.8</v>
      </c>
    </row>
    <row r="865" spans="1:33" x14ac:dyDescent="0.2">
      <c r="A865" s="1" t="s">
        <v>896</v>
      </c>
      <c r="B865" s="1">
        <v>581470000</v>
      </c>
      <c r="C865" s="1">
        <v>71092000</v>
      </c>
      <c r="D865" s="1">
        <v>50291000</v>
      </c>
      <c r="E865" s="1">
        <v>47365000</v>
      </c>
      <c r="F865" s="1">
        <v>0</v>
      </c>
      <c r="G865" s="1">
        <v>0</v>
      </c>
      <c r="H865" s="1">
        <v>0</v>
      </c>
      <c r="I865" s="1">
        <v>0</v>
      </c>
      <c r="J865" s="1">
        <v>54660000</v>
      </c>
      <c r="K865" s="1">
        <v>0</v>
      </c>
      <c r="L865" s="1">
        <v>5</v>
      </c>
      <c r="M865" s="1">
        <v>4</v>
      </c>
      <c r="N865" s="1">
        <v>3</v>
      </c>
      <c r="O865" s="1">
        <v>2</v>
      </c>
      <c r="P865" s="1">
        <v>1</v>
      </c>
      <c r="Q865" s="1">
        <v>0</v>
      </c>
      <c r="R865" s="1">
        <v>2</v>
      </c>
      <c r="S865" s="1">
        <v>3</v>
      </c>
      <c r="T865" s="1">
        <v>2</v>
      </c>
      <c r="U865" s="1">
        <v>2</v>
      </c>
      <c r="V865" s="1">
        <v>23.5</v>
      </c>
      <c r="W865" s="1">
        <v>23.5</v>
      </c>
      <c r="X865" s="1">
        <v>19.984999999999999</v>
      </c>
      <c r="Y865" s="1">
        <v>19.100000000000001</v>
      </c>
      <c r="Z865" s="1">
        <v>15.9</v>
      </c>
      <c r="AA865" s="1">
        <v>11.6</v>
      </c>
      <c r="AB865" s="1">
        <v>4.4000000000000004</v>
      </c>
      <c r="AC865" s="1">
        <v>0</v>
      </c>
      <c r="AD865" s="1">
        <v>9.6</v>
      </c>
      <c r="AE865" s="1">
        <v>13.9</v>
      </c>
      <c r="AF865" s="1">
        <v>11.6</v>
      </c>
      <c r="AG865" s="1">
        <v>8.8000000000000007</v>
      </c>
    </row>
    <row r="866" spans="1:33" x14ac:dyDescent="0.2">
      <c r="A866" s="1" t="s">
        <v>897</v>
      </c>
      <c r="B866" s="1">
        <v>6506599999.9999905</v>
      </c>
      <c r="C866" s="1">
        <v>320710000</v>
      </c>
      <c r="D866" s="1">
        <v>292030000</v>
      </c>
      <c r="E866" s="1">
        <v>323610000</v>
      </c>
      <c r="F866" s="1">
        <v>257340000</v>
      </c>
      <c r="G866" s="1">
        <v>314060000</v>
      </c>
      <c r="H866" s="1">
        <v>265060000</v>
      </c>
      <c r="I866" s="1">
        <v>376100000</v>
      </c>
      <c r="J866" s="1">
        <v>348770000</v>
      </c>
      <c r="K866" s="1">
        <v>357170000</v>
      </c>
      <c r="L866" s="1">
        <v>16</v>
      </c>
      <c r="M866" s="1">
        <v>12</v>
      </c>
      <c r="N866" s="1">
        <v>10</v>
      </c>
      <c r="O866" s="1">
        <v>11</v>
      </c>
      <c r="P866" s="1">
        <v>12</v>
      </c>
      <c r="Q866" s="1">
        <v>10</v>
      </c>
      <c r="R866" s="1">
        <v>12</v>
      </c>
      <c r="S866" s="1">
        <v>13</v>
      </c>
      <c r="T866" s="1">
        <v>12</v>
      </c>
      <c r="U866" s="1">
        <v>11</v>
      </c>
      <c r="V866" s="1">
        <v>26.8</v>
      </c>
      <c r="W866" s="1">
        <v>26.8</v>
      </c>
      <c r="X866" s="1">
        <v>62.494</v>
      </c>
      <c r="Y866" s="1">
        <v>21.4</v>
      </c>
      <c r="Z866" s="1">
        <v>18.7</v>
      </c>
      <c r="AA866" s="1">
        <v>17.100000000000001</v>
      </c>
      <c r="AB866" s="1">
        <v>22</v>
      </c>
      <c r="AC866" s="1">
        <v>17.7</v>
      </c>
      <c r="AD866" s="1">
        <v>21.5</v>
      </c>
      <c r="AE866" s="1">
        <v>23.6</v>
      </c>
      <c r="AF866" s="1">
        <v>22.1</v>
      </c>
      <c r="AG866" s="1">
        <v>21</v>
      </c>
    </row>
    <row r="867" spans="1:33" x14ac:dyDescent="0.2">
      <c r="A867" s="1" t="s">
        <v>898</v>
      </c>
      <c r="B867" s="1">
        <v>2620400000</v>
      </c>
      <c r="C867" s="1">
        <v>71602000</v>
      </c>
      <c r="D867" s="1">
        <v>75572000</v>
      </c>
      <c r="E867" s="1">
        <v>107990000</v>
      </c>
      <c r="F867" s="1">
        <v>73318000</v>
      </c>
      <c r="G867" s="1">
        <v>60452000</v>
      </c>
      <c r="H867" s="1">
        <v>77289000</v>
      </c>
      <c r="I867" s="1">
        <v>82505000</v>
      </c>
      <c r="J867" s="1">
        <v>81376000</v>
      </c>
      <c r="K867" s="1">
        <v>70692000</v>
      </c>
      <c r="L867" s="1">
        <v>10</v>
      </c>
      <c r="M867" s="1">
        <v>6</v>
      </c>
      <c r="N867" s="1">
        <v>7</v>
      </c>
      <c r="O867" s="1">
        <v>8</v>
      </c>
      <c r="P867" s="1">
        <v>5</v>
      </c>
      <c r="Q867" s="1">
        <v>4</v>
      </c>
      <c r="R867" s="1">
        <v>5</v>
      </c>
      <c r="S867" s="1">
        <v>8</v>
      </c>
      <c r="T867" s="1">
        <v>8</v>
      </c>
      <c r="U867" s="1">
        <v>4</v>
      </c>
      <c r="V867" s="1">
        <v>35.4</v>
      </c>
      <c r="W867" s="1">
        <v>35.4</v>
      </c>
      <c r="X867" s="1">
        <v>36.707999999999998</v>
      </c>
      <c r="Y867" s="1">
        <v>18</v>
      </c>
      <c r="Z867" s="1">
        <v>24.6</v>
      </c>
      <c r="AA867" s="1">
        <v>31.4</v>
      </c>
      <c r="AB867" s="1">
        <v>23.5</v>
      </c>
      <c r="AC867" s="1">
        <v>16.7</v>
      </c>
      <c r="AD867" s="1">
        <v>21.3</v>
      </c>
      <c r="AE867" s="1">
        <v>33.200000000000003</v>
      </c>
      <c r="AF867" s="1">
        <v>27.1</v>
      </c>
      <c r="AG867" s="1">
        <v>13.4</v>
      </c>
    </row>
    <row r="868" spans="1:33" x14ac:dyDescent="0.2">
      <c r="A868" s="1" t="s">
        <v>899</v>
      </c>
      <c r="B868" s="1">
        <v>312220000</v>
      </c>
      <c r="C868" s="1">
        <v>0</v>
      </c>
      <c r="D868" s="1">
        <v>0</v>
      </c>
      <c r="E868" s="1">
        <v>0</v>
      </c>
      <c r="F868" s="1">
        <v>37380000</v>
      </c>
      <c r="G868" s="1">
        <v>36158000</v>
      </c>
      <c r="H868" s="1">
        <v>0</v>
      </c>
      <c r="I868" s="1">
        <v>0</v>
      </c>
      <c r="J868" s="1">
        <v>0</v>
      </c>
      <c r="K868" s="1">
        <v>29490000</v>
      </c>
      <c r="L868" s="1">
        <v>2</v>
      </c>
      <c r="M868" s="1">
        <v>1</v>
      </c>
      <c r="N868" s="1">
        <v>1</v>
      </c>
      <c r="O868" s="1">
        <v>1</v>
      </c>
      <c r="P868" s="1">
        <v>2</v>
      </c>
      <c r="Q868" s="1">
        <v>2</v>
      </c>
      <c r="R868" s="1">
        <v>2</v>
      </c>
      <c r="S868" s="1">
        <v>1</v>
      </c>
      <c r="T868" s="1">
        <v>1</v>
      </c>
      <c r="U868" s="1">
        <v>2</v>
      </c>
      <c r="V868" s="1">
        <v>5.8</v>
      </c>
      <c r="W868" s="1">
        <v>5.8</v>
      </c>
      <c r="X868" s="1">
        <v>3.2625000000000002</v>
      </c>
      <c r="Y868" s="1">
        <v>3</v>
      </c>
      <c r="Z868" s="1">
        <v>3</v>
      </c>
      <c r="AA868" s="1">
        <v>3</v>
      </c>
      <c r="AB868" s="1">
        <v>5.8</v>
      </c>
      <c r="AC868" s="1">
        <v>5.8</v>
      </c>
      <c r="AD868" s="1">
        <v>5.8</v>
      </c>
      <c r="AE868" s="1">
        <v>3</v>
      </c>
      <c r="AF868" s="1">
        <v>3</v>
      </c>
      <c r="AG868" s="1">
        <v>5.8</v>
      </c>
    </row>
    <row r="869" spans="1:33" x14ac:dyDescent="0.2">
      <c r="A869" s="1" t="s">
        <v>900</v>
      </c>
      <c r="B869" s="1">
        <v>16548000000</v>
      </c>
      <c r="C869" s="1">
        <v>221320000</v>
      </c>
      <c r="D869" s="1">
        <v>174110000</v>
      </c>
      <c r="E869" s="1">
        <v>175420000</v>
      </c>
      <c r="F869" s="1">
        <v>239110000</v>
      </c>
      <c r="G869" s="1">
        <v>250660000</v>
      </c>
      <c r="H869" s="1">
        <v>227860000</v>
      </c>
      <c r="I869" s="1">
        <v>187290000</v>
      </c>
      <c r="J869" s="1">
        <v>161960000</v>
      </c>
      <c r="K869" s="1">
        <v>202220000</v>
      </c>
      <c r="L869" s="1">
        <v>36</v>
      </c>
      <c r="M869" s="1">
        <v>33</v>
      </c>
      <c r="N869" s="1">
        <v>30</v>
      </c>
      <c r="O869" s="1">
        <v>28</v>
      </c>
      <c r="P869" s="1">
        <v>28</v>
      </c>
      <c r="Q869" s="1">
        <v>27</v>
      </c>
      <c r="R869" s="1">
        <v>29</v>
      </c>
      <c r="S869" s="1">
        <v>31</v>
      </c>
      <c r="T869" s="1">
        <v>25</v>
      </c>
      <c r="U869" s="1">
        <v>23</v>
      </c>
      <c r="V869" s="1">
        <v>22.5</v>
      </c>
      <c r="W869" s="1">
        <v>22.5</v>
      </c>
      <c r="X869" s="1">
        <v>197.42</v>
      </c>
      <c r="Y869" s="1">
        <v>21.4</v>
      </c>
      <c r="Z869" s="1">
        <v>19.5</v>
      </c>
      <c r="AA869" s="1">
        <v>18.5</v>
      </c>
      <c r="AB869" s="1">
        <v>17.899999999999999</v>
      </c>
      <c r="AC869" s="1">
        <v>18.100000000000001</v>
      </c>
      <c r="AD869" s="1">
        <v>19.100000000000001</v>
      </c>
      <c r="AE869" s="1">
        <v>19.5</v>
      </c>
      <c r="AF869" s="1">
        <v>15.9</v>
      </c>
      <c r="AG869" s="1">
        <v>16.399999999999999</v>
      </c>
    </row>
    <row r="870" spans="1:33" x14ac:dyDescent="0.2">
      <c r="A870" s="1" t="s">
        <v>901</v>
      </c>
      <c r="B870" s="1">
        <v>2257300000</v>
      </c>
      <c r="C870" s="1">
        <v>125500000</v>
      </c>
      <c r="D870" s="1">
        <v>102760000</v>
      </c>
      <c r="E870" s="1">
        <v>140220000</v>
      </c>
      <c r="F870" s="1">
        <v>126180000</v>
      </c>
      <c r="G870" s="1">
        <v>112770000</v>
      </c>
      <c r="H870" s="1">
        <v>114050000</v>
      </c>
      <c r="I870" s="1">
        <v>114180000</v>
      </c>
      <c r="J870" s="1">
        <v>110410000</v>
      </c>
      <c r="K870" s="1">
        <v>126020000</v>
      </c>
      <c r="L870" s="1">
        <v>7</v>
      </c>
      <c r="M870" s="1">
        <v>4</v>
      </c>
      <c r="N870" s="1">
        <v>5</v>
      </c>
      <c r="O870" s="1">
        <v>5</v>
      </c>
      <c r="P870" s="1">
        <v>4</v>
      </c>
      <c r="Q870" s="1">
        <v>5</v>
      </c>
      <c r="R870" s="1">
        <v>5</v>
      </c>
      <c r="S870" s="1">
        <v>6</v>
      </c>
      <c r="T870" s="1">
        <v>6</v>
      </c>
      <c r="U870" s="1">
        <v>5</v>
      </c>
      <c r="V870" s="1">
        <v>7.9</v>
      </c>
      <c r="W870" s="1">
        <v>7.9</v>
      </c>
      <c r="X870" s="1">
        <v>9.5593000000000004</v>
      </c>
      <c r="Y870" s="1">
        <v>4.4000000000000004</v>
      </c>
      <c r="Z870" s="1">
        <v>5.6</v>
      </c>
      <c r="AA870" s="1">
        <v>5.6</v>
      </c>
      <c r="AB870" s="1">
        <v>4.5999999999999996</v>
      </c>
      <c r="AC870" s="1">
        <v>5.9</v>
      </c>
      <c r="AD870" s="1">
        <v>5.9</v>
      </c>
      <c r="AE870" s="1">
        <v>6.9</v>
      </c>
      <c r="AF870" s="1">
        <v>6.9</v>
      </c>
      <c r="AG870" s="1">
        <v>5.9</v>
      </c>
    </row>
    <row r="871" spans="1:33" x14ac:dyDescent="0.2">
      <c r="A871" s="1" t="s">
        <v>902</v>
      </c>
      <c r="B871" s="1">
        <v>1360200000</v>
      </c>
      <c r="C871" s="1">
        <v>31481000</v>
      </c>
      <c r="D871" s="1">
        <v>51137000</v>
      </c>
      <c r="E871" s="1">
        <v>41124000</v>
      </c>
      <c r="F871" s="1">
        <v>27106000</v>
      </c>
      <c r="G871" s="1">
        <v>27402000</v>
      </c>
      <c r="H871" s="1">
        <v>28805000</v>
      </c>
      <c r="I871" s="1">
        <v>37808000</v>
      </c>
      <c r="J871" s="1">
        <v>43670000</v>
      </c>
      <c r="K871" s="1">
        <v>34958000</v>
      </c>
      <c r="L871" s="1">
        <v>10</v>
      </c>
      <c r="M871" s="1">
        <v>9</v>
      </c>
      <c r="N871" s="1">
        <v>8</v>
      </c>
      <c r="O871" s="1">
        <v>7</v>
      </c>
      <c r="P871" s="1">
        <v>4</v>
      </c>
      <c r="Q871" s="1">
        <v>4</v>
      </c>
      <c r="R871" s="1">
        <v>3</v>
      </c>
      <c r="S871" s="1">
        <v>8</v>
      </c>
      <c r="T871" s="1">
        <v>8</v>
      </c>
      <c r="U871" s="1">
        <v>6</v>
      </c>
      <c r="V871" s="1">
        <v>13.1</v>
      </c>
      <c r="W871" s="1">
        <v>13.1</v>
      </c>
      <c r="X871" s="1">
        <v>17.274000000000001</v>
      </c>
      <c r="Y871" s="1">
        <v>12</v>
      </c>
      <c r="Z871" s="1">
        <v>9.1</v>
      </c>
      <c r="AA871" s="1">
        <v>8.1</v>
      </c>
      <c r="AB871" s="1">
        <v>4</v>
      </c>
      <c r="AC871" s="1">
        <v>4.5999999999999996</v>
      </c>
      <c r="AD871" s="1">
        <v>2.8</v>
      </c>
      <c r="AE871" s="1">
        <v>9.1</v>
      </c>
      <c r="AF871" s="1">
        <v>9.1</v>
      </c>
      <c r="AG871" s="1">
        <v>7.4</v>
      </c>
    </row>
    <row r="872" spans="1:33" x14ac:dyDescent="0.2">
      <c r="A872" s="1" t="s">
        <v>903</v>
      </c>
      <c r="B872" s="1">
        <v>1266000000</v>
      </c>
      <c r="C872" s="1">
        <v>34532000</v>
      </c>
      <c r="D872" s="1">
        <v>19218000</v>
      </c>
      <c r="E872" s="1">
        <v>31971000</v>
      </c>
      <c r="F872" s="1">
        <v>65291000</v>
      </c>
      <c r="G872" s="1">
        <v>52082000</v>
      </c>
      <c r="H872" s="1">
        <v>108610000</v>
      </c>
      <c r="I872" s="1">
        <v>32784000</v>
      </c>
      <c r="J872" s="1">
        <v>22450000</v>
      </c>
      <c r="K872" s="1">
        <v>27033000</v>
      </c>
      <c r="L872" s="1">
        <v>15</v>
      </c>
      <c r="M872" s="1">
        <v>7</v>
      </c>
      <c r="N872" s="1">
        <v>3</v>
      </c>
      <c r="O872" s="1">
        <v>4</v>
      </c>
      <c r="P872" s="1">
        <v>13</v>
      </c>
      <c r="Q872" s="1">
        <v>10</v>
      </c>
      <c r="R872" s="1">
        <v>14</v>
      </c>
      <c r="S872" s="1">
        <v>6</v>
      </c>
      <c r="T872" s="1">
        <v>2</v>
      </c>
      <c r="U872" s="1">
        <v>5</v>
      </c>
      <c r="V872" s="1">
        <v>8.3000000000000007</v>
      </c>
      <c r="W872" s="1">
        <v>8.3000000000000007</v>
      </c>
      <c r="X872" s="1">
        <v>28.388000000000002</v>
      </c>
      <c r="Y872" s="1">
        <v>4.3</v>
      </c>
      <c r="Z872" s="1">
        <v>1.9</v>
      </c>
      <c r="AA872" s="1">
        <v>2.5</v>
      </c>
      <c r="AB872" s="1">
        <v>7.1</v>
      </c>
      <c r="AC872" s="1">
        <v>5.4</v>
      </c>
      <c r="AD872" s="1">
        <v>7.6</v>
      </c>
      <c r="AE872" s="1">
        <v>3.5</v>
      </c>
      <c r="AF872" s="1">
        <v>1.3</v>
      </c>
      <c r="AG872" s="1">
        <v>3.2</v>
      </c>
    </row>
    <row r="873" spans="1:33" x14ac:dyDescent="0.2">
      <c r="A873" s="1" t="s">
        <v>904</v>
      </c>
      <c r="B873" s="1">
        <v>11261000000</v>
      </c>
      <c r="C873" s="1">
        <v>208930000</v>
      </c>
      <c r="D873" s="1">
        <v>156940000</v>
      </c>
      <c r="E873" s="1">
        <v>176830000</v>
      </c>
      <c r="F873" s="1">
        <v>183780000</v>
      </c>
      <c r="G873" s="1">
        <v>181280000</v>
      </c>
      <c r="H873" s="1">
        <v>187710000</v>
      </c>
      <c r="I873" s="1">
        <v>247400000</v>
      </c>
      <c r="J873" s="1">
        <v>244220000</v>
      </c>
      <c r="K873" s="1">
        <v>223240000</v>
      </c>
      <c r="L873" s="1">
        <v>23</v>
      </c>
      <c r="M873" s="1">
        <v>17</v>
      </c>
      <c r="N873" s="1">
        <v>15</v>
      </c>
      <c r="O873" s="1">
        <v>17</v>
      </c>
      <c r="P873" s="1">
        <v>16</v>
      </c>
      <c r="Q873" s="1">
        <v>15</v>
      </c>
      <c r="R873" s="1">
        <v>18</v>
      </c>
      <c r="S873" s="1">
        <v>19</v>
      </c>
      <c r="T873" s="1">
        <v>20</v>
      </c>
      <c r="U873" s="1">
        <v>18</v>
      </c>
      <c r="V873" s="1">
        <v>37.1</v>
      </c>
      <c r="W873" s="1">
        <v>37.1</v>
      </c>
      <c r="X873" s="1">
        <v>148.81</v>
      </c>
      <c r="Y873" s="1">
        <v>27.9</v>
      </c>
      <c r="Z873" s="1">
        <v>23.4</v>
      </c>
      <c r="AA873" s="1">
        <v>27.5</v>
      </c>
      <c r="AB873" s="1">
        <v>27.9</v>
      </c>
      <c r="AC873" s="1">
        <v>23</v>
      </c>
      <c r="AD873" s="1">
        <v>27.6</v>
      </c>
      <c r="AE873" s="1">
        <v>31.8</v>
      </c>
      <c r="AF873" s="1">
        <v>31.4</v>
      </c>
      <c r="AG873" s="1">
        <v>32.799999999999997</v>
      </c>
    </row>
    <row r="874" spans="1:33" x14ac:dyDescent="0.2">
      <c r="A874" s="1" t="s">
        <v>905</v>
      </c>
      <c r="B874" s="1">
        <v>115240000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1</v>
      </c>
      <c r="M874" s="1">
        <v>1</v>
      </c>
      <c r="N874" s="1">
        <v>1</v>
      </c>
      <c r="O874" s="1">
        <v>0</v>
      </c>
      <c r="P874" s="1">
        <v>1</v>
      </c>
      <c r="Q874" s="1">
        <v>1</v>
      </c>
      <c r="R874" s="1">
        <v>1</v>
      </c>
      <c r="S874" s="1">
        <v>0</v>
      </c>
      <c r="T874" s="1">
        <v>1</v>
      </c>
      <c r="U874" s="1">
        <v>1</v>
      </c>
      <c r="V874" s="1">
        <v>1</v>
      </c>
      <c r="W874" s="1">
        <v>1</v>
      </c>
      <c r="X874" s="1">
        <v>2.8858999999999999</v>
      </c>
      <c r="Y874" s="1">
        <v>1</v>
      </c>
      <c r="Z874" s="1">
        <v>1</v>
      </c>
      <c r="AA874" s="1">
        <v>0</v>
      </c>
      <c r="AB874" s="1">
        <v>1</v>
      </c>
      <c r="AC874" s="1">
        <v>1</v>
      </c>
      <c r="AD874" s="1">
        <v>1</v>
      </c>
      <c r="AE874" s="1">
        <v>0</v>
      </c>
      <c r="AF874" s="1">
        <v>1</v>
      </c>
      <c r="AG874" s="1">
        <v>1</v>
      </c>
    </row>
    <row r="875" spans="1:33" x14ac:dyDescent="0.2">
      <c r="A875" s="1" t="s">
        <v>906</v>
      </c>
      <c r="B875" s="1">
        <v>272380000</v>
      </c>
      <c r="C875" s="1">
        <v>28332000</v>
      </c>
      <c r="D875" s="1">
        <v>26247000</v>
      </c>
      <c r="E875" s="1">
        <v>25231000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24905000</v>
      </c>
      <c r="L875" s="1">
        <v>3</v>
      </c>
      <c r="M875" s="1">
        <v>2</v>
      </c>
      <c r="N875" s="1">
        <v>3</v>
      </c>
      <c r="O875" s="1">
        <v>2</v>
      </c>
      <c r="P875" s="1">
        <v>2</v>
      </c>
      <c r="Q875" s="1">
        <v>1</v>
      </c>
      <c r="R875" s="1">
        <v>1</v>
      </c>
      <c r="S875" s="1">
        <v>2</v>
      </c>
      <c r="T875" s="1">
        <v>1</v>
      </c>
      <c r="U875" s="1">
        <v>2</v>
      </c>
      <c r="V875" s="1">
        <v>4.3</v>
      </c>
      <c r="W875" s="1">
        <v>4.3</v>
      </c>
      <c r="X875" s="1">
        <v>1.794</v>
      </c>
      <c r="Y875" s="1">
        <v>2.4</v>
      </c>
      <c r="Z875" s="1">
        <v>4.3</v>
      </c>
      <c r="AA875" s="1">
        <v>2.4</v>
      </c>
      <c r="AB875" s="1">
        <v>2.4</v>
      </c>
      <c r="AC875" s="1">
        <v>1.2</v>
      </c>
      <c r="AD875" s="1">
        <v>1.2</v>
      </c>
      <c r="AE875" s="1">
        <v>2.4</v>
      </c>
      <c r="AF875" s="1">
        <v>1.2</v>
      </c>
      <c r="AG875" s="1">
        <v>2.4</v>
      </c>
    </row>
    <row r="876" spans="1:33" x14ac:dyDescent="0.2">
      <c r="A876" s="1" t="s">
        <v>907</v>
      </c>
      <c r="B876" s="1">
        <v>1529899999.99999</v>
      </c>
      <c r="C876" s="1">
        <v>68382000</v>
      </c>
      <c r="D876" s="1">
        <v>91247000</v>
      </c>
      <c r="E876" s="1">
        <v>77174000</v>
      </c>
      <c r="F876" s="1">
        <v>74318000</v>
      </c>
      <c r="G876" s="1">
        <v>67527000</v>
      </c>
      <c r="H876" s="1">
        <v>65169000</v>
      </c>
      <c r="I876" s="1">
        <v>95177000</v>
      </c>
      <c r="J876" s="1">
        <v>119420000</v>
      </c>
      <c r="K876" s="1">
        <v>86146000</v>
      </c>
      <c r="L876" s="1">
        <v>6</v>
      </c>
      <c r="M876" s="1">
        <v>3</v>
      </c>
      <c r="N876" s="1">
        <v>5</v>
      </c>
      <c r="O876" s="1">
        <v>6</v>
      </c>
      <c r="P876" s="1">
        <v>2</v>
      </c>
      <c r="Q876" s="1">
        <v>3</v>
      </c>
      <c r="R876" s="1">
        <v>4</v>
      </c>
      <c r="S876" s="1">
        <v>4</v>
      </c>
      <c r="T876" s="1">
        <v>3</v>
      </c>
      <c r="U876" s="1">
        <v>3</v>
      </c>
      <c r="V876" s="1">
        <v>8.1</v>
      </c>
      <c r="W876" s="1">
        <v>8.1</v>
      </c>
      <c r="X876" s="1">
        <v>7.9652000000000003</v>
      </c>
      <c r="Y876" s="1">
        <v>4.3</v>
      </c>
      <c r="Z876" s="1">
        <v>7.1</v>
      </c>
      <c r="AA876" s="1">
        <v>8.1</v>
      </c>
      <c r="AB876" s="1">
        <v>2</v>
      </c>
      <c r="AC876" s="1">
        <v>4.4000000000000004</v>
      </c>
      <c r="AD876" s="1">
        <v>5.3</v>
      </c>
      <c r="AE876" s="1">
        <v>3.9</v>
      </c>
      <c r="AF876" s="1">
        <v>2.8</v>
      </c>
      <c r="AG876" s="1">
        <v>4.4000000000000004</v>
      </c>
    </row>
    <row r="877" spans="1:33" x14ac:dyDescent="0.2">
      <c r="A877" s="1" t="s">
        <v>908</v>
      </c>
      <c r="B877" s="1">
        <v>1075100000</v>
      </c>
      <c r="C877" s="1">
        <v>71855000</v>
      </c>
      <c r="D877" s="1">
        <v>54936000</v>
      </c>
      <c r="E877" s="1">
        <v>56847000</v>
      </c>
      <c r="F877" s="1">
        <v>71767000</v>
      </c>
      <c r="G877" s="1">
        <v>79332000</v>
      </c>
      <c r="H877" s="1">
        <v>88357000</v>
      </c>
      <c r="I877" s="1">
        <v>65501000</v>
      </c>
      <c r="J877" s="1">
        <v>57117000</v>
      </c>
      <c r="K877" s="1">
        <v>64028000</v>
      </c>
      <c r="L877" s="1">
        <v>7</v>
      </c>
      <c r="M877" s="1">
        <v>2</v>
      </c>
      <c r="N877" s="1">
        <v>1</v>
      </c>
      <c r="O877" s="1">
        <v>2</v>
      </c>
      <c r="P877" s="1">
        <v>4</v>
      </c>
      <c r="Q877" s="1">
        <v>1</v>
      </c>
      <c r="R877" s="1">
        <v>4</v>
      </c>
      <c r="S877" s="1">
        <v>3</v>
      </c>
      <c r="T877" s="1">
        <v>4</v>
      </c>
      <c r="U877" s="1">
        <v>2</v>
      </c>
      <c r="V877" s="1">
        <v>13.4</v>
      </c>
      <c r="W877" s="1">
        <v>11.8</v>
      </c>
      <c r="X877" s="1">
        <v>11.552</v>
      </c>
      <c r="Y877" s="1">
        <v>5.0999999999999996</v>
      </c>
      <c r="Z877" s="1">
        <v>3.4</v>
      </c>
      <c r="AA877" s="1">
        <v>4.5</v>
      </c>
      <c r="AB877" s="1">
        <v>8.4</v>
      </c>
      <c r="AC877" s="1">
        <v>3.4</v>
      </c>
      <c r="AD877" s="1">
        <v>8.4</v>
      </c>
      <c r="AE877" s="1">
        <v>7.2</v>
      </c>
      <c r="AF877" s="1">
        <v>8.6999999999999993</v>
      </c>
      <c r="AG877" s="1">
        <v>4.3</v>
      </c>
    </row>
    <row r="878" spans="1:33" x14ac:dyDescent="0.2">
      <c r="A878" s="1" t="s">
        <v>909</v>
      </c>
      <c r="B878" s="1">
        <v>130370000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2</v>
      </c>
      <c r="M878" s="1">
        <v>1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2</v>
      </c>
      <c r="T878" s="1">
        <v>1</v>
      </c>
      <c r="U878" s="1">
        <v>1</v>
      </c>
      <c r="V878" s="1">
        <v>6.3</v>
      </c>
      <c r="W878" s="1">
        <v>6.3</v>
      </c>
      <c r="X878" s="1">
        <v>6.9645999999999999</v>
      </c>
      <c r="Y878" s="1">
        <v>3.3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6.3</v>
      </c>
      <c r="AF878" s="1">
        <v>3</v>
      </c>
      <c r="AG878" s="1">
        <v>3.3</v>
      </c>
    </row>
    <row r="879" spans="1:33" x14ac:dyDescent="0.2">
      <c r="A879" s="1" t="s">
        <v>910</v>
      </c>
      <c r="B879" s="1">
        <v>32608000000</v>
      </c>
      <c r="C879" s="1">
        <v>299880000</v>
      </c>
      <c r="D879" s="1">
        <v>370800000</v>
      </c>
      <c r="E879" s="1">
        <v>337390000</v>
      </c>
      <c r="F879" s="1">
        <v>157600000</v>
      </c>
      <c r="G879" s="1">
        <v>176420000</v>
      </c>
      <c r="H879" s="1">
        <v>145310000</v>
      </c>
      <c r="I879" s="1">
        <v>368010000</v>
      </c>
      <c r="J879" s="1">
        <v>414110000</v>
      </c>
      <c r="K879" s="1">
        <v>356550000</v>
      </c>
      <c r="L879" s="1">
        <v>47</v>
      </c>
      <c r="M879" s="1">
        <v>40</v>
      </c>
      <c r="N879" s="1">
        <v>42</v>
      </c>
      <c r="O879" s="1">
        <v>39</v>
      </c>
      <c r="P879" s="1">
        <v>26</v>
      </c>
      <c r="Q879" s="1">
        <v>26</v>
      </c>
      <c r="R879" s="1">
        <v>27</v>
      </c>
      <c r="S879" s="1">
        <v>39</v>
      </c>
      <c r="T879" s="1">
        <v>41</v>
      </c>
      <c r="U879" s="1">
        <v>36</v>
      </c>
      <c r="V879" s="1">
        <v>33.4</v>
      </c>
      <c r="W879" s="1">
        <v>33.4</v>
      </c>
      <c r="X879" s="1">
        <v>323.31</v>
      </c>
      <c r="Y879" s="1">
        <v>26.6</v>
      </c>
      <c r="Z879" s="1">
        <v>29.4</v>
      </c>
      <c r="AA879" s="1">
        <v>29.3</v>
      </c>
      <c r="AB879" s="1">
        <v>21.9</v>
      </c>
      <c r="AC879" s="1">
        <v>18.8</v>
      </c>
      <c r="AD879" s="1">
        <v>20</v>
      </c>
      <c r="AE879" s="1">
        <v>27.5</v>
      </c>
      <c r="AF879" s="1">
        <v>31.2</v>
      </c>
      <c r="AG879" s="1">
        <v>27.3</v>
      </c>
    </row>
    <row r="880" spans="1:33" x14ac:dyDescent="0.2">
      <c r="A880" s="1" t="s">
        <v>911</v>
      </c>
      <c r="B880" s="1">
        <v>69604000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1</v>
      </c>
      <c r="M880" s="1">
        <v>1</v>
      </c>
      <c r="N880" s="1">
        <v>1</v>
      </c>
      <c r="O880" s="1">
        <v>1</v>
      </c>
      <c r="P880" s="1">
        <v>0</v>
      </c>
      <c r="Q880" s="1">
        <v>0</v>
      </c>
      <c r="R880" s="1">
        <v>1</v>
      </c>
      <c r="S880" s="1">
        <v>1</v>
      </c>
      <c r="T880" s="1">
        <v>1</v>
      </c>
      <c r="U880" s="1">
        <v>0</v>
      </c>
      <c r="V880" s="1">
        <v>1</v>
      </c>
      <c r="W880" s="1">
        <v>1</v>
      </c>
      <c r="X880" s="1">
        <v>1.536</v>
      </c>
      <c r="Y880" s="1">
        <v>1</v>
      </c>
      <c r="Z880" s="1">
        <v>1</v>
      </c>
      <c r="AA880" s="1">
        <v>1</v>
      </c>
      <c r="AB880" s="1">
        <v>0</v>
      </c>
      <c r="AC880" s="1">
        <v>0</v>
      </c>
      <c r="AD880" s="1">
        <v>1</v>
      </c>
      <c r="AE880" s="1">
        <v>1</v>
      </c>
      <c r="AF880" s="1">
        <v>1</v>
      </c>
      <c r="AG880" s="1">
        <v>0</v>
      </c>
    </row>
    <row r="881" spans="1:33" x14ac:dyDescent="0.2">
      <c r="A881" s="1" t="s">
        <v>912</v>
      </c>
      <c r="B881" s="1">
        <v>854110000</v>
      </c>
      <c r="C881" s="1">
        <v>0</v>
      </c>
      <c r="D881" s="1">
        <v>48244000</v>
      </c>
      <c r="E881" s="1">
        <v>0</v>
      </c>
      <c r="F881" s="1">
        <v>46091000</v>
      </c>
      <c r="G881" s="1">
        <v>0</v>
      </c>
      <c r="H881" s="1">
        <v>0</v>
      </c>
      <c r="I881" s="1">
        <v>0</v>
      </c>
      <c r="J881" s="1">
        <v>65567000</v>
      </c>
      <c r="K881" s="1">
        <v>0</v>
      </c>
      <c r="L881" s="1">
        <v>5</v>
      </c>
      <c r="M881" s="1">
        <v>3</v>
      </c>
      <c r="N881" s="1">
        <v>3</v>
      </c>
      <c r="O881" s="1">
        <v>2</v>
      </c>
      <c r="P881" s="1">
        <v>3</v>
      </c>
      <c r="Q881" s="1">
        <v>1</v>
      </c>
      <c r="R881" s="1">
        <v>2</v>
      </c>
      <c r="S881" s="1">
        <v>2</v>
      </c>
      <c r="T881" s="1">
        <v>3</v>
      </c>
      <c r="U881" s="1">
        <v>3</v>
      </c>
      <c r="V881" s="1">
        <v>28.5</v>
      </c>
      <c r="W881" s="1">
        <v>28.5</v>
      </c>
      <c r="X881" s="1">
        <v>8.3138000000000005</v>
      </c>
      <c r="Y881" s="1">
        <v>16.100000000000001</v>
      </c>
      <c r="Z881" s="1">
        <v>15</v>
      </c>
      <c r="AA881" s="1">
        <v>8.8000000000000007</v>
      </c>
      <c r="AB881" s="1">
        <v>16.600000000000001</v>
      </c>
      <c r="AC881" s="1">
        <v>5.7</v>
      </c>
      <c r="AD881" s="1">
        <v>11.9</v>
      </c>
      <c r="AE881" s="1">
        <v>11.9</v>
      </c>
      <c r="AF881" s="1">
        <v>16.600000000000001</v>
      </c>
      <c r="AG881" s="1">
        <v>19.7</v>
      </c>
    </row>
    <row r="882" spans="1:33" x14ac:dyDescent="0.2">
      <c r="A882" s="1" t="s">
        <v>913</v>
      </c>
      <c r="B882" s="1">
        <v>132640000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1</v>
      </c>
      <c r="M882" s="1">
        <v>1</v>
      </c>
      <c r="N882" s="1">
        <v>1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1</v>
      </c>
      <c r="U882" s="1">
        <v>1</v>
      </c>
      <c r="V882" s="1">
        <v>7.4</v>
      </c>
      <c r="W882" s="1">
        <v>7.4</v>
      </c>
      <c r="X882" s="1">
        <v>6.4473000000000003</v>
      </c>
      <c r="Y882" s="1">
        <v>7.4</v>
      </c>
      <c r="Z882" s="1">
        <v>7.4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7.4</v>
      </c>
      <c r="AG882" s="1">
        <v>7.4</v>
      </c>
    </row>
    <row r="883" spans="1:33" x14ac:dyDescent="0.2">
      <c r="A883" s="1" t="s">
        <v>914</v>
      </c>
      <c r="B883" s="1">
        <v>695940000</v>
      </c>
      <c r="C883" s="1">
        <v>40947000</v>
      </c>
      <c r="D883" s="1">
        <v>37377000</v>
      </c>
      <c r="E883" s="1">
        <v>37653000</v>
      </c>
      <c r="F883" s="1">
        <v>0</v>
      </c>
      <c r="G883" s="1">
        <v>0</v>
      </c>
      <c r="H883" s="1">
        <v>0</v>
      </c>
      <c r="I883" s="1">
        <v>58942000</v>
      </c>
      <c r="J883" s="1">
        <v>41101000</v>
      </c>
      <c r="K883" s="1">
        <v>42129000</v>
      </c>
      <c r="L883" s="1">
        <v>7</v>
      </c>
      <c r="M883" s="1">
        <v>4</v>
      </c>
      <c r="N883" s="1">
        <v>5</v>
      </c>
      <c r="O883" s="1">
        <v>3</v>
      </c>
      <c r="P883" s="1">
        <v>1</v>
      </c>
      <c r="Q883" s="1">
        <v>1</v>
      </c>
      <c r="R883" s="1">
        <v>1</v>
      </c>
      <c r="S883" s="1">
        <v>6</v>
      </c>
      <c r="T883" s="1">
        <v>7</v>
      </c>
      <c r="U883" s="1">
        <v>5</v>
      </c>
      <c r="V883" s="1">
        <v>11.7</v>
      </c>
      <c r="W883" s="1">
        <v>11.7</v>
      </c>
      <c r="X883" s="1">
        <v>13.526999999999999</v>
      </c>
      <c r="Y883" s="1">
        <v>7</v>
      </c>
      <c r="Z883" s="1">
        <v>8.5</v>
      </c>
      <c r="AA883" s="1">
        <v>5.8</v>
      </c>
      <c r="AB883" s="1">
        <v>1.9</v>
      </c>
      <c r="AC883" s="1">
        <v>1.2</v>
      </c>
      <c r="AD883" s="1">
        <v>1.9</v>
      </c>
      <c r="AE883" s="1">
        <v>9.5</v>
      </c>
      <c r="AF883" s="1">
        <v>11.7</v>
      </c>
      <c r="AG883" s="1">
        <v>8.5</v>
      </c>
    </row>
    <row r="884" spans="1:33" x14ac:dyDescent="0.2">
      <c r="A884" s="1" t="s">
        <v>915</v>
      </c>
      <c r="B884" s="1">
        <v>5746500000</v>
      </c>
      <c r="C884" s="1">
        <v>176980000</v>
      </c>
      <c r="D884" s="1">
        <v>182550000</v>
      </c>
      <c r="E884" s="1">
        <v>195390000</v>
      </c>
      <c r="F884" s="1">
        <v>173780000</v>
      </c>
      <c r="G884" s="1">
        <v>175750000</v>
      </c>
      <c r="H884" s="1">
        <v>149020000</v>
      </c>
      <c r="I884" s="1">
        <v>155200000</v>
      </c>
      <c r="J884" s="1">
        <v>164020000</v>
      </c>
      <c r="K884" s="1">
        <v>173100000</v>
      </c>
      <c r="L884" s="1">
        <v>10</v>
      </c>
      <c r="M884" s="1">
        <v>8</v>
      </c>
      <c r="N884" s="1">
        <v>10</v>
      </c>
      <c r="O884" s="1">
        <v>8</v>
      </c>
      <c r="P884" s="1">
        <v>7</v>
      </c>
      <c r="Q884" s="1">
        <v>6</v>
      </c>
      <c r="R884" s="1">
        <v>7</v>
      </c>
      <c r="S884" s="1">
        <v>7</v>
      </c>
      <c r="T884" s="1">
        <v>8</v>
      </c>
      <c r="U884" s="1">
        <v>7</v>
      </c>
      <c r="V884" s="1">
        <v>30.9</v>
      </c>
      <c r="W884" s="1">
        <v>30.9</v>
      </c>
      <c r="X884" s="1">
        <v>53.079000000000001</v>
      </c>
      <c r="Y884" s="1">
        <v>25.1</v>
      </c>
      <c r="Z884" s="1">
        <v>30.9</v>
      </c>
      <c r="AA884" s="1">
        <v>26.1</v>
      </c>
      <c r="AB884" s="1">
        <v>22.9</v>
      </c>
      <c r="AC884" s="1">
        <v>20.3</v>
      </c>
      <c r="AD884" s="1">
        <v>24.4</v>
      </c>
      <c r="AE884" s="1">
        <v>22</v>
      </c>
      <c r="AF884" s="1">
        <v>27.1</v>
      </c>
      <c r="AG884" s="1">
        <v>24.2</v>
      </c>
    </row>
    <row r="885" spans="1:33" x14ac:dyDescent="0.2">
      <c r="A885" s="1" t="s">
        <v>916</v>
      </c>
      <c r="B885" s="1">
        <v>2274300000</v>
      </c>
      <c r="C885" s="1">
        <v>230600000</v>
      </c>
      <c r="D885" s="1">
        <v>218810000</v>
      </c>
      <c r="E885" s="1">
        <v>277510000</v>
      </c>
      <c r="F885" s="1">
        <v>207050000</v>
      </c>
      <c r="G885" s="1">
        <v>0</v>
      </c>
      <c r="H885" s="1">
        <v>235280000</v>
      </c>
      <c r="I885" s="1">
        <v>283900000</v>
      </c>
      <c r="J885" s="1">
        <v>226640000</v>
      </c>
      <c r="K885" s="1">
        <v>0</v>
      </c>
      <c r="L885" s="1">
        <v>7</v>
      </c>
      <c r="M885" s="1">
        <v>4</v>
      </c>
      <c r="N885" s="1">
        <v>4</v>
      </c>
      <c r="O885" s="1">
        <v>5</v>
      </c>
      <c r="P885" s="1">
        <v>3</v>
      </c>
      <c r="Q885" s="1">
        <v>2</v>
      </c>
      <c r="R885" s="1">
        <v>4</v>
      </c>
      <c r="S885" s="1">
        <v>5</v>
      </c>
      <c r="T885" s="1">
        <v>3</v>
      </c>
      <c r="U885" s="1">
        <v>3</v>
      </c>
      <c r="V885" s="1">
        <v>6.8</v>
      </c>
      <c r="W885" s="1">
        <v>6.8</v>
      </c>
      <c r="X885" s="1">
        <v>4.4809999999999999</v>
      </c>
      <c r="Y885" s="1">
        <v>3.6</v>
      </c>
      <c r="Z885" s="1">
        <v>3.6</v>
      </c>
      <c r="AA885" s="1">
        <v>4.5999999999999996</v>
      </c>
      <c r="AB885" s="1">
        <v>2.2000000000000002</v>
      </c>
      <c r="AC885" s="1">
        <v>1.4</v>
      </c>
      <c r="AD885" s="1">
        <v>3.6</v>
      </c>
      <c r="AE885" s="1">
        <v>4.4000000000000004</v>
      </c>
      <c r="AF885" s="1">
        <v>2.2000000000000002</v>
      </c>
      <c r="AG885" s="1">
        <v>2.5</v>
      </c>
    </row>
    <row r="886" spans="1:33" x14ac:dyDescent="0.2">
      <c r="A886" s="1" t="s">
        <v>917</v>
      </c>
      <c r="B886" s="1">
        <v>359150000</v>
      </c>
      <c r="C886" s="1">
        <v>49482000</v>
      </c>
      <c r="D886" s="1">
        <v>0</v>
      </c>
      <c r="E886" s="1">
        <v>0</v>
      </c>
      <c r="F886" s="1">
        <v>0</v>
      </c>
      <c r="G886" s="1">
        <v>27784000</v>
      </c>
      <c r="H886" s="1">
        <v>0</v>
      </c>
      <c r="I886" s="1">
        <v>0</v>
      </c>
      <c r="J886" s="1">
        <v>0</v>
      </c>
      <c r="K886" s="1">
        <v>0</v>
      </c>
      <c r="L886" s="1">
        <v>4</v>
      </c>
      <c r="M886" s="1">
        <v>3</v>
      </c>
      <c r="N886" s="1">
        <v>2</v>
      </c>
      <c r="O886" s="1">
        <v>1</v>
      </c>
      <c r="P886" s="1">
        <v>1</v>
      </c>
      <c r="Q886" s="1">
        <v>2</v>
      </c>
      <c r="R886" s="1">
        <v>1</v>
      </c>
      <c r="S886" s="1">
        <v>3</v>
      </c>
      <c r="T886" s="1">
        <v>2</v>
      </c>
      <c r="U886" s="1">
        <v>2</v>
      </c>
      <c r="V886" s="1">
        <v>5.0999999999999996</v>
      </c>
      <c r="W886" s="1">
        <v>5.0999999999999996</v>
      </c>
      <c r="X886" s="1">
        <v>5.6144999999999996</v>
      </c>
      <c r="Y886" s="1">
        <v>4.0999999999999996</v>
      </c>
      <c r="Z886" s="1">
        <v>2.1</v>
      </c>
      <c r="AA886" s="1">
        <v>1</v>
      </c>
      <c r="AB886" s="1">
        <v>1</v>
      </c>
      <c r="AC886" s="1">
        <v>3</v>
      </c>
      <c r="AD886" s="1">
        <v>1</v>
      </c>
      <c r="AE886" s="1">
        <v>4.0999999999999996</v>
      </c>
      <c r="AF886" s="1">
        <v>3</v>
      </c>
      <c r="AG886" s="1">
        <v>3.2</v>
      </c>
    </row>
    <row r="887" spans="1:33" x14ac:dyDescent="0.2">
      <c r="A887" s="1" t="s">
        <v>918</v>
      </c>
      <c r="B887" s="1">
        <v>28409000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2</v>
      </c>
      <c r="M887" s="1">
        <v>0</v>
      </c>
      <c r="N887" s="1">
        <v>0</v>
      </c>
      <c r="O887" s="1">
        <v>1</v>
      </c>
      <c r="P887" s="1">
        <v>1</v>
      </c>
      <c r="Q887" s="1">
        <v>1</v>
      </c>
      <c r="R887" s="1">
        <v>1</v>
      </c>
      <c r="S887" s="1">
        <v>0</v>
      </c>
      <c r="T887" s="1">
        <v>0</v>
      </c>
      <c r="U887" s="1">
        <v>1</v>
      </c>
      <c r="V887" s="1">
        <v>1.2</v>
      </c>
      <c r="W887" s="1">
        <v>1.2</v>
      </c>
      <c r="X887" s="1">
        <v>2.3077000000000001</v>
      </c>
      <c r="Y887" s="1">
        <v>0</v>
      </c>
      <c r="Z887" s="1">
        <v>0</v>
      </c>
      <c r="AA887" s="1">
        <v>0.6</v>
      </c>
      <c r="AB887" s="1">
        <v>0.6</v>
      </c>
      <c r="AC887" s="1">
        <v>0.6</v>
      </c>
      <c r="AD887" s="1">
        <v>0.6</v>
      </c>
      <c r="AE887" s="1">
        <v>0</v>
      </c>
      <c r="AF887" s="1">
        <v>0</v>
      </c>
      <c r="AG887" s="1">
        <v>0.6</v>
      </c>
    </row>
    <row r="888" spans="1:33" x14ac:dyDescent="0.2">
      <c r="A888" s="1" t="s">
        <v>919</v>
      </c>
      <c r="B888" s="1">
        <v>198970000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2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1</v>
      </c>
      <c r="S888" s="1">
        <v>1</v>
      </c>
      <c r="T888" s="1">
        <v>1</v>
      </c>
      <c r="U888" s="1">
        <v>1</v>
      </c>
      <c r="V888" s="1">
        <v>11.8</v>
      </c>
      <c r="W888" s="1">
        <v>11.8</v>
      </c>
      <c r="X888" s="1">
        <v>2.0853999999999999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5.5</v>
      </c>
      <c r="AE888" s="1">
        <v>6.3</v>
      </c>
      <c r="AF888" s="1">
        <v>6.3</v>
      </c>
      <c r="AG888" s="1">
        <v>6.3</v>
      </c>
    </row>
    <row r="889" spans="1:33" x14ac:dyDescent="0.2">
      <c r="A889" s="1" t="s">
        <v>920</v>
      </c>
      <c r="B889" s="1">
        <v>16066000000</v>
      </c>
      <c r="C889" s="1">
        <v>325730000</v>
      </c>
      <c r="D889" s="1">
        <v>419340000</v>
      </c>
      <c r="E889" s="1">
        <v>490160000</v>
      </c>
      <c r="F889" s="1">
        <v>932390000</v>
      </c>
      <c r="G889" s="1">
        <v>762930000</v>
      </c>
      <c r="H889" s="1">
        <v>734020000</v>
      </c>
      <c r="I889" s="1">
        <v>333240000</v>
      </c>
      <c r="J889" s="1">
        <v>322550000</v>
      </c>
      <c r="K889" s="1">
        <v>283780000</v>
      </c>
      <c r="L889" s="1">
        <v>7</v>
      </c>
      <c r="M889" s="1">
        <v>7</v>
      </c>
      <c r="N889" s="1">
        <v>7</v>
      </c>
      <c r="O889" s="1">
        <v>7</v>
      </c>
      <c r="P889" s="1">
        <v>6</v>
      </c>
      <c r="Q889" s="1">
        <v>7</v>
      </c>
      <c r="R889" s="1">
        <v>7</v>
      </c>
      <c r="S889" s="1">
        <v>7</v>
      </c>
      <c r="T889" s="1">
        <v>6</v>
      </c>
      <c r="U889" s="1">
        <v>6</v>
      </c>
      <c r="V889" s="1">
        <v>31.9</v>
      </c>
      <c r="W889" s="1">
        <v>31.9</v>
      </c>
      <c r="X889" s="1">
        <v>66.128</v>
      </c>
      <c r="Y889" s="1">
        <v>31.9</v>
      </c>
      <c r="Z889" s="1">
        <v>31.9</v>
      </c>
      <c r="AA889" s="1">
        <v>31.9</v>
      </c>
      <c r="AB889" s="1">
        <v>31.9</v>
      </c>
      <c r="AC889" s="1">
        <v>31.9</v>
      </c>
      <c r="AD889" s="1">
        <v>31.9</v>
      </c>
      <c r="AE889" s="1">
        <v>31.9</v>
      </c>
      <c r="AF889" s="1">
        <v>31.9</v>
      </c>
      <c r="AG889" s="1">
        <v>31.9</v>
      </c>
    </row>
    <row r="890" spans="1:33" x14ac:dyDescent="0.2">
      <c r="A890" s="1" t="s">
        <v>921</v>
      </c>
      <c r="B890" s="1">
        <v>1307400000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1</v>
      </c>
      <c r="M890" s="1">
        <v>1</v>
      </c>
      <c r="N890" s="1">
        <v>1</v>
      </c>
      <c r="O890" s="1">
        <v>1</v>
      </c>
      <c r="P890" s="1">
        <v>1</v>
      </c>
      <c r="Q890" s="1">
        <v>1</v>
      </c>
      <c r="R890" s="1">
        <v>1</v>
      </c>
      <c r="S890" s="1">
        <v>1</v>
      </c>
      <c r="T890" s="1">
        <v>1</v>
      </c>
      <c r="U890" s="1">
        <v>1</v>
      </c>
      <c r="V890" s="1">
        <v>3</v>
      </c>
      <c r="W890" s="1">
        <v>3</v>
      </c>
      <c r="X890" s="1">
        <v>10.564</v>
      </c>
      <c r="Y890" s="1">
        <v>3</v>
      </c>
      <c r="Z890" s="1">
        <v>3</v>
      </c>
      <c r="AA890" s="1">
        <v>3</v>
      </c>
      <c r="AB890" s="1">
        <v>3</v>
      </c>
      <c r="AC890" s="1">
        <v>3</v>
      </c>
      <c r="AD890" s="1">
        <v>3</v>
      </c>
      <c r="AE890" s="1">
        <v>3</v>
      </c>
      <c r="AF890" s="1">
        <v>3</v>
      </c>
      <c r="AG890" s="1">
        <v>3</v>
      </c>
    </row>
    <row r="891" spans="1:33" x14ac:dyDescent="0.2">
      <c r="A891" s="1" t="s">
        <v>922</v>
      </c>
      <c r="B891" s="1">
        <v>34784000000</v>
      </c>
      <c r="C891" s="1">
        <v>371730000</v>
      </c>
      <c r="D891" s="1">
        <v>287910000</v>
      </c>
      <c r="E891" s="1">
        <v>348280000</v>
      </c>
      <c r="F891" s="1">
        <v>487760000</v>
      </c>
      <c r="G891" s="1">
        <v>418820000</v>
      </c>
      <c r="H891" s="1">
        <v>464110000</v>
      </c>
      <c r="I891" s="1">
        <v>327450000</v>
      </c>
      <c r="J891" s="1">
        <v>329310000</v>
      </c>
      <c r="K891" s="1">
        <v>277650000</v>
      </c>
      <c r="L891" s="1">
        <v>39</v>
      </c>
      <c r="M891" s="1">
        <v>29</v>
      </c>
      <c r="N891" s="1">
        <v>30</v>
      </c>
      <c r="O891" s="1">
        <v>33</v>
      </c>
      <c r="P891" s="1">
        <v>36</v>
      </c>
      <c r="Q891" s="1">
        <v>28</v>
      </c>
      <c r="R891" s="1">
        <v>35</v>
      </c>
      <c r="S891" s="1">
        <v>28</v>
      </c>
      <c r="T891" s="1">
        <v>30</v>
      </c>
      <c r="U891" s="1">
        <v>27</v>
      </c>
      <c r="V891" s="1">
        <v>56.9</v>
      </c>
      <c r="W891" s="1">
        <v>56.9</v>
      </c>
      <c r="X891" s="1">
        <v>240.96</v>
      </c>
      <c r="Y891" s="1">
        <v>49.1</v>
      </c>
      <c r="Z891" s="1">
        <v>49.2</v>
      </c>
      <c r="AA891" s="1">
        <v>51.4</v>
      </c>
      <c r="AB891" s="1">
        <v>55.3</v>
      </c>
      <c r="AC891" s="1">
        <v>44.1</v>
      </c>
      <c r="AD891" s="1">
        <v>55</v>
      </c>
      <c r="AE891" s="1">
        <v>49.9</v>
      </c>
      <c r="AF891" s="1">
        <v>51.5</v>
      </c>
      <c r="AG891" s="1">
        <v>45.1</v>
      </c>
    </row>
    <row r="892" spans="1:33" x14ac:dyDescent="0.2">
      <c r="A892" s="1" t="s">
        <v>923</v>
      </c>
      <c r="B892" s="1">
        <v>428240000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48665000</v>
      </c>
      <c r="J892" s="1">
        <v>45501000</v>
      </c>
      <c r="K892" s="1">
        <v>53107000</v>
      </c>
      <c r="L892" s="1">
        <v>6</v>
      </c>
      <c r="M892" s="1">
        <v>0</v>
      </c>
      <c r="N892" s="1">
        <v>0</v>
      </c>
      <c r="O892" s="1">
        <v>2</v>
      </c>
      <c r="P892" s="1">
        <v>0</v>
      </c>
      <c r="Q892" s="1">
        <v>1</v>
      </c>
      <c r="R892" s="1">
        <v>0</v>
      </c>
      <c r="S892" s="1">
        <v>4</v>
      </c>
      <c r="T892" s="1">
        <v>5</v>
      </c>
      <c r="U892" s="1">
        <v>4</v>
      </c>
      <c r="V892" s="1">
        <v>10.6</v>
      </c>
      <c r="W892" s="1">
        <v>10.6</v>
      </c>
      <c r="X892" s="1">
        <v>6.1885000000000003</v>
      </c>
      <c r="Y892" s="1">
        <v>0</v>
      </c>
      <c r="Z892" s="1">
        <v>0</v>
      </c>
      <c r="AA892" s="1">
        <v>3.1</v>
      </c>
      <c r="AB892" s="1">
        <v>0</v>
      </c>
      <c r="AC892" s="1">
        <v>1.3</v>
      </c>
      <c r="AD892" s="1">
        <v>0</v>
      </c>
      <c r="AE892" s="1">
        <v>5.8</v>
      </c>
      <c r="AF892" s="1">
        <v>7.6</v>
      </c>
      <c r="AG892" s="1">
        <v>7.7</v>
      </c>
    </row>
    <row r="893" spans="1:33" x14ac:dyDescent="0.2">
      <c r="A893" s="1" t="s">
        <v>924</v>
      </c>
      <c r="B893" s="1">
        <v>1918599999.99999</v>
      </c>
      <c r="C893" s="1">
        <v>64705000</v>
      </c>
      <c r="D893" s="1">
        <v>64092000</v>
      </c>
      <c r="E893" s="1">
        <v>76480000</v>
      </c>
      <c r="F893" s="1">
        <v>0</v>
      </c>
      <c r="G893" s="1">
        <v>0</v>
      </c>
      <c r="H893" s="1">
        <v>0</v>
      </c>
      <c r="I893" s="1">
        <v>90735000</v>
      </c>
      <c r="J893" s="1">
        <v>98626000</v>
      </c>
      <c r="K893" s="1">
        <v>82747000</v>
      </c>
      <c r="L893" s="1">
        <v>10</v>
      </c>
      <c r="M893" s="1">
        <v>7</v>
      </c>
      <c r="N893" s="1">
        <v>5</v>
      </c>
      <c r="O893" s="1">
        <v>6</v>
      </c>
      <c r="P893" s="1">
        <v>1</v>
      </c>
      <c r="Q893" s="1">
        <v>1</v>
      </c>
      <c r="R893" s="1">
        <v>1</v>
      </c>
      <c r="S893" s="1">
        <v>9</v>
      </c>
      <c r="T893" s="1">
        <v>10</v>
      </c>
      <c r="U893" s="1">
        <v>6</v>
      </c>
      <c r="V893" s="1">
        <v>16.399999999999999</v>
      </c>
      <c r="W893" s="1">
        <v>16.399999999999999</v>
      </c>
      <c r="X893" s="1">
        <v>19.399999999999999</v>
      </c>
      <c r="Y893" s="1">
        <v>12.9</v>
      </c>
      <c r="Z893" s="1">
        <v>6.7</v>
      </c>
      <c r="AA893" s="1">
        <v>11.6</v>
      </c>
      <c r="AB893" s="1">
        <v>1.7</v>
      </c>
      <c r="AC893" s="1">
        <v>1.3</v>
      </c>
      <c r="AD893" s="1">
        <v>3.5</v>
      </c>
      <c r="AE893" s="1">
        <v>14.9</v>
      </c>
      <c r="AF893" s="1">
        <v>16.399999999999999</v>
      </c>
      <c r="AG893" s="1">
        <v>8.4</v>
      </c>
    </row>
    <row r="894" spans="1:33" x14ac:dyDescent="0.2">
      <c r="A894" s="1" t="s">
        <v>925</v>
      </c>
      <c r="B894" s="1">
        <v>13640000000</v>
      </c>
      <c r="C894" s="1">
        <v>180080000</v>
      </c>
      <c r="D894" s="1">
        <v>199900000</v>
      </c>
      <c r="E894" s="1">
        <v>181720000</v>
      </c>
      <c r="F894" s="1">
        <v>177850000</v>
      </c>
      <c r="G894" s="1">
        <v>163460000</v>
      </c>
      <c r="H894" s="1">
        <v>164330000</v>
      </c>
      <c r="I894" s="1">
        <v>180790000</v>
      </c>
      <c r="J894" s="1">
        <v>184990000</v>
      </c>
      <c r="K894" s="1">
        <v>184700000</v>
      </c>
      <c r="L894" s="1">
        <v>39</v>
      </c>
      <c r="M894" s="1">
        <v>27</v>
      </c>
      <c r="N894" s="1">
        <v>30</v>
      </c>
      <c r="O894" s="1">
        <v>30</v>
      </c>
      <c r="P894" s="1">
        <v>20</v>
      </c>
      <c r="Q894" s="1">
        <v>21</v>
      </c>
      <c r="R894" s="1">
        <v>24</v>
      </c>
      <c r="S894" s="1">
        <v>27</v>
      </c>
      <c r="T894" s="1">
        <v>29</v>
      </c>
      <c r="U894" s="1">
        <v>27</v>
      </c>
      <c r="V894" s="1">
        <v>25.3</v>
      </c>
      <c r="W894" s="1">
        <v>25.3</v>
      </c>
      <c r="X894" s="1">
        <v>175.38</v>
      </c>
      <c r="Y894" s="1">
        <v>17.7</v>
      </c>
      <c r="Z894" s="1">
        <v>18.5</v>
      </c>
      <c r="AA894" s="1">
        <v>19.2</v>
      </c>
      <c r="AB894" s="1">
        <v>14.4</v>
      </c>
      <c r="AC894" s="1">
        <v>14.8</v>
      </c>
      <c r="AD894" s="1">
        <v>17.3</v>
      </c>
      <c r="AE894" s="1">
        <v>17.2</v>
      </c>
      <c r="AF894" s="1">
        <v>19</v>
      </c>
      <c r="AG894" s="1">
        <v>18.5</v>
      </c>
    </row>
    <row r="895" spans="1:33" x14ac:dyDescent="0.2">
      <c r="A895" s="1" t="s">
        <v>926</v>
      </c>
      <c r="B895" s="1">
        <v>905300000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1</v>
      </c>
      <c r="M895" s="1">
        <v>1</v>
      </c>
      <c r="N895" s="1">
        <v>0</v>
      </c>
      <c r="O895" s="1">
        <v>1</v>
      </c>
      <c r="P895" s="1">
        <v>0</v>
      </c>
      <c r="Q895" s="1">
        <v>1</v>
      </c>
      <c r="R895" s="1">
        <v>1</v>
      </c>
      <c r="S895" s="1">
        <v>1</v>
      </c>
      <c r="T895" s="1">
        <v>1</v>
      </c>
      <c r="U895" s="1">
        <v>1</v>
      </c>
      <c r="V895" s="1">
        <v>9.1999999999999993</v>
      </c>
      <c r="W895" s="1">
        <v>9.1999999999999993</v>
      </c>
      <c r="X895" s="1">
        <v>46.1</v>
      </c>
      <c r="Y895" s="1">
        <v>9.1999999999999993</v>
      </c>
      <c r="Z895" s="1">
        <v>0</v>
      </c>
      <c r="AA895" s="1">
        <v>9.1999999999999993</v>
      </c>
      <c r="AB895" s="1">
        <v>0</v>
      </c>
      <c r="AC895" s="1">
        <v>9.1999999999999993</v>
      </c>
      <c r="AD895" s="1">
        <v>9.1999999999999993</v>
      </c>
      <c r="AE895" s="1">
        <v>9.1999999999999993</v>
      </c>
      <c r="AF895" s="1">
        <v>9.1999999999999993</v>
      </c>
      <c r="AG895" s="1">
        <v>9.1999999999999993</v>
      </c>
    </row>
    <row r="896" spans="1:33" x14ac:dyDescent="0.2">
      <c r="A896" s="1" t="s">
        <v>927</v>
      </c>
      <c r="B896" s="1">
        <v>506980000</v>
      </c>
      <c r="C896" s="1">
        <v>29418000</v>
      </c>
      <c r="D896" s="1">
        <v>38739000</v>
      </c>
      <c r="E896" s="1">
        <v>31624000</v>
      </c>
      <c r="F896" s="1">
        <v>0</v>
      </c>
      <c r="G896" s="1">
        <v>0</v>
      </c>
      <c r="H896" s="1">
        <v>0</v>
      </c>
      <c r="I896" s="1">
        <v>27556000</v>
      </c>
      <c r="J896" s="1">
        <v>31158000</v>
      </c>
      <c r="K896" s="1">
        <v>27840000</v>
      </c>
      <c r="L896" s="1">
        <v>4</v>
      </c>
      <c r="M896" s="1">
        <v>4</v>
      </c>
      <c r="N896" s="1">
        <v>4</v>
      </c>
      <c r="O896" s="1">
        <v>4</v>
      </c>
      <c r="P896" s="1">
        <v>1</v>
      </c>
      <c r="Q896" s="1">
        <v>1</v>
      </c>
      <c r="R896" s="1">
        <v>1</v>
      </c>
      <c r="S896" s="1">
        <v>3</v>
      </c>
      <c r="T896" s="1">
        <v>3</v>
      </c>
      <c r="U896" s="1">
        <v>2</v>
      </c>
      <c r="V896" s="1">
        <v>7.3</v>
      </c>
      <c r="W896" s="1">
        <v>7.3</v>
      </c>
      <c r="X896" s="1">
        <v>11.695</v>
      </c>
      <c r="Y896" s="1">
        <v>7.3</v>
      </c>
      <c r="Z896" s="1">
        <v>7.3</v>
      </c>
      <c r="AA896" s="1">
        <v>7.3</v>
      </c>
      <c r="AB896" s="1">
        <v>2.1</v>
      </c>
      <c r="AC896" s="1">
        <v>1.4</v>
      </c>
      <c r="AD896" s="1">
        <v>2.1</v>
      </c>
      <c r="AE896" s="1">
        <v>5.9</v>
      </c>
      <c r="AF896" s="1">
        <v>5.9</v>
      </c>
      <c r="AG896" s="1">
        <v>3.7</v>
      </c>
    </row>
    <row r="897" spans="1:33" x14ac:dyDescent="0.2">
      <c r="A897" s="1" t="s">
        <v>928</v>
      </c>
      <c r="B897" s="1">
        <v>1771299999.99999</v>
      </c>
      <c r="C897" s="1">
        <v>66044000</v>
      </c>
      <c r="D897" s="1">
        <v>74677000</v>
      </c>
      <c r="E897" s="1">
        <v>70529000</v>
      </c>
      <c r="F897" s="1">
        <v>113800000</v>
      </c>
      <c r="G897" s="1">
        <v>73017000</v>
      </c>
      <c r="H897" s="1">
        <v>111340000</v>
      </c>
      <c r="I897" s="1">
        <v>59816000</v>
      </c>
      <c r="J897" s="1">
        <v>55193000</v>
      </c>
      <c r="K897" s="1">
        <v>53367000</v>
      </c>
      <c r="L897" s="1">
        <v>7</v>
      </c>
      <c r="M897" s="1">
        <v>4</v>
      </c>
      <c r="N897" s="1">
        <v>4</v>
      </c>
      <c r="O897" s="1">
        <v>5</v>
      </c>
      <c r="P897" s="1">
        <v>6</v>
      </c>
      <c r="Q897" s="1">
        <v>5</v>
      </c>
      <c r="R897" s="1">
        <v>5</v>
      </c>
      <c r="S897" s="1">
        <v>4</v>
      </c>
      <c r="T897" s="1">
        <v>4</v>
      </c>
      <c r="U897" s="1">
        <v>3</v>
      </c>
      <c r="V897" s="1">
        <v>38.5</v>
      </c>
      <c r="W897" s="1">
        <v>38.5</v>
      </c>
      <c r="X897" s="1">
        <v>45.119</v>
      </c>
      <c r="Y897" s="1">
        <v>18.5</v>
      </c>
      <c r="Z897" s="1">
        <v>20.399999999999999</v>
      </c>
      <c r="AA897" s="1">
        <v>29.2</v>
      </c>
      <c r="AB897" s="1">
        <v>33.799999999999997</v>
      </c>
      <c r="AC897" s="1">
        <v>30</v>
      </c>
      <c r="AD897" s="1">
        <v>30.8</v>
      </c>
      <c r="AE897" s="1">
        <v>21.5</v>
      </c>
      <c r="AF897" s="1">
        <v>20</v>
      </c>
      <c r="AG897" s="1">
        <v>15</v>
      </c>
    </row>
    <row r="898" spans="1:33" x14ac:dyDescent="0.2">
      <c r="A898" s="1" t="s">
        <v>929</v>
      </c>
      <c r="B898" s="1">
        <v>5504500000</v>
      </c>
      <c r="C898" s="1">
        <v>155550000</v>
      </c>
      <c r="D898" s="1">
        <v>161760000</v>
      </c>
      <c r="E898" s="1">
        <v>176150000</v>
      </c>
      <c r="F898" s="1">
        <v>178260000</v>
      </c>
      <c r="G898" s="1">
        <v>156730000</v>
      </c>
      <c r="H898" s="1">
        <v>164070000</v>
      </c>
      <c r="I898" s="1">
        <v>174330000</v>
      </c>
      <c r="J898" s="1">
        <v>166480000</v>
      </c>
      <c r="K898" s="1">
        <v>142850000</v>
      </c>
      <c r="L898" s="1">
        <v>18</v>
      </c>
      <c r="M898" s="1">
        <v>14</v>
      </c>
      <c r="N898" s="1">
        <v>10</v>
      </c>
      <c r="O898" s="1">
        <v>13</v>
      </c>
      <c r="P898" s="1">
        <v>11</v>
      </c>
      <c r="Q898" s="1">
        <v>9</v>
      </c>
      <c r="R898" s="1">
        <v>10</v>
      </c>
      <c r="S898" s="1">
        <v>9</v>
      </c>
      <c r="T898" s="1">
        <v>9</v>
      </c>
      <c r="U898" s="1">
        <v>9</v>
      </c>
      <c r="V898" s="1">
        <v>47.9</v>
      </c>
      <c r="W898" s="1">
        <v>44.4</v>
      </c>
      <c r="X898" s="1">
        <v>110.39</v>
      </c>
      <c r="Y898" s="1">
        <v>36.6</v>
      </c>
      <c r="Z898" s="1">
        <v>24.6</v>
      </c>
      <c r="AA898" s="1">
        <v>35.9</v>
      </c>
      <c r="AB898" s="1">
        <v>28</v>
      </c>
      <c r="AC898" s="1">
        <v>23.1</v>
      </c>
      <c r="AD898" s="1">
        <v>27</v>
      </c>
      <c r="AE898" s="1">
        <v>26.6</v>
      </c>
      <c r="AF898" s="1">
        <v>25.5</v>
      </c>
      <c r="AG898" s="1">
        <v>23.8</v>
      </c>
    </row>
    <row r="899" spans="1:33" x14ac:dyDescent="0.2">
      <c r="A899" s="1" t="s">
        <v>930</v>
      </c>
      <c r="B899" s="1">
        <v>26979000000</v>
      </c>
      <c r="C899" s="1">
        <v>666360000</v>
      </c>
      <c r="D899" s="1">
        <v>590120000</v>
      </c>
      <c r="E899" s="1">
        <v>626900000</v>
      </c>
      <c r="F899" s="1">
        <v>358680000</v>
      </c>
      <c r="G899" s="1">
        <v>292100000</v>
      </c>
      <c r="H899" s="1">
        <v>353760000</v>
      </c>
      <c r="I899" s="1">
        <v>840630000</v>
      </c>
      <c r="J899" s="1">
        <v>866340000</v>
      </c>
      <c r="K899" s="1">
        <v>719820000</v>
      </c>
      <c r="L899" s="1">
        <v>19</v>
      </c>
      <c r="M899" s="1">
        <v>17</v>
      </c>
      <c r="N899" s="1">
        <v>15</v>
      </c>
      <c r="O899" s="1">
        <v>15</v>
      </c>
      <c r="P899" s="1">
        <v>15</v>
      </c>
      <c r="Q899" s="1">
        <v>11</v>
      </c>
      <c r="R899" s="1">
        <v>16</v>
      </c>
      <c r="S899" s="1">
        <v>17</v>
      </c>
      <c r="T899" s="1">
        <v>16</v>
      </c>
      <c r="U899" s="1">
        <v>18</v>
      </c>
      <c r="V899" s="1">
        <v>40.200000000000003</v>
      </c>
      <c r="W899" s="1">
        <v>40.200000000000003</v>
      </c>
      <c r="X899" s="1">
        <v>235.7</v>
      </c>
      <c r="Y899" s="1">
        <v>40.200000000000003</v>
      </c>
      <c r="Z899" s="1">
        <v>36.299999999999997</v>
      </c>
      <c r="AA899" s="1">
        <v>36.5</v>
      </c>
      <c r="AB899" s="1">
        <v>32.299999999999997</v>
      </c>
      <c r="AC899" s="1">
        <v>21.2</v>
      </c>
      <c r="AD899" s="1">
        <v>38</v>
      </c>
      <c r="AE899" s="1">
        <v>38.6</v>
      </c>
      <c r="AF899" s="1">
        <v>33.5</v>
      </c>
      <c r="AG899" s="1">
        <v>38</v>
      </c>
    </row>
    <row r="900" spans="1:33" x14ac:dyDescent="0.2">
      <c r="A900" s="1" t="s">
        <v>931</v>
      </c>
      <c r="B900" s="1">
        <v>1321600000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1</v>
      </c>
      <c r="M900" s="1">
        <v>1</v>
      </c>
      <c r="N900" s="1">
        <v>1</v>
      </c>
      <c r="O900" s="1">
        <v>1</v>
      </c>
      <c r="P900" s="1">
        <v>1</v>
      </c>
      <c r="Q900" s="1">
        <v>1</v>
      </c>
      <c r="R900" s="1">
        <v>1</v>
      </c>
      <c r="S900" s="1">
        <v>1</v>
      </c>
      <c r="T900" s="1">
        <v>1</v>
      </c>
      <c r="U900" s="1">
        <v>1</v>
      </c>
      <c r="V900" s="1">
        <v>1</v>
      </c>
      <c r="W900" s="1">
        <v>1</v>
      </c>
      <c r="X900" s="1">
        <v>2.0068999999999999</v>
      </c>
      <c r="Y900" s="1">
        <v>1</v>
      </c>
      <c r="Z900" s="1">
        <v>1</v>
      </c>
      <c r="AA900" s="1">
        <v>1</v>
      </c>
      <c r="AB900" s="1">
        <v>1</v>
      </c>
      <c r="AC900" s="1">
        <v>1</v>
      </c>
      <c r="AD900" s="1">
        <v>1</v>
      </c>
      <c r="AE900" s="1">
        <v>1</v>
      </c>
      <c r="AF900" s="1">
        <v>1</v>
      </c>
      <c r="AG900" s="1">
        <v>1</v>
      </c>
    </row>
    <row r="901" spans="1:33" x14ac:dyDescent="0.2">
      <c r="A901" s="1" t="s">
        <v>932</v>
      </c>
      <c r="B901" s="1">
        <v>495060000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4</v>
      </c>
      <c r="M901" s="1">
        <v>1</v>
      </c>
      <c r="N901" s="1">
        <v>1</v>
      </c>
      <c r="O901" s="1">
        <v>2</v>
      </c>
      <c r="P901" s="1">
        <v>2</v>
      </c>
      <c r="Q901" s="1">
        <v>1</v>
      </c>
      <c r="R901" s="1">
        <v>1</v>
      </c>
      <c r="S901" s="1">
        <v>3</v>
      </c>
      <c r="T901" s="1">
        <v>1</v>
      </c>
      <c r="U901" s="1">
        <v>1</v>
      </c>
      <c r="V901" s="1">
        <v>5.9</v>
      </c>
      <c r="W901" s="1">
        <v>5.9</v>
      </c>
      <c r="X901" s="1">
        <v>6.5006000000000004</v>
      </c>
      <c r="Y901" s="1">
        <v>1.2</v>
      </c>
      <c r="Z901" s="1">
        <v>1.2</v>
      </c>
      <c r="AA901" s="1">
        <v>2.8</v>
      </c>
      <c r="AB901" s="1">
        <v>2.8</v>
      </c>
      <c r="AC901" s="1">
        <v>1.2</v>
      </c>
      <c r="AD901" s="1">
        <v>1.7</v>
      </c>
      <c r="AE901" s="1">
        <v>4.7</v>
      </c>
      <c r="AF901" s="1">
        <v>1.1000000000000001</v>
      </c>
      <c r="AG901" s="1">
        <v>1.1000000000000001</v>
      </c>
    </row>
    <row r="902" spans="1:33" x14ac:dyDescent="0.2">
      <c r="A902" s="1" t="s">
        <v>933</v>
      </c>
      <c r="B902" s="1">
        <v>1713299999.99999</v>
      </c>
      <c r="C902" s="1">
        <v>80432000</v>
      </c>
      <c r="D902" s="1">
        <v>65969000</v>
      </c>
      <c r="E902" s="1">
        <v>78673000</v>
      </c>
      <c r="F902" s="1">
        <v>50641000</v>
      </c>
      <c r="G902" s="1">
        <v>41648000</v>
      </c>
      <c r="H902" s="1">
        <v>49117000</v>
      </c>
      <c r="I902" s="1">
        <v>127270000</v>
      </c>
      <c r="J902" s="1">
        <v>95729000</v>
      </c>
      <c r="K902" s="1">
        <v>85900000</v>
      </c>
      <c r="L902" s="1">
        <v>5</v>
      </c>
      <c r="M902" s="1">
        <v>4</v>
      </c>
      <c r="N902" s="1">
        <v>4</v>
      </c>
      <c r="O902" s="1">
        <v>4</v>
      </c>
      <c r="P902" s="1">
        <v>4</v>
      </c>
      <c r="Q902" s="1">
        <v>4</v>
      </c>
      <c r="R902" s="1">
        <v>3</v>
      </c>
      <c r="S902" s="1">
        <v>4</v>
      </c>
      <c r="T902" s="1">
        <v>4</v>
      </c>
      <c r="U902" s="1">
        <v>2</v>
      </c>
      <c r="V902" s="1">
        <v>35.299999999999997</v>
      </c>
      <c r="W902" s="1">
        <v>35.299999999999997</v>
      </c>
      <c r="X902" s="1">
        <v>16.699000000000002</v>
      </c>
      <c r="Y902" s="1">
        <v>27.5</v>
      </c>
      <c r="Z902" s="1">
        <v>27.5</v>
      </c>
      <c r="AA902" s="1">
        <v>27.5</v>
      </c>
      <c r="AB902" s="1">
        <v>28.1</v>
      </c>
      <c r="AC902" s="1">
        <v>28.1</v>
      </c>
      <c r="AD902" s="1">
        <v>20.399999999999999</v>
      </c>
      <c r="AE902" s="1">
        <v>27.5</v>
      </c>
      <c r="AF902" s="1">
        <v>27.5</v>
      </c>
      <c r="AG902" s="1">
        <v>14.4</v>
      </c>
    </row>
    <row r="903" spans="1:33" x14ac:dyDescent="0.2">
      <c r="A903" s="1" t="s">
        <v>934</v>
      </c>
      <c r="B903" s="1">
        <v>2975099999.99999</v>
      </c>
      <c r="C903" s="1">
        <v>140480000</v>
      </c>
      <c r="D903" s="1">
        <v>157760000</v>
      </c>
      <c r="E903" s="1">
        <v>165080000</v>
      </c>
      <c r="F903" s="1">
        <v>104290000</v>
      </c>
      <c r="G903" s="1">
        <v>122720000</v>
      </c>
      <c r="H903" s="1">
        <v>124610000</v>
      </c>
      <c r="I903" s="1">
        <v>137490000</v>
      </c>
      <c r="J903" s="1">
        <v>129700000</v>
      </c>
      <c r="K903" s="1">
        <v>137950000</v>
      </c>
      <c r="L903" s="1">
        <v>11</v>
      </c>
      <c r="M903" s="1">
        <v>8</v>
      </c>
      <c r="N903" s="1">
        <v>9</v>
      </c>
      <c r="O903" s="1">
        <v>8</v>
      </c>
      <c r="P903" s="1">
        <v>2</v>
      </c>
      <c r="Q903" s="1">
        <v>4</v>
      </c>
      <c r="R903" s="1">
        <v>4</v>
      </c>
      <c r="S903" s="1">
        <v>8</v>
      </c>
      <c r="T903" s="1">
        <v>5</v>
      </c>
      <c r="U903" s="1">
        <v>5</v>
      </c>
      <c r="V903" s="1">
        <v>33.700000000000003</v>
      </c>
      <c r="W903" s="1">
        <v>33.700000000000003</v>
      </c>
      <c r="X903" s="1">
        <v>18.37</v>
      </c>
      <c r="Y903" s="1">
        <v>25.7</v>
      </c>
      <c r="Z903" s="1">
        <v>26.9</v>
      </c>
      <c r="AA903" s="1">
        <v>24.4</v>
      </c>
      <c r="AB903" s="1">
        <v>8.1999999999999993</v>
      </c>
      <c r="AC903" s="1">
        <v>12.6</v>
      </c>
      <c r="AD903" s="1">
        <v>12.6</v>
      </c>
      <c r="AE903" s="1">
        <v>22.8</v>
      </c>
      <c r="AF903" s="1">
        <v>15.8</v>
      </c>
      <c r="AG903" s="1">
        <v>14.4</v>
      </c>
    </row>
    <row r="904" spans="1:33" x14ac:dyDescent="0.2">
      <c r="A904" s="1" t="s">
        <v>935</v>
      </c>
      <c r="B904" s="1">
        <v>18295000000</v>
      </c>
      <c r="C904" s="1">
        <v>194580000</v>
      </c>
      <c r="D904" s="1">
        <v>199740000</v>
      </c>
      <c r="E904" s="1">
        <v>207990000</v>
      </c>
      <c r="F904" s="1">
        <v>159090000</v>
      </c>
      <c r="G904" s="1">
        <v>180840000</v>
      </c>
      <c r="H904" s="1">
        <v>171790000</v>
      </c>
      <c r="I904" s="1">
        <v>204260000</v>
      </c>
      <c r="J904" s="1">
        <v>199600000</v>
      </c>
      <c r="K904" s="1">
        <v>225810000</v>
      </c>
      <c r="L904" s="1">
        <v>48</v>
      </c>
      <c r="M904" s="1">
        <v>32</v>
      </c>
      <c r="N904" s="1">
        <v>36</v>
      </c>
      <c r="O904" s="1">
        <v>35</v>
      </c>
      <c r="P904" s="1">
        <v>17</v>
      </c>
      <c r="Q904" s="1">
        <v>22</v>
      </c>
      <c r="R904" s="1">
        <v>27</v>
      </c>
      <c r="S904" s="1">
        <v>37</v>
      </c>
      <c r="T904" s="1">
        <v>33</v>
      </c>
      <c r="U904" s="1">
        <v>33</v>
      </c>
      <c r="V904" s="1">
        <v>37.9</v>
      </c>
      <c r="W904" s="1">
        <v>37.9</v>
      </c>
      <c r="X904" s="1">
        <v>323.31</v>
      </c>
      <c r="Y904" s="1">
        <v>28.3</v>
      </c>
      <c r="Z904" s="1">
        <v>29.2</v>
      </c>
      <c r="AA904" s="1">
        <v>29.3</v>
      </c>
      <c r="AB904" s="1">
        <v>13</v>
      </c>
      <c r="AC904" s="1">
        <v>17.5</v>
      </c>
      <c r="AD904" s="1">
        <v>23.6</v>
      </c>
      <c r="AE904" s="1">
        <v>30.7</v>
      </c>
      <c r="AF904" s="1">
        <v>29.3</v>
      </c>
      <c r="AG904" s="1">
        <v>25.7</v>
      </c>
    </row>
    <row r="905" spans="1:33" x14ac:dyDescent="0.2">
      <c r="A905" s="1" t="s">
        <v>936</v>
      </c>
      <c r="B905" s="1">
        <v>323390000000</v>
      </c>
      <c r="C905" s="1">
        <v>2753100000</v>
      </c>
      <c r="D905" s="1">
        <v>2226600000</v>
      </c>
      <c r="E905" s="1">
        <v>2765400000</v>
      </c>
      <c r="F905" s="1">
        <v>4274799999.99999</v>
      </c>
      <c r="G905" s="1">
        <v>3652499999.99999</v>
      </c>
      <c r="H905" s="1">
        <v>3846499999.99999</v>
      </c>
      <c r="I905" s="1">
        <v>2823900000</v>
      </c>
      <c r="J905" s="1">
        <v>2644600000</v>
      </c>
      <c r="K905" s="1">
        <v>2591800000</v>
      </c>
      <c r="L905" s="1">
        <v>51</v>
      </c>
      <c r="M905" s="1">
        <v>41</v>
      </c>
      <c r="N905" s="1">
        <v>43</v>
      </c>
      <c r="O905" s="1">
        <v>46</v>
      </c>
      <c r="P905" s="1">
        <v>47</v>
      </c>
      <c r="Q905" s="1">
        <v>46</v>
      </c>
      <c r="R905" s="1">
        <v>47</v>
      </c>
      <c r="S905" s="1">
        <v>43</v>
      </c>
      <c r="T905" s="1">
        <v>44</v>
      </c>
      <c r="U905" s="1">
        <v>45</v>
      </c>
      <c r="V905" s="1">
        <v>55.2</v>
      </c>
      <c r="W905" s="1">
        <v>55.2</v>
      </c>
      <c r="X905" s="1">
        <v>323.31</v>
      </c>
      <c r="Y905" s="1">
        <v>52.5</v>
      </c>
      <c r="Z905" s="1">
        <v>49.4</v>
      </c>
      <c r="AA905" s="1">
        <v>51.7</v>
      </c>
      <c r="AB905" s="1">
        <v>53.5</v>
      </c>
      <c r="AC905" s="1">
        <v>53.4</v>
      </c>
      <c r="AD905" s="1">
        <v>53</v>
      </c>
      <c r="AE905" s="1">
        <v>45.5</v>
      </c>
      <c r="AF905" s="1">
        <v>52.2</v>
      </c>
      <c r="AG905" s="1">
        <v>49.5</v>
      </c>
    </row>
    <row r="906" spans="1:33" x14ac:dyDescent="0.2">
      <c r="A906" s="1" t="s">
        <v>937</v>
      </c>
      <c r="B906" s="1">
        <v>843380000</v>
      </c>
      <c r="C906" s="1">
        <v>0</v>
      </c>
      <c r="D906" s="1">
        <v>0</v>
      </c>
      <c r="E906" s="1">
        <v>56928000</v>
      </c>
      <c r="F906" s="1">
        <v>0</v>
      </c>
      <c r="G906" s="1">
        <v>0</v>
      </c>
      <c r="H906" s="1">
        <v>69241000</v>
      </c>
      <c r="I906" s="1">
        <v>40595000</v>
      </c>
      <c r="J906" s="1">
        <v>0</v>
      </c>
      <c r="K906" s="1">
        <v>0</v>
      </c>
      <c r="L906" s="1">
        <v>5</v>
      </c>
      <c r="M906" s="1">
        <v>2</v>
      </c>
      <c r="N906" s="1">
        <v>3</v>
      </c>
      <c r="O906" s="1">
        <v>3</v>
      </c>
      <c r="P906" s="1">
        <v>3</v>
      </c>
      <c r="Q906" s="1">
        <v>3</v>
      </c>
      <c r="R906" s="1">
        <v>2</v>
      </c>
      <c r="S906" s="1">
        <v>3</v>
      </c>
      <c r="T906" s="1">
        <v>3</v>
      </c>
      <c r="U906" s="1">
        <v>2</v>
      </c>
      <c r="V906" s="1">
        <v>10.7</v>
      </c>
      <c r="W906" s="1">
        <v>10.7</v>
      </c>
      <c r="X906" s="1">
        <v>15.081</v>
      </c>
      <c r="Y906" s="1">
        <v>5.0999999999999996</v>
      </c>
      <c r="Z906" s="1">
        <v>7</v>
      </c>
      <c r="AA906" s="1">
        <v>6.6</v>
      </c>
      <c r="AB906" s="1">
        <v>6.9</v>
      </c>
      <c r="AC906" s="1">
        <v>7.6</v>
      </c>
      <c r="AD906" s="1">
        <v>5</v>
      </c>
      <c r="AE906" s="1">
        <v>6.6</v>
      </c>
      <c r="AF906" s="1">
        <v>6.6</v>
      </c>
      <c r="AG906" s="1">
        <v>5.4</v>
      </c>
    </row>
    <row r="907" spans="1:33" x14ac:dyDescent="0.2">
      <c r="A907" s="1" t="s">
        <v>938</v>
      </c>
      <c r="B907" s="1">
        <v>81129000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2</v>
      </c>
      <c r="M907" s="1">
        <v>0</v>
      </c>
      <c r="N907" s="1">
        <v>0</v>
      </c>
      <c r="O907" s="1">
        <v>0</v>
      </c>
      <c r="P907" s="1">
        <v>1</v>
      </c>
      <c r="Q907" s="1">
        <v>1</v>
      </c>
      <c r="R907" s="1">
        <v>1</v>
      </c>
      <c r="S907" s="1">
        <v>1</v>
      </c>
      <c r="T907" s="1">
        <v>0</v>
      </c>
      <c r="U907" s="1">
        <v>1</v>
      </c>
      <c r="V907" s="1">
        <v>7.2</v>
      </c>
      <c r="W907" s="1">
        <v>7.2</v>
      </c>
      <c r="X907" s="1">
        <v>3.2946</v>
      </c>
      <c r="Y907" s="1">
        <v>0</v>
      </c>
      <c r="Z907" s="1">
        <v>0</v>
      </c>
      <c r="AA907" s="1">
        <v>0</v>
      </c>
      <c r="AB907" s="1">
        <v>3.8</v>
      </c>
      <c r="AC907" s="1">
        <v>3.8</v>
      </c>
      <c r="AD907" s="1">
        <v>3.8</v>
      </c>
      <c r="AE907" s="1">
        <v>3.4</v>
      </c>
      <c r="AF907" s="1">
        <v>0</v>
      </c>
      <c r="AG907" s="1">
        <v>3.8</v>
      </c>
    </row>
    <row r="908" spans="1:33" x14ac:dyDescent="0.2">
      <c r="A908" s="1" t="s">
        <v>939</v>
      </c>
      <c r="B908" s="1">
        <v>1137300000</v>
      </c>
      <c r="C908" s="1">
        <v>64754000</v>
      </c>
      <c r="D908" s="1">
        <v>54306000</v>
      </c>
      <c r="E908" s="1">
        <v>56010000</v>
      </c>
      <c r="F908" s="1">
        <v>0</v>
      </c>
      <c r="G908" s="1">
        <v>33041000</v>
      </c>
      <c r="H908" s="1">
        <v>0</v>
      </c>
      <c r="I908" s="1">
        <v>55405000</v>
      </c>
      <c r="J908" s="1">
        <v>56519000</v>
      </c>
      <c r="K908" s="1">
        <v>52424000</v>
      </c>
      <c r="L908" s="1">
        <v>7</v>
      </c>
      <c r="M908" s="1">
        <v>5</v>
      </c>
      <c r="N908" s="1">
        <v>5</v>
      </c>
      <c r="O908" s="1">
        <v>6</v>
      </c>
      <c r="P908" s="1">
        <v>2</v>
      </c>
      <c r="Q908" s="1">
        <v>4</v>
      </c>
      <c r="R908" s="1">
        <v>2</v>
      </c>
      <c r="S908" s="1">
        <v>4</v>
      </c>
      <c r="T908" s="1">
        <v>6</v>
      </c>
      <c r="U908" s="1">
        <v>4</v>
      </c>
      <c r="V908" s="1">
        <v>18.3</v>
      </c>
      <c r="W908" s="1">
        <v>18.3</v>
      </c>
      <c r="X908" s="1">
        <v>14.491</v>
      </c>
      <c r="Y908" s="1">
        <v>12.6</v>
      </c>
      <c r="Z908" s="1">
        <v>13</v>
      </c>
      <c r="AA908" s="1">
        <v>15.1</v>
      </c>
      <c r="AB908" s="1">
        <v>4.3</v>
      </c>
      <c r="AC908" s="1">
        <v>9.6999999999999993</v>
      </c>
      <c r="AD908" s="1">
        <v>4.3</v>
      </c>
      <c r="AE908" s="1">
        <v>11.3</v>
      </c>
      <c r="AF908" s="1">
        <v>16.5</v>
      </c>
      <c r="AG908" s="1">
        <v>11.3</v>
      </c>
    </row>
    <row r="909" spans="1:33" x14ac:dyDescent="0.2">
      <c r="A909" s="1" t="s">
        <v>940</v>
      </c>
      <c r="B909" s="1">
        <v>379720000</v>
      </c>
      <c r="C909" s="1">
        <v>0</v>
      </c>
      <c r="D909" s="1">
        <v>0</v>
      </c>
      <c r="E909" s="1">
        <v>0</v>
      </c>
      <c r="F909" s="1">
        <v>37038000</v>
      </c>
      <c r="G909" s="1">
        <v>0</v>
      </c>
      <c r="H909" s="1">
        <v>44579000</v>
      </c>
      <c r="I909" s="1">
        <v>42457000</v>
      </c>
      <c r="J909" s="1">
        <v>0</v>
      </c>
      <c r="K909" s="1">
        <v>41463000</v>
      </c>
      <c r="L909" s="1">
        <v>3</v>
      </c>
      <c r="M909" s="1">
        <v>1</v>
      </c>
      <c r="N909" s="1">
        <v>2</v>
      </c>
      <c r="O909" s="1">
        <v>0</v>
      </c>
      <c r="P909" s="1">
        <v>2</v>
      </c>
      <c r="Q909" s="1">
        <v>2</v>
      </c>
      <c r="R909" s="1">
        <v>2</v>
      </c>
      <c r="S909" s="1">
        <v>3</v>
      </c>
      <c r="T909" s="1">
        <v>0</v>
      </c>
      <c r="U909" s="1">
        <v>2</v>
      </c>
      <c r="V909" s="1">
        <v>11.3</v>
      </c>
      <c r="W909" s="1">
        <v>10</v>
      </c>
      <c r="X909" s="1">
        <v>2.8161999999999998</v>
      </c>
      <c r="Y909" s="1">
        <v>3.5</v>
      </c>
      <c r="Z909" s="1">
        <v>8.3000000000000007</v>
      </c>
      <c r="AA909" s="1">
        <v>1.3</v>
      </c>
      <c r="AB909" s="1">
        <v>7</v>
      </c>
      <c r="AC909" s="1">
        <v>6.5</v>
      </c>
      <c r="AD909" s="1">
        <v>8.3000000000000007</v>
      </c>
      <c r="AE909" s="1">
        <v>11.3</v>
      </c>
      <c r="AF909" s="1">
        <v>0</v>
      </c>
      <c r="AG909" s="1">
        <v>9</v>
      </c>
    </row>
    <row r="910" spans="1:33" x14ac:dyDescent="0.2">
      <c r="A910" s="1" t="s">
        <v>941</v>
      </c>
      <c r="B910" s="1">
        <v>486790000</v>
      </c>
      <c r="C910" s="1">
        <v>57712000</v>
      </c>
      <c r="D910" s="1">
        <v>0</v>
      </c>
      <c r="E910" s="1">
        <v>0</v>
      </c>
      <c r="F910" s="1">
        <v>54201000</v>
      </c>
      <c r="G910" s="1">
        <v>66194000</v>
      </c>
      <c r="H910" s="1">
        <v>0</v>
      </c>
      <c r="I910" s="1">
        <v>56246000</v>
      </c>
      <c r="J910" s="1">
        <v>0</v>
      </c>
      <c r="K910" s="1">
        <v>0</v>
      </c>
      <c r="L910" s="1">
        <v>5</v>
      </c>
      <c r="M910" s="1">
        <v>4</v>
      </c>
      <c r="N910" s="1">
        <v>2</v>
      </c>
      <c r="O910" s="1">
        <v>2</v>
      </c>
      <c r="P910" s="1">
        <v>4</v>
      </c>
      <c r="Q910" s="1">
        <v>5</v>
      </c>
      <c r="R910" s="1">
        <v>2</v>
      </c>
      <c r="S910" s="1">
        <v>3</v>
      </c>
      <c r="T910" s="1">
        <v>1</v>
      </c>
      <c r="U910" s="1">
        <v>1</v>
      </c>
      <c r="V910" s="1">
        <v>22.8</v>
      </c>
      <c r="W910" s="1">
        <v>22.8</v>
      </c>
      <c r="X910" s="1">
        <v>12.663</v>
      </c>
      <c r="Y910" s="1">
        <v>18.8</v>
      </c>
      <c r="Z910" s="1">
        <v>11.3</v>
      </c>
      <c r="AA910" s="1">
        <v>11.8</v>
      </c>
      <c r="AB910" s="1">
        <v>18.5</v>
      </c>
      <c r="AC910" s="1">
        <v>22.8</v>
      </c>
      <c r="AD910" s="1">
        <v>6.6</v>
      </c>
      <c r="AE910" s="1">
        <v>15.6</v>
      </c>
      <c r="AF910" s="1">
        <v>8.6999999999999993</v>
      </c>
      <c r="AG910" s="1">
        <v>4</v>
      </c>
    </row>
    <row r="911" spans="1:33" x14ac:dyDescent="0.2">
      <c r="A911" s="1" t="s">
        <v>942</v>
      </c>
      <c r="B911" s="1">
        <v>504130000</v>
      </c>
      <c r="C911" s="1">
        <v>56714000</v>
      </c>
      <c r="D911" s="1">
        <v>45764000</v>
      </c>
      <c r="E911" s="1">
        <v>51657000</v>
      </c>
      <c r="F911" s="1">
        <v>0</v>
      </c>
      <c r="G911" s="1">
        <v>62038000</v>
      </c>
      <c r="H911" s="1">
        <v>0</v>
      </c>
      <c r="I911" s="1">
        <v>29619000</v>
      </c>
      <c r="J911" s="1">
        <v>0</v>
      </c>
      <c r="K911" s="1">
        <v>0</v>
      </c>
      <c r="L911" s="1">
        <v>4</v>
      </c>
      <c r="M911" s="1">
        <v>3</v>
      </c>
      <c r="N911" s="1">
        <v>2</v>
      </c>
      <c r="O911" s="1">
        <v>3</v>
      </c>
      <c r="P911" s="1">
        <v>3</v>
      </c>
      <c r="Q911" s="1">
        <v>4</v>
      </c>
      <c r="R911" s="1">
        <v>2</v>
      </c>
      <c r="S911" s="1">
        <v>3</v>
      </c>
      <c r="T911" s="1">
        <v>1</v>
      </c>
      <c r="U911" s="1">
        <v>1</v>
      </c>
      <c r="V911" s="1">
        <v>19.899999999999999</v>
      </c>
      <c r="W911" s="1">
        <v>19.899999999999999</v>
      </c>
      <c r="X911" s="1">
        <v>4.7925000000000004</v>
      </c>
      <c r="Y911" s="1">
        <v>14.3</v>
      </c>
      <c r="Z911" s="1">
        <v>9.5</v>
      </c>
      <c r="AA911" s="1">
        <v>14.3</v>
      </c>
      <c r="AB911" s="1">
        <v>14.7</v>
      </c>
      <c r="AC911" s="1">
        <v>19.899999999999999</v>
      </c>
      <c r="AD911" s="1">
        <v>10</v>
      </c>
      <c r="AE911" s="1">
        <v>14.3</v>
      </c>
      <c r="AF911" s="1">
        <v>4.8</v>
      </c>
      <c r="AG911" s="1">
        <v>5.6</v>
      </c>
    </row>
    <row r="912" spans="1:33" x14ac:dyDescent="0.2">
      <c r="A912" s="1" t="s">
        <v>943</v>
      </c>
      <c r="B912" s="1">
        <v>510630000</v>
      </c>
      <c r="C912" s="1">
        <v>49826000</v>
      </c>
      <c r="D912" s="1">
        <v>0</v>
      </c>
      <c r="E912" s="1">
        <v>41315000</v>
      </c>
      <c r="F912" s="1">
        <v>30262000</v>
      </c>
      <c r="G912" s="1">
        <v>28933000</v>
      </c>
      <c r="H912" s="1">
        <v>30675000</v>
      </c>
      <c r="I912" s="1">
        <v>29620000</v>
      </c>
      <c r="J912" s="1">
        <v>39220000</v>
      </c>
      <c r="K912" s="1">
        <v>40494000</v>
      </c>
      <c r="L912" s="1">
        <v>6</v>
      </c>
      <c r="M912" s="1">
        <v>4</v>
      </c>
      <c r="N912" s="1">
        <v>1</v>
      </c>
      <c r="O912" s="1">
        <v>3</v>
      </c>
      <c r="P912" s="1">
        <v>2</v>
      </c>
      <c r="Q912" s="1">
        <v>2</v>
      </c>
      <c r="R912" s="1">
        <v>3</v>
      </c>
      <c r="S912" s="1">
        <v>3</v>
      </c>
      <c r="T912" s="1">
        <v>3</v>
      </c>
      <c r="U912" s="1">
        <v>5</v>
      </c>
      <c r="V912" s="1">
        <v>14.1</v>
      </c>
      <c r="W912" s="1">
        <v>14.1</v>
      </c>
      <c r="X912" s="1">
        <v>6.9660000000000002</v>
      </c>
      <c r="Y912" s="1">
        <v>8</v>
      </c>
      <c r="Z912" s="1">
        <v>2.9</v>
      </c>
      <c r="AA912" s="1">
        <v>6</v>
      </c>
      <c r="AB912" s="1">
        <v>3.2</v>
      </c>
      <c r="AC912" s="1">
        <v>3.9</v>
      </c>
      <c r="AD912" s="1">
        <v>5.0999999999999996</v>
      </c>
      <c r="AE912" s="1">
        <v>6</v>
      </c>
      <c r="AF912" s="1">
        <v>5.0999999999999996</v>
      </c>
      <c r="AG912" s="1">
        <v>12.2</v>
      </c>
    </row>
    <row r="913" spans="1:33" x14ac:dyDescent="0.2">
      <c r="A913" s="1" t="s">
        <v>944</v>
      </c>
      <c r="B913" s="1">
        <v>426000000</v>
      </c>
      <c r="C913" s="1">
        <v>31882000</v>
      </c>
      <c r="D913" s="1">
        <v>29899000</v>
      </c>
      <c r="E913" s="1">
        <v>0</v>
      </c>
      <c r="F913" s="1">
        <v>0</v>
      </c>
      <c r="G913" s="1">
        <v>0</v>
      </c>
      <c r="H913" s="1">
        <v>0</v>
      </c>
      <c r="I913" s="1">
        <v>31137000</v>
      </c>
      <c r="J913" s="1">
        <v>0</v>
      </c>
      <c r="K913" s="1">
        <v>0</v>
      </c>
      <c r="L913" s="1">
        <v>3</v>
      </c>
      <c r="M913" s="1">
        <v>3</v>
      </c>
      <c r="N913" s="1">
        <v>3</v>
      </c>
      <c r="O913" s="1">
        <v>2</v>
      </c>
      <c r="P913" s="1">
        <v>1</v>
      </c>
      <c r="Q913" s="1">
        <v>1</v>
      </c>
      <c r="R913" s="1">
        <v>1</v>
      </c>
      <c r="S913" s="1">
        <v>3</v>
      </c>
      <c r="T913" s="1">
        <v>1</v>
      </c>
      <c r="U913" s="1">
        <v>2</v>
      </c>
      <c r="V913" s="1">
        <v>4.5</v>
      </c>
      <c r="W913" s="1">
        <v>4.5</v>
      </c>
      <c r="X913" s="1">
        <v>8.4039000000000001</v>
      </c>
      <c r="Y913" s="1">
        <v>4.5</v>
      </c>
      <c r="Z913" s="1">
        <v>4.5</v>
      </c>
      <c r="AA913" s="1">
        <v>2.7</v>
      </c>
      <c r="AB913" s="1">
        <v>1.5</v>
      </c>
      <c r="AC913" s="1">
        <v>1.5</v>
      </c>
      <c r="AD913" s="1">
        <v>1.8</v>
      </c>
      <c r="AE913" s="1">
        <v>4.5</v>
      </c>
      <c r="AF913" s="1">
        <v>1.5</v>
      </c>
      <c r="AG913" s="1">
        <v>3.4</v>
      </c>
    </row>
    <row r="914" spans="1:33" x14ac:dyDescent="0.2">
      <c r="A914" s="1" t="s">
        <v>945</v>
      </c>
      <c r="B914" s="1">
        <v>12213000000</v>
      </c>
      <c r="C914" s="1">
        <v>704890000</v>
      </c>
      <c r="D914" s="1">
        <v>787480000</v>
      </c>
      <c r="E914" s="1">
        <v>967280000</v>
      </c>
      <c r="F914" s="1">
        <v>566400000</v>
      </c>
      <c r="G914" s="1">
        <v>609980000</v>
      </c>
      <c r="H914" s="1">
        <v>617430000</v>
      </c>
      <c r="I914" s="1">
        <v>649190000</v>
      </c>
      <c r="J914" s="1">
        <v>710790000</v>
      </c>
      <c r="K914" s="1">
        <v>552220000</v>
      </c>
      <c r="L914" s="1">
        <v>5</v>
      </c>
      <c r="M914" s="1">
        <v>4</v>
      </c>
      <c r="N914" s="1">
        <v>4</v>
      </c>
      <c r="O914" s="1">
        <v>5</v>
      </c>
      <c r="P914" s="1">
        <v>4</v>
      </c>
      <c r="Q914" s="1">
        <v>5</v>
      </c>
      <c r="R914" s="1">
        <v>5</v>
      </c>
      <c r="S914" s="1">
        <v>5</v>
      </c>
      <c r="T914" s="1">
        <v>3</v>
      </c>
      <c r="U914" s="1">
        <v>4</v>
      </c>
      <c r="V914" s="1">
        <v>48.4</v>
      </c>
      <c r="W914" s="1">
        <v>43.8</v>
      </c>
      <c r="X914" s="1">
        <v>250.45</v>
      </c>
      <c r="Y914" s="1">
        <v>33.200000000000003</v>
      </c>
      <c r="Z914" s="1">
        <v>33.200000000000003</v>
      </c>
      <c r="AA914" s="1">
        <v>48.4</v>
      </c>
      <c r="AB914" s="1">
        <v>33.200000000000003</v>
      </c>
      <c r="AC914" s="1">
        <v>48.4</v>
      </c>
      <c r="AD914" s="1">
        <v>48.4</v>
      </c>
      <c r="AE914" s="1">
        <v>48.4</v>
      </c>
      <c r="AF914" s="1">
        <v>27.6</v>
      </c>
      <c r="AG914" s="1">
        <v>33.200000000000003</v>
      </c>
    </row>
    <row r="915" spans="1:33" x14ac:dyDescent="0.2">
      <c r="A915" s="1" t="s">
        <v>946</v>
      </c>
      <c r="B915" s="1">
        <v>256890000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2</v>
      </c>
      <c r="M915" s="1">
        <v>1</v>
      </c>
      <c r="N915" s="1">
        <v>1</v>
      </c>
      <c r="O915" s="1">
        <v>1</v>
      </c>
      <c r="P915" s="1">
        <v>1</v>
      </c>
      <c r="Q915" s="1">
        <v>0</v>
      </c>
      <c r="R915" s="1">
        <v>1</v>
      </c>
      <c r="S915" s="1">
        <v>2</v>
      </c>
      <c r="T915" s="1">
        <v>1</v>
      </c>
      <c r="U915" s="1">
        <v>1</v>
      </c>
      <c r="V915" s="1">
        <v>20.2</v>
      </c>
      <c r="W915" s="1">
        <v>20.2</v>
      </c>
      <c r="X915" s="1">
        <v>11.778</v>
      </c>
      <c r="Y915" s="1">
        <v>7.7</v>
      </c>
      <c r="Z915" s="1">
        <v>7.7</v>
      </c>
      <c r="AA915" s="1">
        <v>7.7</v>
      </c>
      <c r="AB915" s="1">
        <v>7.7</v>
      </c>
      <c r="AC915" s="1">
        <v>0</v>
      </c>
      <c r="AD915" s="1">
        <v>7.7</v>
      </c>
      <c r="AE915" s="1">
        <v>20.2</v>
      </c>
      <c r="AF915" s="1">
        <v>7.7</v>
      </c>
      <c r="AG915" s="1">
        <v>7.7</v>
      </c>
    </row>
    <row r="916" spans="1:33" x14ac:dyDescent="0.2">
      <c r="A916" s="1" t="s">
        <v>947</v>
      </c>
      <c r="B916" s="1">
        <v>1338900000</v>
      </c>
      <c r="C916" s="1">
        <v>72381000</v>
      </c>
      <c r="D916" s="1">
        <v>102850000</v>
      </c>
      <c r="E916" s="1">
        <v>67921000</v>
      </c>
      <c r="F916" s="1">
        <v>52965000</v>
      </c>
      <c r="G916" s="1">
        <v>47315000</v>
      </c>
      <c r="H916" s="1">
        <v>48789000</v>
      </c>
      <c r="I916" s="1">
        <v>59318000</v>
      </c>
      <c r="J916" s="1">
        <v>71347000</v>
      </c>
      <c r="K916" s="1">
        <v>71577000</v>
      </c>
      <c r="L916" s="1">
        <v>6</v>
      </c>
      <c r="M916" s="1">
        <v>5</v>
      </c>
      <c r="N916" s="1">
        <v>5</v>
      </c>
      <c r="O916" s="1">
        <v>4</v>
      </c>
      <c r="P916" s="1">
        <v>3</v>
      </c>
      <c r="Q916" s="1">
        <v>4</v>
      </c>
      <c r="R916" s="1">
        <v>4</v>
      </c>
      <c r="S916" s="1">
        <v>5</v>
      </c>
      <c r="T916" s="1">
        <v>5</v>
      </c>
      <c r="U916" s="1">
        <v>5</v>
      </c>
      <c r="V916" s="1">
        <v>27.5</v>
      </c>
      <c r="W916" s="1">
        <v>27.5</v>
      </c>
      <c r="X916" s="1">
        <v>34.771999999999998</v>
      </c>
      <c r="Y916" s="1">
        <v>23.8</v>
      </c>
      <c r="Z916" s="1">
        <v>21.6</v>
      </c>
      <c r="AA916" s="1">
        <v>18.2</v>
      </c>
      <c r="AB916" s="1">
        <v>11.2</v>
      </c>
      <c r="AC916" s="1">
        <v>17.8</v>
      </c>
      <c r="AD916" s="1">
        <v>17.8</v>
      </c>
      <c r="AE916" s="1">
        <v>23.8</v>
      </c>
      <c r="AF916" s="1">
        <v>27.1</v>
      </c>
      <c r="AG916" s="1">
        <v>27.1</v>
      </c>
    </row>
    <row r="917" spans="1:33" x14ac:dyDescent="0.2">
      <c r="A917" s="1" t="s">
        <v>948</v>
      </c>
      <c r="B917" s="1">
        <v>3064299999.99999</v>
      </c>
      <c r="C917" s="1">
        <v>161840000</v>
      </c>
      <c r="D917" s="1">
        <v>132140000</v>
      </c>
      <c r="E917" s="1">
        <v>135830000</v>
      </c>
      <c r="F917" s="1">
        <v>227790000</v>
      </c>
      <c r="G917" s="1">
        <v>180380000</v>
      </c>
      <c r="H917" s="1">
        <v>165640000</v>
      </c>
      <c r="I917" s="1">
        <v>159740000</v>
      </c>
      <c r="J917" s="1">
        <v>149090000</v>
      </c>
      <c r="K917" s="1">
        <v>173750000</v>
      </c>
      <c r="L917" s="1">
        <v>15</v>
      </c>
      <c r="M917" s="1">
        <v>8</v>
      </c>
      <c r="N917" s="1">
        <v>5</v>
      </c>
      <c r="O917" s="1">
        <v>10</v>
      </c>
      <c r="P917" s="1">
        <v>9</v>
      </c>
      <c r="Q917" s="1">
        <v>8</v>
      </c>
      <c r="R917" s="1">
        <v>10</v>
      </c>
      <c r="S917" s="1">
        <v>7</v>
      </c>
      <c r="T917" s="1">
        <v>8</v>
      </c>
      <c r="U917" s="1">
        <v>11</v>
      </c>
      <c r="V917" s="1">
        <v>21.7</v>
      </c>
      <c r="W917" s="1">
        <v>21.7</v>
      </c>
      <c r="X917" s="1">
        <v>41.058999999999997</v>
      </c>
      <c r="Y917" s="1">
        <v>9.3000000000000007</v>
      </c>
      <c r="Z917" s="1">
        <v>6.2</v>
      </c>
      <c r="AA917" s="1">
        <v>14.7</v>
      </c>
      <c r="AB917" s="1">
        <v>14.4</v>
      </c>
      <c r="AC917" s="1">
        <v>12.2</v>
      </c>
      <c r="AD917" s="1">
        <v>16.399999999999999</v>
      </c>
      <c r="AE917" s="1">
        <v>12</v>
      </c>
      <c r="AF917" s="1">
        <v>10.4</v>
      </c>
      <c r="AG917" s="1">
        <v>16.8</v>
      </c>
    </row>
    <row r="918" spans="1:33" x14ac:dyDescent="0.2">
      <c r="A918" s="1" t="s">
        <v>949</v>
      </c>
      <c r="B918" s="1">
        <v>36342000000</v>
      </c>
      <c r="C918" s="1">
        <v>660280000</v>
      </c>
      <c r="D918" s="1">
        <v>636670000</v>
      </c>
      <c r="E918" s="1">
        <v>568470000</v>
      </c>
      <c r="F918" s="1">
        <v>518750000</v>
      </c>
      <c r="G918" s="1">
        <v>536460000</v>
      </c>
      <c r="H918" s="1">
        <v>516670000</v>
      </c>
      <c r="I918" s="1">
        <v>667840000</v>
      </c>
      <c r="J918" s="1">
        <v>611150000</v>
      </c>
      <c r="K918" s="1">
        <v>712410000</v>
      </c>
      <c r="L918" s="1">
        <v>45</v>
      </c>
      <c r="M918" s="1">
        <v>31</v>
      </c>
      <c r="N918" s="1">
        <v>37</v>
      </c>
      <c r="O918" s="1">
        <v>32</v>
      </c>
      <c r="P918" s="1">
        <v>27</v>
      </c>
      <c r="Q918" s="1">
        <v>31</v>
      </c>
      <c r="R918" s="1">
        <v>32</v>
      </c>
      <c r="S918" s="1">
        <v>35</v>
      </c>
      <c r="T918" s="1">
        <v>35</v>
      </c>
      <c r="U918" s="1">
        <v>31</v>
      </c>
      <c r="V918" s="1">
        <v>50.8</v>
      </c>
      <c r="W918" s="1">
        <v>50.8</v>
      </c>
      <c r="X918" s="1">
        <v>323.31</v>
      </c>
      <c r="Y918" s="1">
        <v>37.200000000000003</v>
      </c>
      <c r="Z918" s="1">
        <v>44.2</v>
      </c>
      <c r="AA918" s="1">
        <v>39.6</v>
      </c>
      <c r="AB918" s="1">
        <v>34.9</v>
      </c>
      <c r="AC918" s="1">
        <v>38.799999999999997</v>
      </c>
      <c r="AD918" s="1">
        <v>38.1</v>
      </c>
      <c r="AE918" s="1">
        <v>44.1</v>
      </c>
      <c r="AF918" s="1">
        <v>42.8</v>
      </c>
      <c r="AG918" s="1">
        <v>38.5</v>
      </c>
    </row>
    <row r="919" spans="1:33" x14ac:dyDescent="0.2">
      <c r="A919" s="1" t="s">
        <v>950</v>
      </c>
      <c r="B919" s="1">
        <v>443820000</v>
      </c>
      <c r="C919" s="1">
        <v>55361000</v>
      </c>
      <c r="D919" s="1">
        <v>0</v>
      </c>
      <c r="E919" s="1">
        <v>37892000</v>
      </c>
      <c r="F919" s="1">
        <v>52904000</v>
      </c>
      <c r="G919" s="1">
        <v>0</v>
      </c>
      <c r="H919" s="1">
        <v>46055000</v>
      </c>
      <c r="I919" s="1">
        <v>38476000</v>
      </c>
      <c r="J919" s="1">
        <v>39479000</v>
      </c>
      <c r="K919" s="1">
        <v>0</v>
      </c>
      <c r="L919" s="1">
        <v>2</v>
      </c>
      <c r="M919" s="1">
        <v>2</v>
      </c>
      <c r="N919" s="1">
        <v>1</v>
      </c>
      <c r="O919" s="1">
        <v>2</v>
      </c>
      <c r="P919" s="1">
        <v>2</v>
      </c>
      <c r="Q919" s="1">
        <v>1</v>
      </c>
      <c r="R919" s="1">
        <v>2</v>
      </c>
      <c r="S919" s="1">
        <v>2</v>
      </c>
      <c r="T919" s="1">
        <v>2</v>
      </c>
      <c r="U919" s="1">
        <v>1</v>
      </c>
      <c r="V919" s="1">
        <v>35.299999999999997</v>
      </c>
      <c r="W919" s="1">
        <v>35.299999999999997</v>
      </c>
      <c r="X919" s="1">
        <v>4.6862000000000004</v>
      </c>
      <c r="Y919" s="1">
        <v>35.299999999999997</v>
      </c>
      <c r="Z919" s="1">
        <v>12.9</v>
      </c>
      <c r="AA919" s="1">
        <v>35.299999999999997</v>
      </c>
      <c r="AB919" s="1">
        <v>35.299999999999997</v>
      </c>
      <c r="AC919" s="1">
        <v>12.9</v>
      </c>
      <c r="AD919" s="1">
        <v>35.299999999999997</v>
      </c>
      <c r="AE919" s="1">
        <v>35.299999999999997</v>
      </c>
      <c r="AF919" s="1">
        <v>35.299999999999997</v>
      </c>
      <c r="AG919" s="1">
        <v>12.9</v>
      </c>
    </row>
    <row r="920" spans="1:33" x14ac:dyDescent="0.2">
      <c r="A920" s="1" t="s">
        <v>951</v>
      </c>
      <c r="B920" s="1">
        <v>1000499999.99999</v>
      </c>
      <c r="C920" s="1">
        <v>50383000</v>
      </c>
      <c r="D920" s="1">
        <v>40209000</v>
      </c>
      <c r="E920" s="1">
        <v>38330000</v>
      </c>
      <c r="F920" s="1">
        <v>0</v>
      </c>
      <c r="G920" s="1">
        <v>0</v>
      </c>
      <c r="H920" s="1">
        <v>0</v>
      </c>
      <c r="I920" s="1">
        <v>59900000</v>
      </c>
      <c r="J920" s="1">
        <v>53006000</v>
      </c>
      <c r="K920" s="1">
        <v>50911000</v>
      </c>
      <c r="L920" s="1">
        <v>11</v>
      </c>
      <c r="M920" s="1">
        <v>7</v>
      </c>
      <c r="N920" s="1">
        <v>4</v>
      </c>
      <c r="O920" s="1">
        <v>4</v>
      </c>
      <c r="P920" s="1">
        <v>1</v>
      </c>
      <c r="Q920" s="1">
        <v>0</v>
      </c>
      <c r="R920" s="1">
        <v>1</v>
      </c>
      <c r="S920" s="1">
        <v>5</v>
      </c>
      <c r="T920" s="1">
        <v>7</v>
      </c>
      <c r="U920" s="1">
        <v>4</v>
      </c>
      <c r="V920" s="1">
        <v>19.399999999999999</v>
      </c>
      <c r="W920" s="1">
        <v>19.399999999999999</v>
      </c>
      <c r="X920" s="1">
        <v>30.445</v>
      </c>
      <c r="Y920" s="1">
        <v>13.8</v>
      </c>
      <c r="Z920" s="1">
        <v>6.2</v>
      </c>
      <c r="AA920" s="1">
        <v>5.4</v>
      </c>
      <c r="AB920" s="1">
        <v>1.4</v>
      </c>
      <c r="AC920" s="1">
        <v>0</v>
      </c>
      <c r="AD920" s="1">
        <v>2.8</v>
      </c>
      <c r="AE920" s="1">
        <v>8.9</v>
      </c>
      <c r="AF920" s="1">
        <v>10.5</v>
      </c>
      <c r="AG920" s="1">
        <v>5.9</v>
      </c>
    </row>
    <row r="921" spans="1:33" x14ac:dyDescent="0.2">
      <c r="A921" s="1" t="s">
        <v>952</v>
      </c>
      <c r="B921" s="1">
        <v>849480000</v>
      </c>
      <c r="C921" s="1">
        <v>47408000</v>
      </c>
      <c r="D921" s="1">
        <v>46789000</v>
      </c>
      <c r="E921" s="1">
        <v>52286000</v>
      </c>
      <c r="F921" s="1">
        <v>0</v>
      </c>
      <c r="G921" s="1">
        <v>0</v>
      </c>
      <c r="H921" s="1">
        <v>0</v>
      </c>
      <c r="I921" s="1">
        <v>48727000</v>
      </c>
      <c r="J921" s="1">
        <v>56973000</v>
      </c>
      <c r="K921" s="1">
        <v>45905000</v>
      </c>
      <c r="L921" s="1">
        <v>6</v>
      </c>
      <c r="M921" s="1">
        <v>4</v>
      </c>
      <c r="N921" s="1">
        <v>5</v>
      </c>
      <c r="O921" s="1">
        <v>4</v>
      </c>
      <c r="P921" s="1">
        <v>0</v>
      </c>
      <c r="Q921" s="1">
        <v>0</v>
      </c>
      <c r="R921" s="1">
        <v>0</v>
      </c>
      <c r="S921" s="1">
        <v>4</v>
      </c>
      <c r="T921" s="1">
        <v>5</v>
      </c>
      <c r="U921" s="1">
        <v>5</v>
      </c>
      <c r="V921" s="1">
        <v>17.5</v>
      </c>
      <c r="W921" s="1">
        <v>17.5</v>
      </c>
      <c r="X921" s="1">
        <v>40.609000000000002</v>
      </c>
      <c r="Y921" s="1">
        <v>11.4</v>
      </c>
      <c r="Z921" s="1">
        <v>13.7</v>
      </c>
      <c r="AA921" s="1">
        <v>11.6</v>
      </c>
      <c r="AB921" s="1">
        <v>0</v>
      </c>
      <c r="AC921" s="1">
        <v>0</v>
      </c>
      <c r="AD921" s="1">
        <v>0</v>
      </c>
      <c r="AE921" s="1">
        <v>10</v>
      </c>
      <c r="AF921" s="1">
        <v>13.7</v>
      </c>
      <c r="AG921" s="1">
        <v>15.5</v>
      </c>
    </row>
    <row r="922" spans="1:33" x14ac:dyDescent="0.2">
      <c r="A922" s="1" t="s">
        <v>953</v>
      </c>
      <c r="B922" s="1">
        <v>8200199999.9999905</v>
      </c>
      <c r="C922" s="1">
        <v>158280000</v>
      </c>
      <c r="D922" s="1">
        <v>189650000</v>
      </c>
      <c r="E922" s="1">
        <v>165290000</v>
      </c>
      <c r="F922" s="1">
        <v>148580000</v>
      </c>
      <c r="G922" s="1">
        <v>156880000</v>
      </c>
      <c r="H922" s="1">
        <v>156510000</v>
      </c>
      <c r="I922" s="1">
        <v>188950000</v>
      </c>
      <c r="J922" s="1">
        <v>187180000</v>
      </c>
      <c r="K922" s="1">
        <v>176250000</v>
      </c>
      <c r="L922" s="1">
        <v>19</v>
      </c>
      <c r="M922" s="1">
        <v>11</v>
      </c>
      <c r="N922" s="1">
        <v>12</v>
      </c>
      <c r="O922" s="1">
        <v>13</v>
      </c>
      <c r="P922" s="1">
        <v>12</v>
      </c>
      <c r="Q922" s="1">
        <v>15</v>
      </c>
      <c r="R922" s="1">
        <v>11</v>
      </c>
      <c r="S922" s="1">
        <v>16</v>
      </c>
      <c r="T922" s="1">
        <v>15</v>
      </c>
      <c r="U922" s="1">
        <v>15</v>
      </c>
      <c r="V922" s="1">
        <v>35.799999999999997</v>
      </c>
      <c r="W922" s="1">
        <v>35.799999999999997</v>
      </c>
      <c r="X922" s="1">
        <v>99.394000000000005</v>
      </c>
      <c r="Y922" s="1">
        <v>22.1</v>
      </c>
      <c r="Z922" s="1">
        <v>22.6</v>
      </c>
      <c r="AA922" s="1">
        <v>26.7</v>
      </c>
      <c r="AB922" s="1">
        <v>21.3</v>
      </c>
      <c r="AC922" s="1">
        <v>27.7</v>
      </c>
      <c r="AD922" s="1">
        <v>18.600000000000001</v>
      </c>
      <c r="AE922" s="1">
        <v>27.2</v>
      </c>
      <c r="AF922" s="1">
        <v>25.8</v>
      </c>
      <c r="AG922" s="1">
        <v>28.2</v>
      </c>
    </row>
    <row r="923" spans="1:33" x14ac:dyDescent="0.2">
      <c r="A923" s="1" t="s">
        <v>954</v>
      </c>
      <c r="B923" s="1">
        <v>10699000000</v>
      </c>
      <c r="C923" s="1">
        <v>173830000</v>
      </c>
      <c r="D923" s="1">
        <v>180360000</v>
      </c>
      <c r="E923" s="1">
        <v>148870000</v>
      </c>
      <c r="F923" s="1">
        <v>265480000</v>
      </c>
      <c r="G923" s="1">
        <v>244090000</v>
      </c>
      <c r="H923" s="1">
        <v>227060000</v>
      </c>
      <c r="I923" s="1">
        <v>139540000</v>
      </c>
      <c r="J923" s="1">
        <v>139310000</v>
      </c>
      <c r="K923" s="1">
        <v>134570000</v>
      </c>
      <c r="L923" s="1">
        <v>24</v>
      </c>
      <c r="M923" s="1">
        <v>18</v>
      </c>
      <c r="N923" s="1">
        <v>18</v>
      </c>
      <c r="O923" s="1">
        <v>15</v>
      </c>
      <c r="P923" s="1">
        <v>20</v>
      </c>
      <c r="Q923" s="1">
        <v>19</v>
      </c>
      <c r="R923" s="1">
        <v>17</v>
      </c>
      <c r="S923" s="1">
        <v>14</v>
      </c>
      <c r="T923" s="1">
        <v>15</v>
      </c>
      <c r="U923" s="1">
        <v>17</v>
      </c>
      <c r="V923" s="1">
        <v>42.5</v>
      </c>
      <c r="W923" s="1">
        <v>42.5</v>
      </c>
      <c r="X923" s="1">
        <v>150.38999999999999</v>
      </c>
      <c r="Y923" s="1">
        <v>28.5</v>
      </c>
      <c r="Z923" s="1">
        <v>32.4</v>
      </c>
      <c r="AA923" s="1">
        <v>23.9</v>
      </c>
      <c r="AB923" s="1">
        <v>32.1</v>
      </c>
      <c r="AC923" s="1">
        <v>32.200000000000003</v>
      </c>
      <c r="AD923" s="1">
        <v>27.4</v>
      </c>
      <c r="AE923" s="1">
        <v>21.2</v>
      </c>
      <c r="AF923" s="1">
        <v>22.2</v>
      </c>
      <c r="AG923" s="1">
        <v>30.1</v>
      </c>
    </row>
    <row r="924" spans="1:33" x14ac:dyDescent="0.2">
      <c r="A924" s="1" t="s">
        <v>955</v>
      </c>
      <c r="B924" s="1">
        <v>2103199999.99999</v>
      </c>
      <c r="C924" s="1">
        <v>75043000</v>
      </c>
      <c r="D924" s="1">
        <v>120380000</v>
      </c>
      <c r="E924" s="1">
        <v>138960000</v>
      </c>
      <c r="F924" s="1">
        <v>87541000</v>
      </c>
      <c r="G924" s="1">
        <v>87782000</v>
      </c>
      <c r="H924" s="1">
        <v>85780000</v>
      </c>
      <c r="I924" s="1">
        <v>143500000</v>
      </c>
      <c r="J924" s="1">
        <v>122480000</v>
      </c>
      <c r="K924" s="1">
        <v>145320000</v>
      </c>
      <c r="L924" s="1">
        <v>9</v>
      </c>
      <c r="M924" s="1">
        <v>5</v>
      </c>
      <c r="N924" s="1">
        <v>8</v>
      </c>
      <c r="O924" s="1">
        <v>5</v>
      </c>
      <c r="P924" s="1">
        <v>2</v>
      </c>
      <c r="Q924" s="1">
        <v>3</v>
      </c>
      <c r="R924" s="1">
        <v>4</v>
      </c>
      <c r="S924" s="1">
        <v>6</v>
      </c>
      <c r="T924" s="1">
        <v>7</v>
      </c>
      <c r="U924" s="1">
        <v>4</v>
      </c>
      <c r="V924" s="1">
        <v>21.3</v>
      </c>
      <c r="W924" s="1">
        <v>21.3</v>
      </c>
      <c r="X924" s="1">
        <v>17.466999999999999</v>
      </c>
      <c r="Y924" s="1">
        <v>13.3</v>
      </c>
      <c r="Z924" s="1">
        <v>18.399999999999999</v>
      </c>
      <c r="AA924" s="1">
        <v>12.8</v>
      </c>
      <c r="AB924" s="1">
        <v>5</v>
      </c>
      <c r="AC924" s="1">
        <v>6.6</v>
      </c>
      <c r="AD924" s="1">
        <v>9.3000000000000007</v>
      </c>
      <c r="AE924" s="1">
        <v>14.5</v>
      </c>
      <c r="AF924" s="1">
        <v>18</v>
      </c>
      <c r="AG924" s="1">
        <v>9.8000000000000007</v>
      </c>
    </row>
    <row r="925" spans="1:33" x14ac:dyDescent="0.2">
      <c r="A925" s="1" t="s">
        <v>956</v>
      </c>
      <c r="B925" s="1">
        <v>339180000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46517000</v>
      </c>
      <c r="J925" s="1">
        <v>44175000</v>
      </c>
      <c r="K925" s="1">
        <v>0</v>
      </c>
      <c r="L925" s="1">
        <v>4</v>
      </c>
      <c r="M925" s="1">
        <v>2</v>
      </c>
      <c r="N925" s="1">
        <v>1</v>
      </c>
      <c r="O925" s="1">
        <v>1</v>
      </c>
      <c r="P925" s="1">
        <v>0</v>
      </c>
      <c r="Q925" s="1">
        <v>0</v>
      </c>
      <c r="R925" s="1">
        <v>0</v>
      </c>
      <c r="S925" s="1">
        <v>3</v>
      </c>
      <c r="T925" s="1">
        <v>3</v>
      </c>
      <c r="U925" s="1">
        <v>1</v>
      </c>
      <c r="V925" s="1">
        <v>18.899999999999999</v>
      </c>
      <c r="W925" s="1">
        <v>18.899999999999999</v>
      </c>
      <c r="X925" s="1">
        <v>3.7961</v>
      </c>
      <c r="Y925" s="1">
        <v>10.199999999999999</v>
      </c>
      <c r="Z925" s="1">
        <v>3.6</v>
      </c>
      <c r="AA925" s="1">
        <v>3.6</v>
      </c>
      <c r="AB925" s="1">
        <v>0</v>
      </c>
      <c r="AC925" s="1">
        <v>0</v>
      </c>
      <c r="AD925" s="1">
        <v>0</v>
      </c>
      <c r="AE925" s="1">
        <v>14.3</v>
      </c>
      <c r="AF925" s="1">
        <v>15.2</v>
      </c>
      <c r="AG925" s="1">
        <v>4.0999999999999996</v>
      </c>
    </row>
    <row r="926" spans="1:33" x14ac:dyDescent="0.2">
      <c r="A926" s="1" t="s">
        <v>957</v>
      </c>
      <c r="B926" s="1">
        <v>36451000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1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1</v>
      </c>
      <c r="T926" s="1">
        <v>1</v>
      </c>
      <c r="U926" s="1">
        <v>0</v>
      </c>
      <c r="V926" s="1">
        <v>1</v>
      </c>
      <c r="W926" s="1">
        <v>1</v>
      </c>
      <c r="X926" s="1">
        <v>2.3214000000000001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1</v>
      </c>
      <c r="AF926" s="1">
        <v>1</v>
      </c>
      <c r="AG926" s="1">
        <v>0</v>
      </c>
    </row>
    <row r="927" spans="1:33" x14ac:dyDescent="0.2">
      <c r="A927" s="1" t="s">
        <v>958</v>
      </c>
      <c r="B927" s="1">
        <v>1678399999.99999</v>
      </c>
      <c r="C927" s="1">
        <v>106160000</v>
      </c>
      <c r="D927" s="1">
        <v>111320000</v>
      </c>
      <c r="E927" s="1">
        <v>81954000</v>
      </c>
      <c r="F927" s="1">
        <v>0</v>
      </c>
      <c r="G927" s="1">
        <v>0</v>
      </c>
      <c r="H927" s="1">
        <v>0</v>
      </c>
      <c r="I927" s="1">
        <v>94822000</v>
      </c>
      <c r="J927" s="1">
        <v>101350000</v>
      </c>
      <c r="K927" s="1">
        <v>124520000</v>
      </c>
      <c r="L927" s="1">
        <v>9</v>
      </c>
      <c r="M927" s="1">
        <v>2</v>
      </c>
      <c r="N927" s="1">
        <v>4</v>
      </c>
      <c r="O927" s="1">
        <v>5</v>
      </c>
      <c r="P927" s="1">
        <v>2</v>
      </c>
      <c r="Q927" s="1">
        <v>1</v>
      </c>
      <c r="R927" s="1">
        <v>3</v>
      </c>
      <c r="S927" s="1">
        <v>5</v>
      </c>
      <c r="T927" s="1">
        <v>6</v>
      </c>
      <c r="U927" s="1">
        <v>6</v>
      </c>
      <c r="V927" s="1">
        <v>24.6</v>
      </c>
      <c r="W927" s="1">
        <v>22.9</v>
      </c>
      <c r="X927" s="1">
        <v>37.728999999999999</v>
      </c>
      <c r="Y927" s="1">
        <v>5.2</v>
      </c>
      <c r="Z927" s="1">
        <v>11.8</v>
      </c>
      <c r="AA927" s="1">
        <v>17.3</v>
      </c>
      <c r="AB927" s="1">
        <v>6.1</v>
      </c>
      <c r="AC927" s="1">
        <v>2.1</v>
      </c>
      <c r="AD927" s="1">
        <v>7.5</v>
      </c>
      <c r="AE927" s="1">
        <v>17.3</v>
      </c>
      <c r="AF927" s="1">
        <v>13.9</v>
      </c>
      <c r="AG927" s="1">
        <v>15.3</v>
      </c>
    </row>
    <row r="928" spans="1:33" x14ac:dyDescent="0.2">
      <c r="A928" s="1" t="s">
        <v>959</v>
      </c>
      <c r="B928" s="1">
        <v>60028000000</v>
      </c>
      <c r="C928" s="1">
        <v>7529299999.9999905</v>
      </c>
      <c r="D928" s="1">
        <v>8448299999.9999905</v>
      </c>
      <c r="E928" s="1">
        <v>6376999999.9999905</v>
      </c>
      <c r="F928" s="1">
        <v>12167000000</v>
      </c>
      <c r="G928" s="1">
        <v>10443000000</v>
      </c>
      <c r="H928" s="1">
        <v>16957000000</v>
      </c>
      <c r="I928" s="1">
        <v>6043699999.9999905</v>
      </c>
      <c r="J928" s="1">
        <v>7586499999.9999905</v>
      </c>
      <c r="K928" s="1">
        <v>7692599999.9999905</v>
      </c>
      <c r="L928" s="1">
        <v>7</v>
      </c>
      <c r="M928" s="1">
        <v>6</v>
      </c>
      <c r="N928" s="1">
        <v>5</v>
      </c>
      <c r="O928" s="1">
        <v>4</v>
      </c>
      <c r="P928" s="1">
        <v>5</v>
      </c>
      <c r="Q928" s="1">
        <v>5</v>
      </c>
      <c r="R928" s="1">
        <v>6</v>
      </c>
      <c r="S928" s="1">
        <v>5</v>
      </c>
      <c r="T928" s="1">
        <v>4</v>
      </c>
      <c r="U928" s="1">
        <v>4</v>
      </c>
      <c r="V928" s="1">
        <v>8.6</v>
      </c>
      <c r="W928" s="1">
        <v>8.6</v>
      </c>
      <c r="X928" s="1">
        <v>11.93</v>
      </c>
      <c r="Y928" s="1">
        <v>7.8</v>
      </c>
      <c r="Z928" s="1">
        <v>6</v>
      </c>
      <c r="AA928" s="1">
        <v>4.4000000000000004</v>
      </c>
      <c r="AB928" s="1">
        <v>5.5</v>
      </c>
      <c r="AC928" s="1">
        <v>6.6</v>
      </c>
      <c r="AD928" s="1">
        <v>7.6</v>
      </c>
      <c r="AE928" s="1">
        <v>5.5</v>
      </c>
      <c r="AF928" s="1">
        <v>5.2</v>
      </c>
      <c r="AG928" s="1">
        <v>3.9</v>
      </c>
    </row>
    <row r="929" spans="1:33" x14ac:dyDescent="0.2">
      <c r="A929" s="1" t="s">
        <v>960</v>
      </c>
      <c r="B929" s="1">
        <v>527610000</v>
      </c>
      <c r="C929" s="1">
        <v>0</v>
      </c>
      <c r="D929" s="1">
        <v>38962000</v>
      </c>
      <c r="E929" s="1">
        <v>35105000</v>
      </c>
      <c r="F929" s="1">
        <v>35683000</v>
      </c>
      <c r="G929" s="1">
        <v>0</v>
      </c>
      <c r="H929" s="1">
        <v>34425000</v>
      </c>
      <c r="I929" s="1">
        <v>46453000</v>
      </c>
      <c r="J929" s="1">
        <v>49733000</v>
      </c>
      <c r="K929" s="1">
        <v>0</v>
      </c>
      <c r="L929" s="1">
        <v>5</v>
      </c>
      <c r="M929" s="1">
        <v>1</v>
      </c>
      <c r="N929" s="1">
        <v>2</v>
      </c>
      <c r="O929" s="1">
        <v>3</v>
      </c>
      <c r="P929" s="1">
        <v>2</v>
      </c>
      <c r="Q929" s="1">
        <v>2</v>
      </c>
      <c r="R929" s="1">
        <v>2</v>
      </c>
      <c r="S929" s="1">
        <v>4</v>
      </c>
      <c r="T929" s="1">
        <v>3</v>
      </c>
      <c r="U929" s="1">
        <v>1</v>
      </c>
      <c r="V929" s="1">
        <v>5.4</v>
      </c>
      <c r="W929" s="1">
        <v>5.4</v>
      </c>
      <c r="X929" s="1">
        <v>10.231</v>
      </c>
      <c r="Y929" s="1">
        <v>0.9</v>
      </c>
      <c r="Z929" s="1">
        <v>2.4</v>
      </c>
      <c r="AA929" s="1">
        <v>3.6</v>
      </c>
      <c r="AB929" s="1">
        <v>2.4</v>
      </c>
      <c r="AC929" s="1">
        <v>1.7</v>
      </c>
      <c r="AD929" s="1">
        <v>2.4</v>
      </c>
      <c r="AE929" s="1">
        <v>4.5999999999999996</v>
      </c>
      <c r="AF929" s="1">
        <v>3.2</v>
      </c>
      <c r="AG929" s="1">
        <v>0.9</v>
      </c>
    </row>
    <row r="930" spans="1:33" x14ac:dyDescent="0.2">
      <c r="A930" s="1" t="s">
        <v>961</v>
      </c>
      <c r="B930" s="1">
        <v>334070000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38430000</v>
      </c>
      <c r="J930" s="1">
        <v>0</v>
      </c>
      <c r="K930" s="1">
        <v>35325000</v>
      </c>
      <c r="L930" s="1">
        <v>2</v>
      </c>
      <c r="M930" s="1">
        <v>1</v>
      </c>
      <c r="N930" s="1">
        <v>2</v>
      </c>
      <c r="O930" s="1">
        <v>1</v>
      </c>
      <c r="P930" s="1">
        <v>1</v>
      </c>
      <c r="Q930" s="1">
        <v>1</v>
      </c>
      <c r="R930" s="1">
        <v>0</v>
      </c>
      <c r="S930" s="1">
        <v>2</v>
      </c>
      <c r="T930" s="1">
        <v>1</v>
      </c>
      <c r="U930" s="1">
        <v>2</v>
      </c>
      <c r="V930" s="1">
        <v>1.8</v>
      </c>
      <c r="W930" s="1">
        <v>1.8</v>
      </c>
      <c r="X930" s="1">
        <v>1.8951</v>
      </c>
      <c r="Y930" s="1">
        <v>1</v>
      </c>
      <c r="Z930" s="1">
        <v>1.8</v>
      </c>
      <c r="AA930" s="1">
        <v>1</v>
      </c>
      <c r="AB930" s="1">
        <v>1</v>
      </c>
      <c r="AC930" s="1">
        <v>1</v>
      </c>
      <c r="AD930" s="1">
        <v>0</v>
      </c>
      <c r="AE930" s="1">
        <v>1.8</v>
      </c>
      <c r="AF930" s="1">
        <v>1</v>
      </c>
      <c r="AG930" s="1">
        <v>1.8</v>
      </c>
    </row>
    <row r="931" spans="1:33" x14ac:dyDescent="0.2">
      <c r="A931" s="1" t="s">
        <v>962</v>
      </c>
      <c r="B931" s="1">
        <v>809610000</v>
      </c>
      <c r="C931" s="1">
        <v>35384000</v>
      </c>
      <c r="D931" s="1">
        <v>0</v>
      </c>
      <c r="E931" s="1">
        <v>27928000</v>
      </c>
      <c r="F931" s="1">
        <v>39428000</v>
      </c>
      <c r="G931" s="1">
        <v>33431000</v>
      </c>
      <c r="H931" s="1">
        <v>39946000</v>
      </c>
      <c r="I931" s="1">
        <v>33410000</v>
      </c>
      <c r="J931" s="1">
        <v>31669000</v>
      </c>
      <c r="K931" s="1">
        <v>0</v>
      </c>
      <c r="L931" s="1">
        <v>9</v>
      </c>
      <c r="M931" s="1">
        <v>4</v>
      </c>
      <c r="N931" s="1">
        <v>2</v>
      </c>
      <c r="O931" s="1">
        <v>5</v>
      </c>
      <c r="P931" s="1">
        <v>3</v>
      </c>
      <c r="Q931" s="1">
        <v>4</v>
      </c>
      <c r="R931" s="1">
        <v>8</v>
      </c>
      <c r="S931" s="1">
        <v>8</v>
      </c>
      <c r="T931" s="1">
        <v>2</v>
      </c>
      <c r="U931" s="1">
        <v>3</v>
      </c>
      <c r="V931" s="1">
        <v>8.8000000000000007</v>
      </c>
      <c r="W931" s="1">
        <v>8.8000000000000007</v>
      </c>
      <c r="X931" s="1">
        <v>14.24</v>
      </c>
      <c r="Y931" s="1">
        <v>3.5</v>
      </c>
      <c r="Z931" s="1">
        <v>1.8</v>
      </c>
      <c r="AA931" s="1">
        <v>4.4000000000000004</v>
      </c>
      <c r="AB931" s="1">
        <v>3</v>
      </c>
      <c r="AC931" s="1">
        <v>4</v>
      </c>
      <c r="AD931" s="1">
        <v>8.1999999999999993</v>
      </c>
      <c r="AE931" s="1">
        <v>7.6</v>
      </c>
      <c r="AF931" s="1">
        <v>1.5</v>
      </c>
      <c r="AG931" s="1">
        <v>2.5</v>
      </c>
    </row>
    <row r="932" spans="1:33" x14ac:dyDescent="0.2">
      <c r="A932" s="1" t="s">
        <v>963</v>
      </c>
      <c r="B932" s="1">
        <v>4438200000</v>
      </c>
      <c r="C932" s="1">
        <v>99844000</v>
      </c>
      <c r="D932" s="1">
        <v>123750000</v>
      </c>
      <c r="E932" s="1">
        <v>91523000</v>
      </c>
      <c r="F932" s="1">
        <v>80657000</v>
      </c>
      <c r="G932" s="1">
        <v>82013000</v>
      </c>
      <c r="H932" s="1">
        <v>81195000</v>
      </c>
      <c r="I932" s="1">
        <v>84189000</v>
      </c>
      <c r="J932" s="1">
        <v>79952000</v>
      </c>
      <c r="K932" s="1">
        <v>94075000</v>
      </c>
      <c r="L932" s="1">
        <v>23</v>
      </c>
      <c r="M932" s="1">
        <v>16</v>
      </c>
      <c r="N932" s="1">
        <v>17</v>
      </c>
      <c r="O932" s="1">
        <v>14</v>
      </c>
      <c r="P932" s="1">
        <v>9</v>
      </c>
      <c r="Q932" s="1">
        <v>10</v>
      </c>
      <c r="R932" s="1">
        <v>10</v>
      </c>
      <c r="S932" s="1">
        <v>16</v>
      </c>
      <c r="T932" s="1">
        <v>11</v>
      </c>
      <c r="U932" s="1">
        <v>12</v>
      </c>
      <c r="V932" s="1">
        <v>19.600000000000001</v>
      </c>
      <c r="W932" s="1">
        <v>19.600000000000001</v>
      </c>
      <c r="X932" s="1">
        <v>65.052999999999997</v>
      </c>
      <c r="Y932" s="1">
        <v>12.9</v>
      </c>
      <c r="Z932" s="1">
        <v>15.6</v>
      </c>
      <c r="AA932" s="1">
        <v>11.9</v>
      </c>
      <c r="AB932" s="1">
        <v>5.8</v>
      </c>
      <c r="AC932" s="1">
        <v>6.9</v>
      </c>
      <c r="AD932" s="1">
        <v>8.5</v>
      </c>
      <c r="AE932" s="1">
        <v>12.7</v>
      </c>
      <c r="AF932" s="1">
        <v>9.5</v>
      </c>
      <c r="AG932" s="1">
        <v>8.6</v>
      </c>
    </row>
    <row r="933" spans="1:33" x14ac:dyDescent="0.2">
      <c r="A933" s="1" t="s">
        <v>964</v>
      </c>
      <c r="B933" s="1">
        <v>65150000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1</v>
      </c>
      <c r="M933" s="1">
        <v>1</v>
      </c>
      <c r="N933" s="1">
        <v>1</v>
      </c>
      <c r="O933" s="1">
        <v>0</v>
      </c>
      <c r="P933" s="1">
        <v>0</v>
      </c>
      <c r="Q933" s="1">
        <v>1</v>
      </c>
      <c r="R933" s="1">
        <v>0</v>
      </c>
      <c r="S933" s="1">
        <v>1</v>
      </c>
      <c r="T933" s="1">
        <v>0</v>
      </c>
      <c r="U933" s="1">
        <v>0</v>
      </c>
      <c r="V933" s="1">
        <v>5.3</v>
      </c>
      <c r="W933" s="1">
        <v>5.3</v>
      </c>
      <c r="X933" s="1">
        <v>1.5533999999999999</v>
      </c>
      <c r="Y933" s="1">
        <v>5.3</v>
      </c>
      <c r="Z933" s="1">
        <v>5.3</v>
      </c>
      <c r="AA933" s="1">
        <v>0</v>
      </c>
      <c r="AB933" s="1">
        <v>0</v>
      </c>
      <c r="AC933" s="1">
        <v>5.3</v>
      </c>
      <c r="AD933" s="1">
        <v>0</v>
      </c>
      <c r="AE933" s="1">
        <v>5.3</v>
      </c>
      <c r="AF933" s="1">
        <v>0</v>
      </c>
      <c r="AG933" s="1">
        <v>0</v>
      </c>
    </row>
    <row r="934" spans="1:33" x14ac:dyDescent="0.2">
      <c r="A934" s="1" t="s">
        <v>965</v>
      </c>
      <c r="B934" s="1">
        <v>7745399999.9999905</v>
      </c>
      <c r="C934" s="1">
        <v>134410000</v>
      </c>
      <c r="D934" s="1">
        <v>141510000</v>
      </c>
      <c r="E934" s="1">
        <v>142780000</v>
      </c>
      <c r="F934" s="1">
        <v>242620000</v>
      </c>
      <c r="G934" s="1">
        <v>220230000</v>
      </c>
      <c r="H934" s="1">
        <v>200650000</v>
      </c>
      <c r="I934" s="1">
        <v>120890000</v>
      </c>
      <c r="J934" s="1">
        <v>122930000</v>
      </c>
      <c r="K934" s="1">
        <v>128940000</v>
      </c>
      <c r="L934" s="1">
        <v>20</v>
      </c>
      <c r="M934" s="1">
        <v>11</v>
      </c>
      <c r="N934" s="1">
        <v>10</v>
      </c>
      <c r="O934" s="1">
        <v>13</v>
      </c>
      <c r="P934" s="1">
        <v>17</v>
      </c>
      <c r="Q934" s="1">
        <v>19</v>
      </c>
      <c r="R934" s="1">
        <v>17</v>
      </c>
      <c r="S934" s="1">
        <v>14</v>
      </c>
      <c r="T934" s="1">
        <v>12</v>
      </c>
      <c r="U934" s="1">
        <v>13</v>
      </c>
      <c r="V934" s="1">
        <v>48.8</v>
      </c>
      <c r="W934" s="1">
        <v>48.8</v>
      </c>
      <c r="X934" s="1">
        <v>104.58</v>
      </c>
      <c r="Y934" s="1">
        <v>23.6</v>
      </c>
      <c r="Z934" s="1">
        <v>19.3</v>
      </c>
      <c r="AA934" s="1">
        <v>26.3</v>
      </c>
      <c r="AB934" s="1">
        <v>45.2</v>
      </c>
      <c r="AC934" s="1">
        <v>46.3</v>
      </c>
      <c r="AD934" s="1">
        <v>46.3</v>
      </c>
      <c r="AE934" s="1">
        <v>34.9</v>
      </c>
      <c r="AF934" s="1">
        <v>31.1</v>
      </c>
      <c r="AG934" s="1">
        <v>30.5</v>
      </c>
    </row>
    <row r="935" spans="1:33" x14ac:dyDescent="0.2">
      <c r="A935" s="1" t="s">
        <v>966</v>
      </c>
      <c r="B935" s="1">
        <v>174330000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3</v>
      </c>
      <c r="M935" s="1">
        <v>0</v>
      </c>
      <c r="N935" s="1">
        <v>2</v>
      </c>
      <c r="O935" s="1">
        <v>2</v>
      </c>
      <c r="P935" s="1">
        <v>0</v>
      </c>
      <c r="Q935" s="1">
        <v>0</v>
      </c>
      <c r="R935" s="1">
        <v>0</v>
      </c>
      <c r="S935" s="1">
        <v>1</v>
      </c>
      <c r="T935" s="1">
        <v>1</v>
      </c>
      <c r="U935" s="1">
        <v>0</v>
      </c>
      <c r="V935" s="1">
        <v>6.3</v>
      </c>
      <c r="W935" s="1">
        <v>6.3</v>
      </c>
      <c r="X935" s="1">
        <v>3.1698</v>
      </c>
      <c r="Y935" s="1">
        <v>0</v>
      </c>
      <c r="Z935" s="1">
        <v>4.0999999999999996</v>
      </c>
      <c r="AA935" s="1">
        <v>5.5</v>
      </c>
      <c r="AB935" s="1">
        <v>0</v>
      </c>
      <c r="AC935" s="1">
        <v>0</v>
      </c>
      <c r="AD935" s="1">
        <v>0</v>
      </c>
      <c r="AE935" s="1">
        <v>2.2000000000000002</v>
      </c>
      <c r="AF935" s="1">
        <v>3.3</v>
      </c>
      <c r="AG935" s="1">
        <v>0</v>
      </c>
    </row>
    <row r="936" spans="1:33" x14ac:dyDescent="0.2">
      <c r="A936" s="1" t="s">
        <v>967</v>
      </c>
      <c r="B936" s="1">
        <v>8963000000</v>
      </c>
      <c r="C936" s="1">
        <v>224100000</v>
      </c>
      <c r="D936" s="1">
        <v>225520000</v>
      </c>
      <c r="E936" s="1">
        <v>216220000</v>
      </c>
      <c r="F936" s="1">
        <v>264880000</v>
      </c>
      <c r="G936" s="1">
        <v>284740000</v>
      </c>
      <c r="H936" s="1">
        <v>258120000</v>
      </c>
      <c r="I936" s="1">
        <v>207700000</v>
      </c>
      <c r="J936" s="1">
        <v>222540000</v>
      </c>
      <c r="K936" s="1">
        <v>208600000</v>
      </c>
      <c r="L936" s="1">
        <v>13</v>
      </c>
      <c r="M936" s="1">
        <v>11</v>
      </c>
      <c r="N936" s="1">
        <v>12</v>
      </c>
      <c r="O936" s="1">
        <v>10</v>
      </c>
      <c r="P936" s="1">
        <v>10</v>
      </c>
      <c r="Q936" s="1">
        <v>9</v>
      </c>
      <c r="R936" s="1">
        <v>11</v>
      </c>
      <c r="S936" s="1">
        <v>11</v>
      </c>
      <c r="T936" s="1">
        <v>9</v>
      </c>
      <c r="U936" s="1">
        <v>9</v>
      </c>
      <c r="V936" s="1">
        <v>48.7</v>
      </c>
      <c r="W936" s="1">
        <v>48.7</v>
      </c>
      <c r="X936" s="1">
        <v>51.484000000000002</v>
      </c>
      <c r="Y936" s="1">
        <v>46.7</v>
      </c>
      <c r="Z936" s="1">
        <v>46.7</v>
      </c>
      <c r="AA936" s="1">
        <v>39.9</v>
      </c>
      <c r="AB936" s="1">
        <v>44.8</v>
      </c>
      <c r="AC936" s="1">
        <v>41.1</v>
      </c>
      <c r="AD936" s="1">
        <v>46.7</v>
      </c>
      <c r="AE936" s="1">
        <v>39.9</v>
      </c>
      <c r="AF936" s="1">
        <v>41.4</v>
      </c>
      <c r="AG936" s="1">
        <v>42.2</v>
      </c>
    </row>
    <row r="937" spans="1:33" x14ac:dyDescent="0.2">
      <c r="A937" s="1" t="s">
        <v>968</v>
      </c>
      <c r="B937" s="1">
        <v>95215000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2</v>
      </c>
      <c r="M937" s="1">
        <v>1</v>
      </c>
      <c r="N937" s="1">
        <v>2</v>
      </c>
      <c r="O937" s="1">
        <v>0</v>
      </c>
      <c r="P937" s="1">
        <v>0</v>
      </c>
      <c r="Q937" s="1">
        <v>0</v>
      </c>
      <c r="R937" s="1">
        <v>0</v>
      </c>
      <c r="S937" s="1">
        <v>1</v>
      </c>
      <c r="T937" s="1">
        <v>1</v>
      </c>
      <c r="U937" s="1">
        <v>0</v>
      </c>
      <c r="V937" s="1">
        <v>4.5999999999999996</v>
      </c>
      <c r="W937" s="1">
        <v>4.5999999999999996</v>
      </c>
      <c r="X937" s="1">
        <v>1.6148</v>
      </c>
      <c r="Y937" s="1">
        <v>2.7</v>
      </c>
      <c r="Z937" s="1">
        <v>4.5999999999999996</v>
      </c>
      <c r="AA937" s="1">
        <v>0</v>
      </c>
      <c r="AB937" s="1">
        <v>0</v>
      </c>
      <c r="AC937" s="1">
        <v>0</v>
      </c>
      <c r="AD937" s="1">
        <v>0</v>
      </c>
      <c r="AE937" s="1">
        <v>1.9</v>
      </c>
      <c r="AF937" s="1">
        <v>1.9</v>
      </c>
      <c r="AG937" s="1">
        <v>0</v>
      </c>
    </row>
    <row r="938" spans="1:33" x14ac:dyDescent="0.2">
      <c r="A938" s="1" t="s">
        <v>969</v>
      </c>
      <c r="B938" s="1">
        <v>13592000000</v>
      </c>
      <c r="C938" s="1">
        <v>221530000</v>
      </c>
      <c r="D938" s="1">
        <v>221970000</v>
      </c>
      <c r="E938" s="1">
        <v>207900000</v>
      </c>
      <c r="F938" s="1">
        <v>155870000</v>
      </c>
      <c r="G938" s="1">
        <v>167540000</v>
      </c>
      <c r="H938" s="1">
        <v>152950000</v>
      </c>
      <c r="I938" s="1">
        <v>228900000</v>
      </c>
      <c r="J938" s="1">
        <v>217710000</v>
      </c>
      <c r="K938" s="1">
        <v>195770000</v>
      </c>
      <c r="L938" s="1">
        <v>27</v>
      </c>
      <c r="M938" s="1">
        <v>23</v>
      </c>
      <c r="N938" s="1">
        <v>21</v>
      </c>
      <c r="O938" s="1">
        <v>22</v>
      </c>
      <c r="P938" s="1">
        <v>16</v>
      </c>
      <c r="Q938" s="1">
        <v>19</v>
      </c>
      <c r="R938" s="1">
        <v>21</v>
      </c>
      <c r="S938" s="1">
        <v>22</v>
      </c>
      <c r="T938" s="1">
        <v>23</v>
      </c>
      <c r="U938" s="1">
        <v>18</v>
      </c>
      <c r="V938" s="1">
        <v>38.9</v>
      </c>
      <c r="W938" s="1">
        <v>38.9</v>
      </c>
      <c r="X938" s="1">
        <v>105.62</v>
      </c>
      <c r="Y938" s="1">
        <v>33.6</v>
      </c>
      <c r="Z938" s="1">
        <v>32.1</v>
      </c>
      <c r="AA938" s="1">
        <v>32.5</v>
      </c>
      <c r="AB938" s="1">
        <v>19.3</v>
      </c>
      <c r="AC938" s="1">
        <v>27.8</v>
      </c>
      <c r="AD938" s="1">
        <v>27.4</v>
      </c>
      <c r="AE938" s="1">
        <v>30.9</v>
      </c>
      <c r="AF938" s="1">
        <v>34.6</v>
      </c>
      <c r="AG938" s="1">
        <v>24.2</v>
      </c>
    </row>
    <row r="939" spans="1:33" x14ac:dyDescent="0.2">
      <c r="A939" s="1" t="s">
        <v>970</v>
      </c>
      <c r="B939" s="1">
        <v>21814000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1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1</v>
      </c>
      <c r="T939" s="1">
        <v>0</v>
      </c>
      <c r="U939" s="1">
        <v>0</v>
      </c>
      <c r="V939" s="1">
        <v>13.3</v>
      </c>
      <c r="W939" s="1">
        <v>13.3</v>
      </c>
      <c r="X939" s="1">
        <v>3.8889999999999998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13.3</v>
      </c>
      <c r="AF939" s="1">
        <v>0</v>
      </c>
      <c r="AG939" s="1">
        <v>0</v>
      </c>
    </row>
    <row r="940" spans="1:33" x14ac:dyDescent="0.2">
      <c r="A940" s="1" t="s">
        <v>971</v>
      </c>
      <c r="B940" s="1">
        <v>903190000</v>
      </c>
      <c r="C940" s="1">
        <v>48026000</v>
      </c>
      <c r="D940" s="1">
        <v>0</v>
      </c>
      <c r="E940" s="1">
        <v>53631000</v>
      </c>
      <c r="F940" s="1">
        <v>49108000</v>
      </c>
      <c r="G940" s="1">
        <v>53110000</v>
      </c>
      <c r="H940" s="1">
        <v>53308000</v>
      </c>
      <c r="I940" s="1">
        <v>61410000</v>
      </c>
      <c r="J940" s="1">
        <v>40293000</v>
      </c>
      <c r="K940" s="1">
        <v>45915000</v>
      </c>
      <c r="L940" s="1">
        <v>6</v>
      </c>
      <c r="M940" s="1">
        <v>3</v>
      </c>
      <c r="N940" s="1">
        <v>1</v>
      </c>
      <c r="O940" s="1">
        <v>4</v>
      </c>
      <c r="P940" s="1">
        <v>2</v>
      </c>
      <c r="Q940" s="1">
        <v>2</v>
      </c>
      <c r="R940" s="1">
        <v>3</v>
      </c>
      <c r="S940" s="1">
        <v>6</v>
      </c>
      <c r="T940" s="1">
        <v>4</v>
      </c>
      <c r="U940" s="1">
        <v>2</v>
      </c>
      <c r="V940" s="1">
        <v>10.1</v>
      </c>
      <c r="W940" s="1">
        <v>10.1</v>
      </c>
      <c r="X940" s="1">
        <v>20.437999999999999</v>
      </c>
      <c r="Y940" s="1">
        <v>6</v>
      </c>
      <c r="Z940" s="1">
        <v>1.7</v>
      </c>
      <c r="AA940" s="1">
        <v>5.7</v>
      </c>
      <c r="AB940" s="1">
        <v>2.9</v>
      </c>
      <c r="AC940" s="1">
        <v>2.9</v>
      </c>
      <c r="AD940" s="1">
        <v>4.5999999999999996</v>
      </c>
      <c r="AE940" s="1">
        <v>10.1</v>
      </c>
      <c r="AF940" s="1">
        <v>7.2</v>
      </c>
      <c r="AG940" s="1">
        <v>2.5</v>
      </c>
    </row>
    <row r="941" spans="1:33" x14ac:dyDescent="0.2">
      <c r="A941" s="1" t="s">
        <v>972</v>
      </c>
      <c r="B941" s="1">
        <v>1332900000</v>
      </c>
      <c r="C941" s="1">
        <v>52716000</v>
      </c>
      <c r="D941" s="1">
        <v>43265000</v>
      </c>
      <c r="E941" s="1">
        <v>52302000</v>
      </c>
      <c r="F941" s="1">
        <v>0</v>
      </c>
      <c r="G941" s="1">
        <v>21382000</v>
      </c>
      <c r="H941" s="1">
        <v>0</v>
      </c>
      <c r="I941" s="1">
        <v>52015000</v>
      </c>
      <c r="J941" s="1">
        <v>64555000</v>
      </c>
      <c r="K941" s="1">
        <v>54177000</v>
      </c>
      <c r="L941" s="1">
        <v>13</v>
      </c>
      <c r="M941" s="1">
        <v>6</v>
      </c>
      <c r="N941" s="1">
        <v>6</v>
      </c>
      <c r="O941" s="1">
        <v>8</v>
      </c>
      <c r="P941" s="1">
        <v>0</v>
      </c>
      <c r="Q941" s="1">
        <v>2</v>
      </c>
      <c r="R941" s="1">
        <v>1</v>
      </c>
      <c r="S941" s="1">
        <v>8</v>
      </c>
      <c r="T941" s="1">
        <v>8</v>
      </c>
      <c r="U941" s="1">
        <v>7</v>
      </c>
      <c r="V941" s="1">
        <v>5.0999999999999996</v>
      </c>
      <c r="W941" s="1">
        <v>5.0999999999999996</v>
      </c>
      <c r="X941" s="1">
        <v>23.914999999999999</v>
      </c>
      <c r="Y941" s="1">
        <v>2.2999999999999998</v>
      </c>
      <c r="Z941" s="1">
        <v>2.4</v>
      </c>
      <c r="AA941" s="1">
        <v>2.9</v>
      </c>
      <c r="AB941" s="1">
        <v>0</v>
      </c>
      <c r="AC941" s="1">
        <v>0.6</v>
      </c>
      <c r="AD941" s="1">
        <v>0.2</v>
      </c>
      <c r="AE941" s="1">
        <v>3</v>
      </c>
      <c r="AF941" s="1">
        <v>3.2</v>
      </c>
      <c r="AG941" s="1">
        <v>2.9</v>
      </c>
    </row>
    <row r="942" spans="1:33" x14ac:dyDescent="0.2">
      <c r="A942" s="1" t="s">
        <v>973</v>
      </c>
      <c r="B942" s="1">
        <v>100500000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1</v>
      </c>
      <c r="M942" s="1">
        <v>1</v>
      </c>
      <c r="N942" s="1">
        <v>0</v>
      </c>
      <c r="O942" s="1">
        <v>1</v>
      </c>
      <c r="P942" s="1">
        <v>1</v>
      </c>
      <c r="Q942" s="1">
        <v>1</v>
      </c>
      <c r="R942" s="1">
        <v>0</v>
      </c>
      <c r="S942" s="1">
        <v>0</v>
      </c>
      <c r="T942" s="1">
        <v>0</v>
      </c>
      <c r="U942" s="1">
        <v>0</v>
      </c>
      <c r="V942" s="1">
        <v>3.2</v>
      </c>
      <c r="W942" s="1">
        <v>3.2</v>
      </c>
      <c r="X942" s="1">
        <v>2.0333999999999999</v>
      </c>
      <c r="Y942" s="1">
        <v>3.2</v>
      </c>
      <c r="Z942" s="1">
        <v>0</v>
      </c>
      <c r="AA942" s="1">
        <v>3.2</v>
      </c>
      <c r="AB942" s="1">
        <v>3.2</v>
      </c>
      <c r="AC942" s="1">
        <v>3.2</v>
      </c>
      <c r="AD942" s="1">
        <v>0</v>
      </c>
      <c r="AE942" s="1">
        <v>0</v>
      </c>
      <c r="AF942" s="1">
        <v>0</v>
      </c>
      <c r="AG942" s="1">
        <v>0</v>
      </c>
    </row>
    <row r="943" spans="1:33" x14ac:dyDescent="0.2">
      <c r="A943" s="1" t="s">
        <v>974</v>
      </c>
      <c r="B943" s="1">
        <v>236080000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1</v>
      </c>
      <c r="M943" s="1">
        <v>1</v>
      </c>
      <c r="N943" s="1">
        <v>0</v>
      </c>
      <c r="O943" s="1">
        <v>1</v>
      </c>
      <c r="P943" s="1">
        <v>1</v>
      </c>
      <c r="Q943" s="1">
        <v>1</v>
      </c>
      <c r="R943" s="1">
        <v>1</v>
      </c>
      <c r="S943" s="1">
        <v>1</v>
      </c>
      <c r="T943" s="1">
        <v>1</v>
      </c>
      <c r="U943" s="1">
        <v>1</v>
      </c>
      <c r="V943" s="1">
        <v>1.7</v>
      </c>
      <c r="W943" s="1">
        <v>1.7</v>
      </c>
      <c r="X943" s="1">
        <v>3.9701</v>
      </c>
      <c r="Y943" s="1">
        <v>1.7</v>
      </c>
      <c r="Z943" s="1">
        <v>0</v>
      </c>
      <c r="AA943" s="1">
        <v>1.7</v>
      </c>
      <c r="AB943" s="1">
        <v>1.7</v>
      </c>
      <c r="AC943" s="1">
        <v>1.7</v>
      </c>
      <c r="AD943" s="1">
        <v>1.7</v>
      </c>
      <c r="AE943" s="1">
        <v>1.7</v>
      </c>
      <c r="AF943" s="1">
        <v>1.7</v>
      </c>
      <c r="AG943" s="1">
        <v>1.7</v>
      </c>
    </row>
    <row r="944" spans="1:33" x14ac:dyDescent="0.2">
      <c r="A944" s="1" t="s">
        <v>975</v>
      </c>
      <c r="B944" s="1">
        <v>218040000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2</v>
      </c>
      <c r="M944" s="1">
        <v>1</v>
      </c>
      <c r="N944" s="1">
        <v>2</v>
      </c>
      <c r="O944" s="1">
        <v>1</v>
      </c>
      <c r="P944" s="1">
        <v>1</v>
      </c>
      <c r="Q944" s="1">
        <v>1</v>
      </c>
      <c r="R944" s="1">
        <v>1</v>
      </c>
      <c r="S944" s="1">
        <v>1</v>
      </c>
      <c r="T944" s="1">
        <v>1</v>
      </c>
      <c r="U944" s="1">
        <v>1</v>
      </c>
      <c r="V944" s="1">
        <v>17.399999999999999</v>
      </c>
      <c r="W944" s="1">
        <v>17.399999999999999</v>
      </c>
      <c r="X944" s="1">
        <v>2.5110999999999999</v>
      </c>
      <c r="Y944" s="1">
        <v>6.8</v>
      </c>
      <c r="Z944" s="1">
        <v>17.399999999999999</v>
      </c>
      <c r="AA944" s="1">
        <v>6.8</v>
      </c>
      <c r="AB944" s="1">
        <v>6.8</v>
      </c>
      <c r="AC944" s="1">
        <v>6.8</v>
      </c>
      <c r="AD944" s="1">
        <v>6.8</v>
      </c>
      <c r="AE944" s="1">
        <v>6.8</v>
      </c>
      <c r="AF944" s="1">
        <v>6.8</v>
      </c>
      <c r="AG944" s="1">
        <v>6.8</v>
      </c>
    </row>
    <row r="945" spans="1:33" x14ac:dyDescent="0.2">
      <c r="A945" s="1" t="s">
        <v>976</v>
      </c>
      <c r="B945" s="1">
        <v>136200000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1</v>
      </c>
      <c r="M945" s="1">
        <v>1</v>
      </c>
      <c r="N945" s="1">
        <v>1</v>
      </c>
      <c r="O945" s="1">
        <v>1</v>
      </c>
      <c r="P945" s="1">
        <v>1</v>
      </c>
      <c r="Q945" s="1">
        <v>1</v>
      </c>
      <c r="R945" s="1">
        <v>1</v>
      </c>
      <c r="S945" s="1">
        <v>0</v>
      </c>
      <c r="T945" s="1">
        <v>1</v>
      </c>
      <c r="U945" s="1">
        <v>0</v>
      </c>
      <c r="V945" s="1">
        <v>4.4000000000000004</v>
      </c>
      <c r="W945" s="1">
        <v>4.4000000000000004</v>
      </c>
      <c r="X945" s="1">
        <v>10.476000000000001</v>
      </c>
      <c r="Y945" s="1">
        <v>4.4000000000000004</v>
      </c>
      <c r="Z945" s="1">
        <v>4.4000000000000004</v>
      </c>
      <c r="AA945" s="1">
        <v>4.4000000000000004</v>
      </c>
      <c r="AB945" s="1">
        <v>4.4000000000000004</v>
      </c>
      <c r="AC945" s="1">
        <v>4.4000000000000004</v>
      </c>
      <c r="AD945" s="1">
        <v>4.4000000000000004</v>
      </c>
      <c r="AE945" s="1">
        <v>0</v>
      </c>
      <c r="AF945" s="1">
        <v>4.4000000000000004</v>
      </c>
      <c r="AG945" s="1">
        <v>0</v>
      </c>
    </row>
    <row r="946" spans="1:33" x14ac:dyDescent="0.2">
      <c r="A946" s="1" t="s">
        <v>977</v>
      </c>
      <c r="B946" s="1">
        <v>7636899999.9999905</v>
      </c>
      <c r="C946" s="1">
        <v>202590000</v>
      </c>
      <c r="D946" s="1">
        <v>197680000</v>
      </c>
      <c r="E946" s="1">
        <v>211860000</v>
      </c>
      <c r="F946" s="1">
        <v>280490000</v>
      </c>
      <c r="G946" s="1">
        <v>265260000</v>
      </c>
      <c r="H946" s="1">
        <v>313270000</v>
      </c>
      <c r="I946" s="1">
        <v>154820000</v>
      </c>
      <c r="J946" s="1">
        <v>192280000</v>
      </c>
      <c r="K946" s="1">
        <v>145260000</v>
      </c>
      <c r="L946" s="1">
        <v>19</v>
      </c>
      <c r="M946" s="1">
        <v>9</v>
      </c>
      <c r="N946" s="1">
        <v>10</v>
      </c>
      <c r="O946" s="1">
        <v>12</v>
      </c>
      <c r="P946" s="1">
        <v>14</v>
      </c>
      <c r="Q946" s="1">
        <v>10</v>
      </c>
      <c r="R946" s="1">
        <v>14</v>
      </c>
      <c r="S946" s="1">
        <v>11</v>
      </c>
      <c r="T946" s="1">
        <v>7</v>
      </c>
      <c r="U946" s="1">
        <v>6</v>
      </c>
      <c r="V946" s="1">
        <v>47.5</v>
      </c>
      <c r="W946" s="1">
        <v>42</v>
      </c>
      <c r="X946" s="1">
        <v>139.22</v>
      </c>
      <c r="Y946" s="1">
        <v>25.5</v>
      </c>
      <c r="Z946" s="1">
        <v>24.2</v>
      </c>
      <c r="AA946" s="1">
        <v>37.1</v>
      </c>
      <c r="AB946" s="1">
        <v>37.200000000000003</v>
      </c>
      <c r="AC946" s="1">
        <v>29.6</v>
      </c>
      <c r="AD946" s="1">
        <v>34.700000000000003</v>
      </c>
      <c r="AE946" s="1">
        <v>29.8</v>
      </c>
      <c r="AF946" s="1">
        <v>19.8</v>
      </c>
      <c r="AG946" s="1">
        <v>17.100000000000001</v>
      </c>
    </row>
    <row r="947" spans="1:33" x14ac:dyDescent="0.2">
      <c r="A947" s="1" t="s">
        <v>978</v>
      </c>
      <c r="B947" s="1">
        <v>196840000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22921000</v>
      </c>
      <c r="J947" s="1">
        <v>32703000</v>
      </c>
      <c r="K947" s="1">
        <v>0</v>
      </c>
      <c r="L947" s="1">
        <v>2</v>
      </c>
      <c r="M947" s="1">
        <v>0</v>
      </c>
      <c r="N947" s="1">
        <v>1</v>
      </c>
      <c r="O947" s="1">
        <v>1</v>
      </c>
      <c r="P947" s="1">
        <v>2</v>
      </c>
      <c r="Q947" s="1">
        <v>1</v>
      </c>
      <c r="R947" s="1">
        <v>1</v>
      </c>
      <c r="S947" s="1">
        <v>2</v>
      </c>
      <c r="T947" s="1">
        <v>2</v>
      </c>
      <c r="U947" s="1">
        <v>0</v>
      </c>
      <c r="V947" s="1">
        <v>11</v>
      </c>
      <c r="W947" s="1">
        <v>11</v>
      </c>
      <c r="X947" s="1">
        <v>2.7275999999999998</v>
      </c>
      <c r="Y947" s="1">
        <v>0</v>
      </c>
      <c r="Z947" s="1">
        <v>6</v>
      </c>
      <c r="AA947" s="1">
        <v>5</v>
      </c>
      <c r="AB947" s="1">
        <v>11</v>
      </c>
      <c r="AC947" s="1">
        <v>6</v>
      </c>
      <c r="AD947" s="1">
        <v>6</v>
      </c>
      <c r="AE947" s="1">
        <v>11</v>
      </c>
      <c r="AF947" s="1">
        <v>11</v>
      </c>
      <c r="AG947" s="1">
        <v>0</v>
      </c>
    </row>
    <row r="948" spans="1:33" x14ac:dyDescent="0.2">
      <c r="A948" s="1" t="s">
        <v>979</v>
      </c>
      <c r="B948" s="1">
        <v>64053000000</v>
      </c>
      <c r="C948" s="1">
        <v>593890000</v>
      </c>
      <c r="D948" s="1">
        <v>753730000</v>
      </c>
      <c r="E948" s="1">
        <v>786870000</v>
      </c>
      <c r="F948" s="1">
        <v>376330000</v>
      </c>
      <c r="G948" s="1">
        <v>451050000</v>
      </c>
      <c r="H948" s="1">
        <v>406450000</v>
      </c>
      <c r="I948" s="1">
        <v>599350000</v>
      </c>
      <c r="J948" s="1">
        <v>682160000</v>
      </c>
      <c r="K948" s="1">
        <v>591870000</v>
      </c>
      <c r="L948" s="1">
        <v>33</v>
      </c>
      <c r="M948" s="1">
        <v>28</v>
      </c>
      <c r="N948" s="1">
        <v>31</v>
      </c>
      <c r="O948" s="1">
        <v>29</v>
      </c>
      <c r="P948" s="1">
        <v>24</v>
      </c>
      <c r="Q948" s="1">
        <v>24</v>
      </c>
      <c r="R948" s="1">
        <v>26</v>
      </c>
      <c r="S948" s="1">
        <v>26</v>
      </c>
      <c r="T948" s="1">
        <v>27</v>
      </c>
      <c r="U948" s="1">
        <v>29</v>
      </c>
      <c r="V948" s="1">
        <v>47.4</v>
      </c>
      <c r="W948" s="1">
        <v>38.6</v>
      </c>
      <c r="X948" s="1">
        <v>323.31</v>
      </c>
      <c r="Y948" s="1">
        <v>43</v>
      </c>
      <c r="Z948" s="1">
        <v>44.9</v>
      </c>
      <c r="AA948" s="1">
        <v>44.8</v>
      </c>
      <c r="AB948" s="1">
        <v>35.1</v>
      </c>
      <c r="AC948" s="1">
        <v>39.9</v>
      </c>
      <c r="AD948" s="1">
        <v>38.1</v>
      </c>
      <c r="AE948" s="1">
        <v>40.799999999999997</v>
      </c>
      <c r="AF948" s="1">
        <v>41.4</v>
      </c>
      <c r="AG948" s="1">
        <v>45.6</v>
      </c>
    </row>
    <row r="949" spans="1:33" x14ac:dyDescent="0.2">
      <c r="A949" s="1" t="s">
        <v>980</v>
      </c>
      <c r="B949" s="1">
        <v>2240500000</v>
      </c>
      <c r="C949" s="1">
        <v>80970000</v>
      </c>
      <c r="D949" s="1">
        <v>111950000</v>
      </c>
      <c r="E949" s="1">
        <v>121310000</v>
      </c>
      <c r="F949" s="1">
        <v>82840000</v>
      </c>
      <c r="G949" s="1">
        <v>100710000</v>
      </c>
      <c r="H949" s="1">
        <v>83051000</v>
      </c>
      <c r="I949" s="1">
        <v>77803000</v>
      </c>
      <c r="J949" s="1">
        <v>109590000</v>
      </c>
      <c r="K949" s="1">
        <v>103530000</v>
      </c>
      <c r="L949" s="1">
        <v>9</v>
      </c>
      <c r="M949" s="1">
        <v>7</v>
      </c>
      <c r="N949" s="1">
        <v>7</v>
      </c>
      <c r="O949" s="1">
        <v>8</v>
      </c>
      <c r="P949" s="1">
        <v>5</v>
      </c>
      <c r="Q949" s="1">
        <v>5</v>
      </c>
      <c r="R949" s="1">
        <v>6</v>
      </c>
      <c r="S949" s="1">
        <v>6</v>
      </c>
      <c r="T949" s="1">
        <v>5</v>
      </c>
      <c r="U949" s="1">
        <v>7</v>
      </c>
      <c r="V949" s="1">
        <v>48.6</v>
      </c>
      <c r="W949" s="1">
        <v>48.6</v>
      </c>
      <c r="X949" s="1">
        <v>32.561</v>
      </c>
      <c r="Y949" s="1">
        <v>43.2</v>
      </c>
      <c r="Z949" s="1">
        <v>39.6</v>
      </c>
      <c r="AA949" s="1">
        <v>39.6</v>
      </c>
      <c r="AB949" s="1">
        <v>27.5</v>
      </c>
      <c r="AC949" s="1">
        <v>34.700000000000003</v>
      </c>
      <c r="AD949" s="1">
        <v>39.6</v>
      </c>
      <c r="AE949" s="1">
        <v>39.6</v>
      </c>
      <c r="AF949" s="1">
        <v>27.5</v>
      </c>
      <c r="AG949" s="1">
        <v>45.5</v>
      </c>
    </row>
    <row r="950" spans="1:33" x14ac:dyDescent="0.2">
      <c r="A950" s="1" t="s">
        <v>981</v>
      </c>
      <c r="B950" s="1">
        <v>4106099999.99999</v>
      </c>
      <c r="C950" s="1">
        <v>168610000</v>
      </c>
      <c r="D950" s="1">
        <v>135510000</v>
      </c>
      <c r="E950" s="1">
        <v>159140000</v>
      </c>
      <c r="F950" s="1">
        <v>102630000</v>
      </c>
      <c r="G950" s="1">
        <v>99261000</v>
      </c>
      <c r="H950" s="1">
        <v>105310000</v>
      </c>
      <c r="I950" s="1">
        <v>116680000</v>
      </c>
      <c r="J950" s="1">
        <v>103860000</v>
      </c>
      <c r="K950" s="1">
        <v>129830000</v>
      </c>
      <c r="L950" s="1">
        <v>13</v>
      </c>
      <c r="M950" s="1">
        <v>10</v>
      </c>
      <c r="N950" s="1">
        <v>10</v>
      </c>
      <c r="O950" s="1">
        <v>8</v>
      </c>
      <c r="P950" s="1">
        <v>8</v>
      </c>
      <c r="Q950" s="1">
        <v>6</v>
      </c>
      <c r="R950" s="1">
        <v>8</v>
      </c>
      <c r="S950" s="1">
        <v>9</v>
      </c>
      <c r="T950" s="1">
        <v>11</v>
      </c>
      <c r="U950" s="1">
        <v>9</v>
      </c>
      <c r="V950" s="1">
        <v>23.6</v>
      </c>
      <c r="W950" s="1">
        <v>23.6</v>
      </c>
      <c r="X950" s="1">
        <v>69.465999999999994</v>
      </c>
      <c r="Y950" s="1">
        <v>17.5</v>
      </c>
      <c r="Z950" s="1">
        <v>17.600000000000001</v>
      </c>
      <c r="AA950" s="1">
        <v>15.9</v>
      </c>
      <c r="AB950" s="1">
        <v>12.2</v>
      </c>
      <c r="AC950" s="1">
        <v>10.5</v>
      </c>
      <c r="AD950" s="1">
        <v>12.1</v>
      </c>
      <c r="AE950" s="1">
        <v>17.5</v>
      </c>
      <c r="AF950" s="1">
        <v>19.2</v>
      </c>
      <c r="AG950" s="1">
        <v>16.5</v>
      </c>
    </row>
    <row r="951" spans="1:33" x14ac:dyDescent="0.2">
      <c r="A951" s="1" t="s">
        <v>982</v>
      </c>
      <c r="B951" s="1">
        <v>12840000000</v>
      </c>
      <c r="C951" s="1">
        <v>198650000</v>
      </c>
      <c r="D951" s="1">
        <v>209490000</v>
      </c>
      <c r="E951" s="1">
        <v>199170000</v>
      </c>
      <c r="F951" s="1">
        <v>331120000</v>
      </c>
      <c r="G951" s="1">
        <v>293080000</v>
      </c>
      <c r="H951" s="1">
        <v>280500000</v>
      </c>
      <c r="I951" s="1">
        <v>171930000</v>
      </c>
      <c r="J951" s="1">
        <v>173190000</v>
      </c>
      <c r="K951" s="1">
        <v>171540000</v>
      </c>
      <c r="L951" s="1">
        <v>30</v>
      </c>
      <c r="M951" s="1">
        <v>24</v>
      </c>
      <c r="N951" s="1">
        <v>23</v>
      </c>
      <c r="O951" s="1">
        <v>20</v>
      </c>
      <c r="P951" s="1">
        <v>23</v>
      </c>
      <c r="Q951" s="1">
        <v>25</v>
      </c>
      <c r="R951" s="1">
        <v>26</v>
      </c>
      <c r="S951" s="1">
        <v>21</v>
      </c>
      <c r="T951" s="1">
        <v>20</v>
      </c>
      <c r="U951" s="1">
        <v>22</v>
      </c>
      <c r="V951" s="1">
        <v>44.3</v>
      </c>
      <c r="W951" s="1">
        <v>44.3</v>
      </c>
      <c r="X951" s="1">
        <v>224.86</v>
      </c>
      <c r="Y951" s="1">
        <v>34.9</v>
      </c>
      <c r="Z951" s="1">
        <v>35</v>
      </c>
      <c r="AA951" s="1">
        <v>28.7</v>
      </c>
      <c r="AB951" s="1">
        <v>33.1</v>
      </c>
      <c r="AC951" s="1">
        <v>37.6</v>
      </c>
      <c r="AD951" s="1">
        <v>39.9</v>
      </c>
      <c r="AE951" s="1">
        <v>31.7</v>
      </c>
      <c r="AF951" s="1">
        <v>30.5</v>
      </c>
      <c r="AG951" s="1">
        <v>32.5</v>
      </c>
    </row>
    <row r="952" spans="1:33" x14ac:dyDescent="0.2">
      <c r="A952" s="1" t="s">
        <v>983</v>
      </c>
      <c r="B952" s="1">
        <v>2042999999.99999</v>
      </c>
      <c r="C952" s="1">
        <v>62013000</v>
      </c>
      <c r="D952" s="1">
        <v>55509000</v>
      </c>
      <c r="E952" s="1">
        <v>54596000</v>
      </c>
      <c r="F952" s="1">
        <v>41600000</v>
      </c>
      <c r="G952" s="1">
        <v>31039000</v>
      </c>
      <c r="H952" s="1">
        <v>36244000</v>
      </c>
      <c r="I952" s="1">
        <v>52747000</v>
      </c>
      <c r="J952" s="1">
        <v>55062000</v>
      </c>
      <c r="K952" s="1">
        <v>49336000</v>
      </c>
      <c r="L952" s="1">
        <v>12</v>
      </c>
      <c r="M952" s="1">
        <v>10</v>
      </c>
      <c r="N952" s="1">
        <v>6</v>
      </c>
      <c r="O952" s="1">
        <v>8</v>
      </c>
      <c r="P952" s="1">
        <v>6</v>
      </c>
      <c r="Q952" s="1">
        <v>3</v>
      </c>
      <c r="R952" s="1">
        <v>5</v>
      </c>
      <c r="S952" s="1">
        <v>10</v>
      </c>
      <c r="T952" s="1">
        <v>9</v>
      </c>
      <c r="U952" s="1">
        <v>6</v>
      </c>
      <c r="V952" s="1">
        <v>14.1</v>
      </c>
      <c r="W952" s="1">
        <v>13.6</v>
      </c>
      <c r="X952" s="1">
        <v>47.253999999999998</v>
      </c>
      <c r="Y952" s="1">
        <v>11.7</v>
      </c>
      <c r="Z952" s="1">
        <v>5.8</v>
      </c>
      <c r="AA952" s="1">
        <v>9.6</v>
      </c>
      <c r="AB952" s="1">
        <v>6.4</v>
      </c>
      <c r="AC952" s="1">
        <v>2.2000000000000002</v>
      </c>
      <c r="AD952" s="1">
        <v>4.5999999999999996</v>
      </c>
      <c r="AE952" s="1">
        <v>12</v>
      </c>
      <c r="AF952" s="1">
        <v>11.3</v>
      </c>
      <c r="AG952" s="1">
        <v>6.6</v>
      </c>
    </row>
    <row r="953" spans="1:33" x14ac:dyDescent="0.2">
      <c r="A953" s="1" t="s">
        <v>984</v>
      </c>
      <c r="B953" s="1">
        <v>3983299999.99999</v>
      </c>
      <c r="C953" s="1">
        <v>81636000</v>
      </c>
      <c r="D953" s="1">
        <v>81739000</v>
      </c>
      <c r="E953" s="1">
        <v>84746000</v>
      </c>
      <c r="F953" s="1">
        <v>110010000</v>
      </c>
      <c r="G953" s="1">
        <v>118090000</v>
      </c>
      <c r="H953" s="1">
        <v>108410000</v>
      </c>
      <c r="I953" s="1">
        <v>76757000</v>
      </c>
      <c r="J953" s="1">
        <v>67918000</v>
      </c>
      <c r="K953" s="1">
        <v>89580000</v>
      </c>
      <c r="L953" s="1">
        <v>20</v>
      </c>
      <c r="M953" s="1">
        <v>14</v>
      </c>
      <c r="N953" s="1">
        <v>12</v>
      </c>
      <c r="O953" s="1">
        <v>11</v>
      </c>
      <c r="P953" s="1">
        <v>16</v>
      </c>
      <c r="Q953" s="1">
        <v>16</v>
      </c>
      <c r="R953" s="1">
        <v>15</v>
      </c>
      <c r="S953" s="1">
        <v>12</v>
      </c>
      <c r="T953" s="1">
        <v>10</v>
      </c>
      <c r="U953" s="1">
        <v>14</v>
      </c>
      <c r="V953" s="1">
        <v>16.399999999999999</v>
      </c>
      <c r="W953" s="1">
        <v>16.399999999999999</v>
      </c>
      <c r="X953" s="1">
        <v>41.244</v>
      </c>
      <c r="Y953" s="1">
        <v>11.1</v>
      </c>
      <c r="Z953" s="1">
        <v>9.3000000000000007</v>
      </c>
      <c r="AA953" s="1">
        <v>8.1999999999999993</v>
      </c>
      <c r="AB953" s="1">
        <v>12.2</v>
      </c>
      <c r="AC953" s="1">
        <v>13.1</v>
      </c>
      <c r="AD953" s="1">
        <v>12.9</v>
      </c>
      <c r="AE953" s="1">
        <v>10.4</v>
      </c>
      <c r="AF953" s="1">
        <v>9.1999999999999993</v>
      </c>
      <c r="AG953" s="1">
        <v>12.2</v>
      </c>
    </row>
    <row r="954" spans="1:33" x14ac:dyDescent="0.2">
      <c r="A954" s="1" t="s">
        <v>985</v>
      </c>
      <c r="B954" s="1">
        <v>1018799999.99999</v>
      </c>
      <c r="C954" s="1">
        <v>0</v>
      </c>
      <c r="D954" s="1">
        <v>0</v>
      </c>
      <c r="E954" s="1">
        <v>0</v>
      </c>
      <c r="F954" s="1">
        <v>114550000</v>
      </c>
      <c r="G954" s="1">
        <v>146340000</v>
      </c>
      <c r="H954" s="1">
        <v>137710000</v>
      </c>
      <c r="I954" s="1">
        <v>105780000</v>
      </c>
      <c r="J954" s="1">
        <v>119830000</v>
      </c>
      <c r="K954" s="1">
        <v>131030000</v>
      </c>
      <c r="L954" s="1">
        <v>2</v>
      </c>
      <c r="M954" s="1">
        <v>1</v>
      </c>
      <c r="N954" s="1">
        <v>1</v>
      </c>
      <c r="O954" s="1">
        <v>2</v>
      </c>
      <c r="P954" s="1">
        <v>1</v>
      </c>
      <c r="Q954" s="1">
        <v>1</v>
      </c>
      <c r="R954" s="1">
        <v>2</v>
      </c>
      <c r="S954" s="1">
        <v>2</v>
      </c>
      <c r="T954" s="1">
        <v>2</v>
      </c>
      <c r="U954" s="1">
        <v>2</v>
      </c>
      <c r="V954" s="1">
        <v>18.8</v>
      </c>
      <c r="W954" s="1">
        <v>18.8</v>
      </c>
      <c r="X954" s="1">
        <v>5.7914000000000003</v>
      </c>
      <c r="Y954" s="1">
        <v>18.8</v>
      </c>
      <c r="Z954" s="1">
        <v>18.8</v>
      </c>
      <c r="AA954" s="1">
        <v>18.8</v>
      </c>
      <c r="AB954" s="1">
        <v>14.1</v>
      </c>
      <c r="AC954" s="1">
        <v>14.1</v>
      </c>
      <c r="AD954" s="1">
        <v>18.8</v>
      </c>
      <c r="AE954" s="1">
        <v>18.8</v>
      </c>
      <c r="AF954" s="1">
        <v>18.8</v>
      </c>
      <c r="AG954" s="1">
        <v>18.8</v>
      </c>
    </row>
    <row r="955" spans="1:33" x14ac:dyDescent="0.2">
      <c r="A955" s="1" t="s">
        <v>986</v>
      </c>
      <c r="B955" s="1">
        <v>2096699999.99999</v>
      </c>
      <c r="C955" s="1">
        <v>95730000</v>
      </c>
      <c r="D955" s="1">
        <v>72552000</v>
      </c>
      <c r="E955" s="1">
        <v>92922000</v>
      </c>
      <c r="F955" s="1">
        <v>69768000</v>
      </c>
      <c r="G955" s="1">
        <v>60761000</v>
      </c>
      <c r="H955" s="1">
        <v>75762000</v>
      </c>
      <c r="I955" s="1">
        <v>78979000</v>
      </c>
      <c r="J955" s="1">
        <v>84578000</v>
      </c>
      <c r="K955" s="1">
        <v>71232000</v>
      </c>
      <c r="L955" s="1">
        <v>8</v>
      </c>
      <c r="M955" s="1">
        <v>6</v>
      </c>
      <c r="N955" s="1">
        <v>5</v>
      </c>
      <c r="O955" s="1">
        <v>7</v>
      </c>
      <c r="P955" s="1">
        <v>2</v>
      </c>
      <c r="Q955" s="1">
        <v>6</v>
      </c>
      <c r="R955" s="1">
        <v>3</v>
      </c>
      <c r="S955" s="1">
        <v>7</v>
      </c>
      <c r="T955" s="1">
        <v>7</v>
      </c>
      <c r="U955" s="1">
        <v>5</v>
      </c>
      <c r="V955" s="1">
        <v>14.6</v>
      </c>
      <c r="W955" s="1">
        <v>14.6</v>
      </c>
      <c r="X955" s="1">
        <v>39.652000000000001</v>
      </c>
      <c r="Y955" s="1">
        <v>12.3</v>
      </c>
      <c r="Z955" s="1">
        <v>8.3000000000000007</v>
      </c>
      <c r="AA955" s="1">
        <v>12</v>
      </c>
      <c r="AB955" s="1">
        <v>3</v>
      </c>
      <c r="AC955" s="1">
        <v>11.5</v>
      </c>
      <c r="AD955" s="1">
        <v>4.4000000000000004</v>
      </c>
      <c r="AE955" s="1">
        <v>12</v>
      </c>
      <c r="AF955" s="1">
        <v>12.3</v>
      </c>
      <c r="AG955" s="1">
        <v>9</v>
      </c>
    </row>
    <row r="956" spans="1:33" x14ac:dyDescent="0.2">
      <c r="A956" s="1" t="s">
        <v>987</v>
      </c>
      <c r="B956" s="1">
        <v>42785000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1</v>
      </c>
      <c r="M956" s="1">
        <v>1</v>
      </c>
      <c r="N956" s="1">
        <v>0</v>
      </c>
      <c r="O956" s="1">
        <v>1</v>
      </c>
      <c r="P956" s="1">
        <v>1</v>
      </c>
      <c r="Q956" s="1">
        <v>0</v>
      </c>
      <c r="R956" s="1">
        <v>0</v>
      </c>
      <c r="S956" s="1">
        <v>1</v>
      </c>
      <c r="T956" s="1">
        <v>0</v>
      </c>
      <c r="U956" s="1">
        <v>0</v>
      </c>
      <c r="V956" s="1">
        <v>7.9</v>
      </c>
      <c r="W956" s="1">
        <v>7.9</v>
      </c>
      <c r="X956" s="1">
        <v>4.9695</v>
      </c>
      <c r="Y956" s="1">
        <v>7.9</v>
      </c>
      <c r="Z956" s="1">
        <v>0</v>
      </c>
      <c r="AA956" s="1">
        <v>7.9</v>
      </c>
      <c r="AB956" s="1">
        <v>7.9</v>
      </c>
      <c r="AC956" s="1">
        <v>0</v>
      </c>
      <c r="AD956" s="1">
        <v>0</v>
      </c>
      <c r="AE956" s="1">
        <v>7.9</v>
      </c>
      <c r="AF956" s="1">
        <v>0</v>
      </c>
      <c r="AG956" s="1">
        <v>0</v>
      </c>
    </row>
    <row r="957" spans="1:33" x14ac:dyDescent="0.2">
      <c r="A957" s="1" t="s">
        <v>988</v>
      </c>
      <c r="B957" s="1">
        <v>313560000</v>
      </c>
      <c r="C957" s="1">
        <v>39959000</v>
      </c>
      <c r="D957" s="1">
        <v>0</v>
      </c>
      <c r="E957" s="1">
        <v>0</v>
      </c>
      <c r="F957" s="1">
        <v>42740000</v>
      </c>
      <c r="G957" s="1">
        <v>48033000</v>
      </c>
      <c r="H957" s="1">
        <v>56211000</v>
      </c>
      <c r="I957" s="1">
        <v>0</v>
      </c>
      <c r="J957" s="1">
        <v>0</v>
      </c>
      <c r="K957" s="1">
        <v>0</v>
      </c>
      <c r="L957" s="1">
        <v>2</v>
      </c>
      <c r="M957" s="1">
        <v>2</v>
      </c>
      <c r="N957" s="1">
        <v>1</v>
      </c>
      <c r="O957" s="1">
        <v>1</v>
      </c>
      <c r="P957" s="1">
        <v>2</v>
      </c>
      <c r="Q957" s="1">
        <v>2</v>
      </c>
      <c r="R957" s="1">
        <v>2</v>
      </c>
      <c r="S957" s="1">
        <v>1</v>
      </c>
      <c r="T957" s="1">
        <v>2</v>
      </c>
      <c r="U957" s="1">
        <v>2</v>
      </c>
      <c r="V957" s="1">
        <v>6.7</v>
      </c>
      <c r="W957" s="1">
        <v>6.7</v>
      </c>
      <c r="X957" s="1">
        <v>8.4154</v>
      </c>
      <c r="Y957" s="1">
        <v>6.7</v>
      </c>
      <c r="Z957" s="1">
        <v>2.5</v>
      </c>
      <c r="AA957" s="1">
        <v>2.5</v>
      </c>
      <c r="AB957" s="1">
        <v>6.7</v>
      </c>
      <c r="AC957" s="1">
        <v>6.7</v>
      </c>
      <c r="AD957" s="1">
        <v>6.7</v>
      </c>
      <c r="AE957" s="1">
        <v>2.5</v>
      </c>
      <c r="AF957" s="1">
        <v>6.7</v>
      </c>
      <c r="AG957" s="1">
        <v>6.7</v>
      </c>
    </row>
    <row r="958" spans="1:33" x14ac:dyDescent="0.2">
      <c r="A958" s="1" t="s">
        <v>989</v>
      </c>
      <c r="B958" s="1">
        <v>870180000</v>
      </c>
      <c r="C958" s="1">
        <v>0</v>
      </c>
      <c r="D958" s="1">
        <v>89835000</v>
      </c>
      <c r="E958" s="1">
        <v>64070000</v>
      </c>
      <c r="F958" s="1">
        <v>0</v>
      </c>
      <c r="G958" s="1">
        <v>0</v>
      </c>
      <c r="H958" s="1">
        <v>0</v>
      </c>
      <c r="I958" s="1">
        <v>77188000</v>
      </c>
      <c r="J958" s="1">
        <v>69772000</v>
      </c>
      <c r="K958" s="1">
        <v>44250000</v>
      </c>
      <c r="L958" s="1">
        <v>4</v>
      </c>
      <c r="M958" s="1">
        <v>1</v>
      </c>
      <c r="N958" s="1">
        <v>3</v>
      </c>
      <c r="O958" s="1">
        <v>2</v>
      </c>
      <c r="P958" s="1">
        <v>1</v>
      </c>
      <c r="Q958" s="1">
        <v>2</v>
      </c>
      <c r="R958" s="1">
        <v>1</v>
      </c>
      <c r="S958" s="1">
        <v>4</v>
      </c>
      <c r="T958" s="1">
        <v>3</v>
      </c>
      <c r="U958" s="1">
        <v>2</v>
      </c>
      <c r="V958" s="1">
        <v>5.8</v>
      </c>
      <c r="W958" s="1">
        <v>5.8</v>
      </c>
      <c r="X958" s="1">
        <v>19.475000000000001</v>
      </c>
      <c r="Y958" s="1">
        <v>0.9</v>
      </c>
      <c r="Z958" s="1">
        <v>4.3</v>
      </c>
      <c r="AA958" s="1">
        <v>3.4</v>
      </c>
      <c r="AB958" s="1">
        <v>0.9</v>
      </c>
      <c r="AC958" s="1">
        <v>2.4</v>
      </c>
      <c r="AD958" s="1">
        <v>2.2000000000000002</v>
      </c>
      <c r="AE958" s="1">
        <v>5.8</v>
      </c>
      <c r="AF958" s="1">
        <v>4.9000000000000004</v>
      </c>
      <c r="AG958" s="1">
        <v>3.1</v>
      </c>
    </row>
    <row r="959" spans="1:33" x14ac:dyDescent="0.2">
      <c r="A959" s="1" t="s">
        <v>990</v>
      </c>
      <c r="B959" s="1">
        <v>705750000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5</v>
      </c>
      <c r="M959" s="1">
        <v>1</v>
      </c>
      <c r="N959" s="1">
        <v>1</v>
      </c>
      <c r="O959" s="1">
        <v>1</v>
      </c>
      <c r="P959" s="1">
        <v>1</v>
      </c>
      <c r="Q959" s="1">
        <v>1</v>
      </c>
      <c r="R959" s="1">
        <v>1</v>
      </c>
      <c r="S959" s="1">
        <v>1</v>
      </c>
      <c r="T959" s="1">
        <v>2</v>
      </c>
      <c r="U959" s="1">
        <v>4</v>
      </c>
      <c r="V959" s="1">
        <v>3.6</v>
      </c>
      <c r="W959" s="1">
        <v>3.6</v>
      </c>
      <c r="X959" s="1">
        <v>3.2616000000000001</v>
      </c>
      <c r="Y959" s="1">
        <v>0.8</v>
      </c>
      <c r="Z959" s="1">
        <v>0.8</v>
      </c>
      <c r="AA959" s="1">
        <v>0.8</v>
      </c>
      <c r="AB959" s="1">
        <v>0.8</v>
      </c>
      <c r="AC959" s="1">
        <v>0.8</v>
      </c>
      <c r="AD959" s="1">
        <v>0.8</v>
      </c>
      <c r="AE959" s="1">
        <v>0.7</v>
      </c>
      <c r="AF959" s="1">
        <v>1.6</v>
      </c>
      <c r="AG959" s="1">
        <v>2.9</v>
      </c>
    </row>
    <row r="960" spans="1:33" x14ac:dyDescent="0.2">
      <c r="A960" s="1" t="s">
        <v>991</v>
      </c>
      <c r="B960" s="1">
        <v>2331700000</v>
      </c>
      <c r="C960" s="1">
        <v>67819000</v>
      </c>
      <c r="D960" s="1">
        <v>84285000</v>
      </c>
      <c r="E960" s="1">
        <v>95740000</v>
      </c>
      <c r="F960" s="1">
        <v>119570000</v>
      </c>
      <c r="G960" s="1">
        <v>127250000</v>
      </c>
      <c r="H960" s="1">
        <v>120510000</v>
      </c>
      <c r="I960" s="1">
        <v>57782000</v>
      </c>
      <c r="J960" s="1">
        <v>64692000</v>
      </c>
      <c r="K960" s="1">
        <v>62252000</v>
      </c>
      <c r="L960" s="1">
        <v>8</v>
      </c>
      <c r="M960" s="1">
        <v>4</v>
      </c>
      <c r="N960" s="1">
        <v>5</v>
      </c>
      <c r="O960" s="1">
        <v>6</v>
      </c>
      <c r="P960" s="1">
        <v>5</v>
      </c>
      <c r="Q960" s="1">
        <v>7</v>
      </c>
      <c r="R960" s="1">
        <v>8</v>
      </c>
      <c r="S960" s="1">
        <v>3</v>
      </c>
      <c r="T960" s="1">
        <v>4</v>
      </c>
      <c r="U960" s="1">
        <v>6</v>
      </c>
      <c r="V960" s="1">
        <v>27.4</v>
      </c>
      <c r="W960" s="1">
        <v>27.4</v>
      </c>
      <c r="X960" s="1">
        <v>32.344999999999999</v>
      </c>
      <c r="Y960" s="1">
        <v>13.8</v>
      </c>
      <c r="Z960" s="1">
        <v>17.100000000000001</v>
      </c>
      <c r="AA960" s="1">
        <v>21.2</v>
      </c>
      <c r="AB960" s="1">
        <v>19.600000000000001</v>
      </c>
      <c r="AC960" s="1">
        <v>24.7</v>
      </c>
      <c r="AD960" s="1">
        <v>27.4</v>
      </c>
      <c r="AE960" s="1">
        <v>8.5</v>
      </c>
      <c r="AF960" s="1">
        <v>15.4</v>
      </c>
      <c r="AG960" s="1">
        <v>21.2</v>
      </c>
    </row>
    <row r="961" spans="1:33" x14ac:dyDescent="0.2">
      <c r="A961" s="1" t="s">
        <v>992</v>
      </c>
      <c r="B961" s="1">
        <v>101910000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2</v>
      </c>
      <c r="M961" s="1">
        <v>1</v>
      </c>
      <c r="N961" s="1">
        <v>2</v>
      </c>
      <c r="O961" s="1">
        <v>0</v>
      </c>
      <c r="P961" s="1">
        <v>0</v>
      </c>
      <c r="Q961" s="1">
        <v>1</v>
      </c>
      <c r="R961" s="1">
        <v>1</v>
      </c>
      <c r="S961" s="1">
        <v>1</v>
      </c>
      <c r="T961" s="1">
        <v>1</v>
      </c>
      <c r="U961" s="1">
        <v>1</v>
      </c>
      <c r="V961" s="1">
        <v>11.3</v>
      </c>
      <c r="W961" s="1">
        <v>11.3</v>
      </c>
      <c r="X961" s="1">
        <v>6.2144000000000004</v>
      </c>
      <c r="Y961" s="1">
        <v>5.8</v>
      </c>
      <c r="Z961" s="1">
        <v>11.3</v>
      </c>
      <c r="AA961" s="1">
        <v>0</v>
      </c>
      <c r="AB961" s="1">
        <v>0</v>
      </c>
      <c r="AC961" s="1">
        <v>5.5</v>
      </c>
      <c r="AD961" s="1">
        <v>5.5</v>
      </c>
      <c r="AE961" s="1">
        <v>5.5</v>
      </c>
      <c r="AF961" s="1">
        <v>5.5</v>
      </c>
      <c r="AG961" s="1">
        <v>5.5</v>
      </c>
    </row>
    <row r="962" spans="1:33" x14ac:dyDescent="0.2">
      <c r="A962" s="1" t="s">
        <v>993</v>
      </c>
      <c r="B962" s="1">
        <v>197860000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1</v>
      </c>
      <c r="M962" s="1">
        <v>1</v>
      </c>
      <c r="N962" s="1">
        <v>1</v>
      </c>
      <c r="O962" s="1">
        <v>1</v>
      </c>
      <c r="P962" s="1">
        <v>1</v>
      </c>
      <c r="Q962" s="1">
        <v>1</v>
      </c>
      <c r="R962" s="1">
        <v>1</v>
      </c>
      <c r="S962" s="1">
        <v>1</v>
      </c>
      <c r="T962" s="1">
        <v>1</v>
      </c>
      <c r="U962" s="1">
        <v>1</v>
      </c>
      <c r="V962" s="1">
        <v>3.7</v>
      </c>
      <c r="W962" s="1">
        <v>3.7</v>
      </c>
      <c r="X962" s="1">
        <v>2.2677999999999998</v>
      </c>
      <c r="Y962" s="1">
        <v>3.7</v>
      </c>
      <c r="Z962" s="1">
        <v>3.7</v>
      </c>
      <c r="AA962" s="1">
        <v>3.7</v>
      </c>
      <c r="AB962" s="1">
        <v>3.7</v>
      </c>
      <c r="AC962" s="1">
        <v>3.7</v>
      </c>
      <c r="AD962" s="1">
        <v>3.7</v>
      </c>
      <c r="AE962" s="1">
        <v>3.7</v>
      </c>
      <c r="AF962" s="1">
        <v>3.7</v>
      </c>
      <c r="AG962" s="1">
        <v>3.7</v>
      </c>
    </row>
    <row r="963" spans="1:33" x14ac:dyDescent="0.2">
      <c r="A963" s="1" t="s">
        <v>994</v>
      </c>
      <c r="B963" s="1">
        <v>64633000000</v>
      </c>
      <c r="C963" s="1">
        <v>527250000</v>
      </c>
      <c r="D963" s="1">
        <v>599760000</v>
      </c>
      <c r="E963" s="1">
        <v>560870000</v>
      </c>
      <c r="F963" s="1">
        <v>302060000</v>
      </c>
      <c r="G963" s="1">
        <v>382550000</v>
      </c>
      <c r="H963" s="1">
        <v>331640000</v>
      </c>
      <c r="I963" s="1">
        <v>498680000</v>
      </c>
      <c r="J963" s="1">
        <v>542290000</v>
      </c>
      <c r="K963" s="1">
        <v>505130000</v>
      </c>
      <c r="L963" s="1">
        <v>67</v>
      </c>
      <c r="M963" s="1">
        <v>55</v>
      </c>
      <c r="N963" s="1">
        <v>59</v>
      </c>
      <c r="O963" s="1">
        <v>56</v>
      </c>
      <c r="P963" s="1">
        <v>44</v>
      </c>
      <c r="Q963" s="1">
        <v>49</v>
      </c>
      <c r="R963" s="1">
        <v>47</v>
      </c>
      <c r="S963" s="1">
        <v>53</v>
      </c>
      <c r="T963" s="1">
        <v>52</v>
      </c>
      <c r="U963" s="1">
        <v>58</v>
      </c>
      <c r="V963" s="1">
        <v>40.1</v>
      </c>
      <c r="W963" s="1">
        <v>38.299999999999997</v>
      </c>
      <c r="X963" s="1">
        <v>323.31</v>
      </c>
      <c r="Y963" s="1">
        <v>34.799999999999997</v>
      </c>
      <c r="Z963" s="1">
        <v>37.700000000000003</v>
      </c>
      <c r="AA963" s="1">
        <v>33.5</v>
      </c>
      <c r="AB963" s="1">
        <v>28.5</v>
      </c>
      <c r="AC963" s="1">
        <v>30.7</v>
      </c>
      <c r="AD963" s="1">
        <v>30.9</v>
      </c>
      <c r="AE963" s="1">
        <v>33.4</v>
      </c>
      <c r="AF963" s="1">
        <v>35.6</v>
      </c>
      <c r="AG963" s="1">
        <v>38.1</v>
      </c>
    </row>
    <row r="964" spans="1:33" x14ac:dyDescent="0.2">
      <c r="A964" s="1" t="s">
        <v>995</v>
      </c>
      <c r="B964" s="1">
        <v>635440000</v>
      </c>
      <c r="C964" s="1">
        <v>34115000</v>
      </c>
      <c r="D964" s="1">
        <v>34770000</v>
      </c>
      <c r="E964" s="1">
        <v>37668000</v>
      </c>
      <c r="F964" s="1">
        <v>36476000</v>
      </c>
      <c r="G964" s="1">
        <v>47374000</v>
      </c>
      <c r="H964" s="1">
        <v>51815000</v>
      </c>
      <c r="I964" s="1">
        <v>50255000</v>
      </c>
      <c r="J964" s="1">
        <v>35577000</v>
      </c>
      <c r="K964" s="1">
        <v>48432000</v>
      </c>
      <c r="L964" s="1">
        <v>4</v>
      </c>
      <c r="M964" s="1">
        <v>2</v>
      </c>
      <c r="N964" s="1">
        <v>2</v>
      </c>
      <c r="O964" s="1">
        <v>3</v>
      </c>
      <c r="P964" s="1">
        <v>3</v>
      </c>
      <c r="Q964" s="1">
        <v>3</v>
      </c>
      <c r="R964" s="1">
        <v>3</v>
      </c>
      <c r="S964" s="1">
        <v>3</v>
      </c>
      <c r="T964" s="1">
        <v>2</v>
      </c>
      <c r="U964" s="1">
        <v>4</v>
      </c>
      <c r="V964" s="1">
        <v>11.2</v>
      </c>
      <c r="W964" s="1">
        <v>11.2</v>
      </c>
      <c r="X964" s="1">
        <v>19.948</v>
      </c>
      <c r="Y964" s="1">
        <v>7.1</v>
      </c>
      <c r="Z964" s="1">
        <v>7.1</v>
      </c>
      <c r="AA964" s="1">
        <v>9.4</v>
      </c>
      <c r="AB964" s="1">
        <v>9.4</v>
      </c>
      <c r="AC964" s="1">
        <v>9.4</v>
      </c>
      <c r="AD964" s="1">
        <v>9.4</v>
      </c>
      <c r="AE964" s="1">
        <v>9.4</v>
      </c>
      <c r="AF964" s="1">
        <v>7.1</v>
      </c>
      <c r="AG964" s="1">
        <v>11.2</v>
      </c>
    </row>
    <row r="965" spans="1:33" x14ac:dyDescent="0.2">
      <c r="A965" s="1" t="s">
        <v>996</v>
      </c>
      <c r="B965" s="1">
        <v>6793699999.9999905</v>
      </c>
      <c r="C965" s="1">
        <v>150150000</v>
      </c>
      <c r="D965" s="1">
        <v>163890000</v>
      </c>
      <c r="E965" s="1">
        <v>160590000</v>
      </c>
      <c r="F965" s="1">
        <v>36016000</v>
      </c>
      <c r="G965" s="1">
        <v>42098000</v>
      </c>
      <c r="H965" s="1">
        <v>44986000</v>
      </c>
      <c r="I965" s="1">
        <v>169140000</v>
      </c>
      <c r="J965" s="1">
        <v>229030000</v>
      </c>
      <c r="K965" s="1">
        <v>136810000</v>
      </c>
      <c r="L965" s="1">
        <v>35</v>
      </c>
      <c r="M965" s="1">
        <v>20</v>
      </c>
      <c r="N965" s="1">
        <v>20</v>
      </c>
      <c r="O965" s="1">
        <v>19</v>
      </c>
      <c r="P965" s="1">
        <v>7</v>
      </c>
      <c r="Q965" s="1">
        <v>9</v>
      </c>
      <c r="R965" s="1">
        <v>7</v>
      </c>
      <c r="S965" s="1">
        <v>19</v>
      </c>
      <c r="T965" s="1">
        <v>25</v>
      </c>
      <c r="U965" s="1">
        <v>19</v>
      </c>
      <c r="V965" s="1">
        <v>13.2</v>
      </c>
      <c r="W965" s="1">
        <v>12.9</v>
      </c>
      <c r="X965" s="1">
        <v>163.32</v>
      </c>
      <c r="Y965" s="1">
        <v>7</v>
      </c>
      <c r="Z965" s="1">
        <v>7.7</v>
      </c>
      <c r="AA965" s="1">
        <v>7.8</v>
      </c>
      <c r="AB965" s="1">
        <v>2.2999999999999998</v>
      </c>
      <c r="AC965" s="1">
        <v>3.2</v>
      </c>
      <c r="AD965" s="1">
        <v>2.2000000000000002</v>
      </c>
      <c r="AE965" s="1">
        <v>6.8</v>
      </c>
      <c r="AF965" s="1">
        <v>9</v>
      </c>
      <c r="AG965" s="1">
        <v>7</v>
      </c>
    </row>
    <row r="966" spans="1:33" x14ac:dyDescent="0.2">
      <c r="A966" s="1" t="s">
        <v>997</v>
      </c>
      <c r="B966" s="1">
        <v>6273899999.9999905</v>
      </c>
      <c r="C966" s="1">
        <v>206180000</v>
      </c>
      <c r="D966" s="1">
        <v>225980000</v>
      </c>
      <c r="E966" s="1">
        <v>181270000</v>
      </c>
      <c r="F966" s="1">
        <v>201380000</v>
      </c>
      <c r="G966" s="1">
        <v>160640000</v>
      </c>
      <c r="H966" s="1">
        <v>160280000</v>
      </c>
      <c r="I966" s="1">
        <v>192310000</v>
      </c>
      <c r="J966" s="1">
        <v>285970000</v>
      </c>
      <c r="K966" s="1">
        <v>303570000</v>
      </c>
      <c r="L966" s="1">
        <v>9</v>
      </c>
      <c r="M966" s="1">
        <v>9</v>
      </c>
      <c r="N966" s="1">
        <v>8</v>
      </c>
      <c r="O966" s="1">
        <v>8</v>
      </c>
      <c r="P966" s="1">
        <v>6</v>
      </c>
      <c r="Q966" s="1">
        <v>6</v>
      </c>
      <c r="R966" s="1">
        <v>6</v>
      </c>
      <c r="S966" s="1">
        <v>8</v>
      </c>
      <c r="T966" s="1">
        <v>8</v>
      </c>
      <c r="U966" s="1">
        <v>7</v>
      </c>
      <c r="V966" s="1">
        <v>22.9</v>
      </c>
      <c r="W966" s="1">
        <v>22.9</v>
      </c>
      <c r="X966" s="1">
        <v>26.087</v>
      </c>
      <c r="Y966" s="1">
        <v>22.9</v>
      </c>
      <c r="Z966" s="1">
        <v>22.7</v>
      </c>
      <c r="AA966" s="1">
        <v>20.5</v>
      </c>
      <c r="AB966" s="1">
        <v>15.9</v>
      </c>
      <c r="AC966" s="1">
        <v>13.3</v>
      </c>
      <c r="AD966" s="1">
        <v>15.9</v>
      </c>
      <c r="AE966" s="1">
        <v>18.600000000000001</v>
      </c>
      <c r="AF966" s="1">
        <v>22.7</v>
      </c>
      <c r="AG966" s="1">
        <v>16.2</v>
      </c>
    </row>
    <row r="967" spans="1:33" x14ac:dyDescent="0.2">
      <c r="A967" s="1" t="s">
        <v>998</v>
      </c>
      <c r="B967" s="1">
        <v>2446700000</v>
      </c>
      <c r="C967" s="1">
        <v>96078000</v>
      </c>
      <c r="D967" s="1">
        <v>114580000</v>
      </c>
      <c r="E967" s="1">
        <v>130790000</v>
      </c>
      <c r="F967" s="1">
        <v>67249000</v>
      </c>
      <c r="G967" s="1">
        <v>82762000</v>
      </c>
      <c r="H967" s="1">
        <v>86916000</v>
      </c>
      <c r="I967" s="1">
        <v>138140000</v>
      </c>
      <c r="J967" s="1">
        <v>153980000</v>
      </c>
      <c r="K967" s="1">
        <v>105450000</v>
      </c>
      <c r="L967" s="1">
        <v>9</v>
      </c>
      <c r="M967" s="1">
        <v>6</v>
      </c>
      <c r="N967" s="1">
        <v>5</v>
      </c>
      <c r="O967" s="1">
        <v>7</v>
      </c>
      <c r="P967" s="1">
        <v>6</v>
      </c>
      <c r="Q967" s="1">
        <v>6</v>
      </c>
      <c r="R967" s="1">
        <v>5</v>
      </c>
      <c r="S967" s="1">
        <v>6</v>
      </c>
      <c r="T967" s="1">
        <v>5</v>
      </c>
      <c r="U967" s="1">
        <v>6</v>
      </c>
      <c r="V967" s="1">
        <v>14.9</v>
      </c>
      <c r="W967" s="1">
        <v>14.9</v>
      </c>
      <c r="X967" s="1">
        <v>26.548999999999999</v>
      </c>
      <c r="Y967" s="1">
        <v>9.4</v>
      </c>
      <c r="Z967" s="1">
        <v>10.1</v>
      </c>
      <c r="AA967" s="1">
        <v>13.1</v>
      </c>
      <c r="AB967" s="1">
        <v>10.9</v>
      </c>
      <c r="AC967" s="1">
        <v>11.9</v>
      </c>
      <c r="AD967" s="1">
        <v>10</v>
      </c>
      <c r="AE967" s="1">
        <v>11</v>
      </c>
      <c r="AF967" s="1">
        <v>10.1</v>
      </c>
      <c r="AG967" s="1">
        <v>11.7</v>
      </c>
    </row>
    <row r="968" spans="1:33" x14ac:dyDescent="0.2">
      <c r="A968" s="1" t="s">
        <v>999</v>
      </c>
      <c r="B968" s="1">
        <v>3422499999.99999</v>
      </c>
      <c r="C968" s="1">
        <v>222280000</v>
      </c>
      <c r="D968" s="1">
        <v>253320000</v>
      </c>
      <c r="E968" s="1">
        <v>257190000</v>
      </c>
      <c r="F968" s="1">
        <v>288680000</v>
      </c>
      <c r="G968" s="1">
        <v>327300000</v>
      </c>
      <c r="H968" s="1">
        <v>273140000</v>
      </c>
      <c r="I968" s="1">
        <v>214260000</v>
      </c>
      <c r="J968" s="1">
        <v>198630000</v>
      </c>
      <c r="K968" s="1">
        <v>210150000</v>
      </c>
      <c r="L968" s="1">
        <v>8</v>
      </c>
      <c r="M968" s="1">
        <v>5</v>
      </c>
      <c r="N968" s="1">
        <v>6</v>
      </c>
      <c r="O968" s="1">
        <v>7</v>
      </c>
      <c r="P968" s="1">
        <v>4</v>
      </c>
      <c r="Q968" s="1">
        <v>6</v>
      </c>
      <c r="R968" s="1">
        <v>4</v>
      </c>
      <c r="S968" s="1">
        <v>5</v>
      </c>
      <c r="T968" s="1">
        <v>5</v>
      </c>
      <c r="U968" s="1">
        <v>5</v>
      </c>
      <c r="V968" s="1">
        <v>41.3</v>
      </c>
      <c r="W968" s="1">
        <v>41.3</v>
      </c>
      <c r="X968" s="1">
        <v>68.361000000000004</v>
      </c>
      <c r="Y968" s="1">
        <v>22.2</v>
      </c>
      <c r="Z968" s="1">
        <v>25.4</v>
      </c>
      <c r="AA968" s="1">
        <v>30.2</v>
      </c>
      <c r="AB968" s="1">
        <v>18.100000000000001</v>
      </c>
      <c r="AC968" s="1">
        <v>33.700000000000003</v>
      </c>
      <c r="AD968" s="1">
        <v>17.8</v>
      </c>
      <c r="AE968" s="1">
        <v>22.2</v>
      </c>
      <c r="AF968" s="1">
        <v>22.2</v>
      </c>
      <c r="AG968" s="1">
        <v>22.5</v>
      </c>
    </row>
    <row r="969" spans="1:33" x14ac:dyDescent="0.2">
      <c r="A969" s="1" t="s">
        <v>1000</v>
      </c>
      <c r="B969" s="1">
        <v>303950000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3</v>
      </c>
      <c r="M969" s="1">
        <v>2</v>
      </c>
      <c r="N969" s="1">
        <v>1</v>
      </c>
      <c r="O969" s="1">
        <v>1</v>
      </c>
      <c r="P969" s="1">
        <v>1</v>
      </c>
      <c r="Q969" s="1">
        <v>1</v>
      </c>
      <c r="R969" s="1">
        <v>1</v>
      </c>
      <c r="S969" s="1">
        <v>2</v>
      </c>
      <c r="T969" s="1">
        <v>2</v>
      </c>
      <c r="U969" s="1">
        <v>2</v>
      </c>
      <c r="V969" s="1">
        <v>14</v>
      </c>
      <c r="W969" s="1">
        <v>14</v>
      </c>
      <c r="X969" s="1">
        <v>2.2536</v>
      </c>
      <c r="Y969" s="1">
        <v>8.5</v>
      </c>
      <c r="Z969" s="1">
        <v>4.8</v>
      </c>
      <c r="AA969" s="1">
        <v>4.8</v>
      </c>
      <c r="AB969" s="1">
        <v>3.7</v>
      </c>
      <c r="AC969" s="1">
        <v>5.4</v>
      </c>
      <c r="AD969" s="1">
        <v>4.8</v>
      </c>
      <c r="AE969" s="1">
        <v>8.5</v>
      </c>
      <c r="AF969" s="1">
        <v>8.5</v>
      </c>
      <c r="AG969" s="1">
        <v>9.1</v>
      </c>
    </row>
    <row r="970" spans="1:33" x14ac:dyDescent="0.2">
      <c r="A970" s="1" t="s">
        <v>1001</v>
      </c>
      <c r="B970" s="1">
        <v>3226199999.99999</v>
      </c>
      <c r="C970" s="1">
        <v>84864000</v>
      </c>
      <c r="D970" s="1">
        <v>81679000</v>
      </c>
      <c r="E970" s="1">
        <v>81198000</v>
      </c>
      <c r="F970" s="1">
        <v>120900000</v>
      </c>
      <c r="G970" s="1">
        <v>124080000</v>
      </c>
      <c r="H970" s="1">
        <v>132140000</v>
      </c>
      <c r="I970" s="1">
        <v>83751000</v>
      </c>
      <c r="J970" s="1">
        <v>74577000</v>
      </c>
      <c r="K970" s="1">
        <v>83295000</v>
      </c>
      <c r="L970" s="1">
        <v>15</v>
      </c>
      <c r="M970" s="1">
        <v>9</v>
      </c>
      <c r="N970" s="1">
        <v>9</v>
      </c>
      <c r="O970" s="1">
        <v>9</v>
      </c>
      <c r="P970" s="1">
        <v>14</v>
      </c>
      <c r="Q970" s="1">
        <v>10</v>
      </c>
      <c r="R970" s="1">
        <v>12</v>
      </c>
      <c r="S970" s="1">
        <v>6</v>
      </c>
      <c r="T970" s="1">
        <v>5</v>
      </c>
      <c r="U970" s="1">
        <v>7</v>
      </c>
      <c r="V970" s="1">
        <v>25.2</v>
      </c>
      <c r="W970" s="1">
        <v>25.2</v>
      </c>
      <c r="X970" s="1">
        <v>98.372</v>
      </c>
      <c r="Y970" s="1">
        <v>15.7</v>
      </c>
      <c r="Z970" s="1">
        <v>16</v>
      </c>
      <c r="AA970" s="1">
        <v>15.4</v>
      </c>
      <c r="AB970" s="1">
        <v>23.6</v>
      </c>
      <c r="AC970" s="1">
        <v>18</v>
      </c>
      <c r="AD970" s="1">
        <v>22.4</v>
      </c>
      <c r="AE970" s="1">
        <v>9.6</v>
      </c>
      <c r="AF970" s="1">
        <v>8.1999999999999993</v>
      </c>
      <c r="AG970" s="1">
        <v>14.3</v>
      </c>
    </row>
    <row r="971" spans="1:33" x14ac:dyDescent="0.2">
      <c r="A971" s="1" t="s">
        <v>1002</v>
      </c>
      <c r="B971" s="1">
        <v>378340000</v>
      </c>
      <c r="C971" s="1">
        <v>0</v>
      </c>
      <c r="D971" s="1">
        <v>48711000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40825000</v>
      </c>
      <c r="K971" s="1">
        <v>47533000</v>
      </c>
      <c r="L971" s="1">
        <v>3</v>
      </c>
      <c r="M971" s="1">
        <v>0</v>
      </c>
      <c r="N971" s="1">
        <v>2</v>
      </c>
      <c r="O971" s="1">
        <v>1</v>
      </c>
      <c r="P971" s="1">
        <v>1</v>
      </c>
      <c r="Q971" s="1">
        <v>1</v>
      </c>
      <c r="R971" s="1">
        <v>1</v>
      </c>
      <c r="S971" s="1">
        <v>1</v>
      </c>
      <c r="T971" s="1">
        <v>3</v>
      </c>
      <c r="U971" s="1">
        <v>3</v>
      </c>
      <c r="V971" s="1">
        <v>18.7</v>
      </c>
      <c r="W971" s="1">
        <v>18.7</v>
      </c>
      <c r="X971" s="1">
        <v>6.7202999999999999</v>
      </c>
      <c r="Y971" s="1">
        <v>0</v>
      </c>
      <c r="Z971" s="1">
        <v>12.4</v>
      </c>
      <c r="AA971" s="1">
        <v>12.4</v>
      </c>
      <c r="AB971" s="1">
        <v>6.2</v>
      </c>
      <c r="AC971" s="1">
        <v>6.2</v>
      </c>
      <c r="AD971" s="1">
        <v>6.2</v>
      </c>
      <c r="AE971" s="1">
        <v>6.2</v>
      </c>
      <c r="AF971" s="1">
        <v>18.7</v>
      </c>
      <c r="AG971" s="1">
        <v>18.7</v>
      </c>
    </row>
    <row r="972" spans="1:33" x14ac:dyDescent="0.2">
      <c r="A972" s="1" t="s">
        <v>1003</v>
      </c>
      <c r="B972" s="1">
        <v>7558799999.9999905</v>
      </c>
      <c r="C972" s="1">
        <v>278760000</v>
      </c>
      <c r="D972" s="1">
        <v>308920000</v>
      </c>
      <c r="E972" s="1">
        <v>271370000</v>
      </c>
      <c r="F972" s="1">
        <v>123430000</v>
      </c>
      <c r="G972" s="1">
        <v>133370000</v>
      </c>
      <c r="H972" s="1">
        <v>121620000</v>
      </c>
      <c r="I972" s="1">
        <v>312280000</v>
      </c>
      <c r="J972" s="1">
        <v>313800000</v>
      </c>
      <c r="K972" s="1">
        <v>296080000</v>
      </c>
      <c r="L972" s="1">
        <v>10</v>
      </c>
      <c r="M972" s="1">
        <v>8</v>
      </c>
      <c r="N972" s="1">
        <v>9</v>
      </c>
      <c r="O972" s="1">
        <v>9</v>
      </c>
      <c r="P972" s="1">
        <v>5</v>
      </c>
      <c r="Q972" s="1">
        <v>8</v>
      </c>
      <c r="R972" s="1">
        <v>7</v>
      </c>
      <c r="S972" s="1">
        <v>10</v>
      </c>
      <c r="T972" s="1">
        <v>10</v>
      </c>
      <c r="U972" s="1">
        <v>9</v>
      </c>
      <c r="V972" s="1">
        <v>19.7</v>
      </c>
      <c r="W972" s="1">
        <v>17.3</v>
      </c>
      <c r="X972" s="1">
        <v>88.876999999999995</v>
      </c>
      <c r="Y972" s="1">
        <v>14.6</v>
      </c>
      <c r="Z972" s="1">
        <v>17.399999999999999</v>
      </c>
      <c r="AA972" s="1">
        <v>17.399999999999999</v>
      </c>
      <c r="AB972" s="1">
        <v>10.8</v>
      </c>
      <c r="AC972" s="1">
        <v>15.1</v>
      </c>
      <c r="AD972" s="1">
        <v>13.6</v>
      </c>
      <c r="AE972" s="1">
        <v>19.7</v>
      </c>
      <c r="AF972" s="1">
        <v>19.7</v>
      </c>
      <c r="AG972" s="1">
        <v>18.3</v>
      </c>
    </row>
    <row r="973" spans="1:33" x14ac:dyDescent="0.2">
      <c r="A973" s="1" t="s">
        <v>1004</v>
      </c>
      <c r="B973" s="1">
        <v>2851400000</v>
      </c>
      <c r="C973" s="1">
        <v>101790000</v>
      </c>
      <c r="D973" s="1">
        <v>88697000</v>
      </c>
      <c r="E973" s="1">
        <v>93039000</v>
      </c>
      <c r="F973" s="1">
        <v>61323000</v>
      </c>
      <c r="G973" s="1">
        <v>0</v>
      </c>
      <c r="H973" s="1">
        <v>0</v>
      </c>
      <c r="I973" s="1">
        <v>187090000</v>
      </c>
      <c r="J973" s="1">
        <v>157240000</v>
      </c>
      <c r="K973" s="1">
        <v>133650000</v>
      </c>
      <c r="L973" s="1">
        <v>16</v>
      </c>
      <c r="M973" s="1">
        <v>7</v>
      </c>
      <c r="N973" s="1">
        <v>9</v>
      </c>
      <c r="O973" s="1">
        <v>8</v>
      </c>
      <c r="P973" s="1">
        <v>2</v>
      </c>
      <c r="Q973" s="1">
        <v>1</v>
      </c>
      <c r="R973" s="1">
        <v>0</v>
      </c>
      <c r="S973" s="1">
        <v>11</v>
      </c>
      <c r="T973" s="1">
        <v>13</v>
      </c>
      <c r="U973" s="1">
        <v>13</v>
      </c>
      <c r="V973" s="1">
        <v>12.4</v>
      </c>
      <c r="W973" s="1">
        <v>12.4</v>
      </c>
      <c r="X973" s="1">
        <v>29.565999999999999</v>
      </c>
      <c r="Y973" s="1">
        <v>5.3</v>
      </c>
      <c r="Z973" s="1">
        <v>6.7</v>
      </c>
      <c r="AA973" s="1">
        <v>5.9</v>
      </c>
      <c r="AB973" s="1">
        <v>1.4</v>
      </c>
      <c r="AC973" s="1">
        <v>0.5</v>
      </c>
      <c r="AD973" s="1">
        <v>0</v>
      </c>
      <c r="AE973" s="1">
        <v>9</v>
      </c>
      <c r="AF973" s="1">
        <v>10.6</v>
      </c>
      <c r="AG973" s="1">
        <v>9.8000000000000007</v>
      </c>
    </row>
    <row r="974" spans="1:33" x14ac:dyDescent="0.2">
      <c r="A974" s="1" t="s">
        <v>1005</v>
      </c>
      <c r="B974" s="1">
        <v>1115800000</v>
      </c>
      <c r="C974" s="1">
        <v>58847000</v>
      </c>
      <c r="D974" s="1">
        <v>61406000</v>
      </c>
      <c r="E974" s="1">
        <v>73946000</v>
      </c>
      <c r="F974" s="1">
        <v>50251000</v>
      </c>
      <c r="G974" s="1">
        <v>47563000</v>
      </c>
      <c r="H974" s="1">
        <v>50743000</v>
      </c>
      <c r="I974" s="1">
        <v>60512000</v>
      </c>
      <c r="J974" s="1">
        <v>48578000</v>
      </c>
      <c r="K974" s="1">
        <v>58191000</v>
      </c>
      <c r="L974" s="1">
        <v>8</v>
      </c>
      <c r="M974" s="1">
        <v>2</v>
      </c>
      <c r="N974" s="1">
        <v>3</v>
      </c>
      <c r="O974" s="1">
        <v>4</v>
      </c>
      <c r="P974" s="1">
        <v>4</v>
      </c>
      <c r="Q974" s="1">
        <v>3</v>
      </c>
      <c r="R974" s="1">
        <v>3</v>
      </c>
      <c r="S974" s="1">
        <v>5</v>
      </c>
      <c r="T974" s="1">
        <v>6</v>
      </c>
      <c r="U974" s="1">
        <v>5</v>
      </c>
      <c r="V974" s="1">
        <v>15.8</v>
      </c>
      <c r="W974" s="1">
        <v>13.9</v>
      </c>
      <c r="X974" s="1">
        <v>12.288</v>
      </c>
      <c r="Y974" s="1">
        <v>4.5</v>
      </c>
      <c r="Z974" s="1">
        <v>5.7</v>
      </c>
      <c r="AA974" s="1">
        <v>7.4</v>
      </c>
      <c r="AB974" s="1">
        <v>6.9</v>
      </c>
      <c r="AC974" s="1">
        <v>5.6</v>
      </c>
      <c r="AD974" s="1">
        <v>4.3</v>
      </c>
      <c r="AE974" s="1">
        <v>8.8000000000000007</v>
      </c>
      <c r="AF974" s="1">
        <v>12</v>
      </c>
      <c r="AG974" s="1">
        <v>10.1</v>
      </c>
    </row>
    <row r="975" spans="1:33" x14ac:dyDescent="0.2">
      <c r="A975" s="1" t="s">
        <v>1006</v>
      </c>
      <c r="B975" s="1">
        <v>1183400000</v>
      </c>
      <c r="C975" s="1">
        <v>66222000</v>
      </c>
      <c r="D975" s="1">
        <v>86272000</v>
      </c>
      <c r="E975" s="1">
        <v>79873000</v>
      </c>
      <c r="F975" s="1">
        <v>65269000</v>
      </c>
      <c r="G975" s="1">
        <v>67267000</v>
      </c>
      <c r="H975" s="1">
        <v>60559000</v>
      </c>
      <c r="I975" s="1">
        <v>84459000</v>
      </c>
      <c r="J975" s="1">
        <v>82177000</v>
      </c>
      <c r="K975" s="1">
        <v>70739000</v>
      </c>
      <c r="L975" s="1">
        <v>7</v>
      </c>
      <c r="M975" s="1">
        <v>5</v>
      </c>
      <c r="N975" s="1">
        <v>2</v>
      </c>
      <c r="O975" s="1">
        <v>3</v>
      </c>
      <c r="P975" s="1">
        <v>4</v>
      </c>
      <c r="Q975" s="1">
        <v>3</v>
      </c>
      <c r="R975" s="1">
        <v>3</v>
      </c>
      <c r="S975" s="1">
        <v>6</v>
      </c>
      <c r="T975" s="1">
        <v>5</v>
      </c>
      <c r="U975" s="1">
        <v>5</v>
      </c>
      <c r="V975" s="1">
        <v>22.2</v>
      </c>
      <c r="W975" s="1">
        <v>22.2</v>
      </c>
      <c r="X975" s="1">
        <v>28.195</v>
      </c>
      <c r="Y975" s="1">
        <v>15</v>
      </c>
      <c r="Z975" s="1">
        <v>5.4</v>
      </c>
      <c r="AA975" s="1">
        <v>8.4</v>
      </c>
      <c r="AB975" s="1">
        <v>11</v>
      </c>
      <c r="AC975" s="1">
        <v>10</v>
      </c>
      <c r="AD975" s="1">
        <v>9.8000000000000007</v>
      </c>
      <c r="AE975" s="1">
        <v>17.8</v>
      </c>
      <c r="AF975" s="1">
        <v>14</v>
      </c>
      <c r="AG975" s="1">
        <v>14</v>
      </c>
    </row>
    <row r="976" spans="1:33" x14ac:dyDescent="0.2">
      <c r="A976" s="1" t="s">
        <v>1007</v>
      </c>
      <c r="B976" s="1">
        <v>126750000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1</v>
      </c>
      <c r="M976" s="1">
        <v>0</v>
      </c>
      <c r="N976" s="1">
        <v>0</v>
      </c>
      <c r="O976" s="1">
        <v>0</v>
      </c>
      <c r="P976" s="1">
        <v>1</v>
      </c>
      <c r="Q976" s="1">
        <v>1</v>
      </c>
      <c r="R976" s="1">
        <v>1</v>
      </c>
      <c r="S976" s="1">
        <v>1</v>
      </c>
      <c r="T976" s="1">
        <v>1</v>
      </c>
      <c r="U976" s="1">
        <v>1</v>
      </c>
      <c r="V976" s="1">
        <v>3.8</v>
      </c>
      <c r="W976" s="1">
        <v>3.8</v>
      </c>
      <c r="X976" s="1">
        <v>1.9178999999999999</v>
      </c>
      <c r="Y976" s="1">
        <v>0</v>
      </c>
      <c r="Z976" s="1">
        <v>0</v>
      </c>
      <c r="AA976" s="1">
        <v>0</v>
      </c>
      <c r="AB976" s="1">
        <v>3.8</v>
      </c>
      <c r="AC976" s="1">
        <v>3.8</v>
      </c>
      <c r="AD976" s="1">
        <v>3.8</v>
      </c>
      <c r="AE976" s="1">
        <v>3.8</v>
      </c>
      <c r="AF976" s="1">
        <v>3.8</v>
      </c>
      <c r="AG976" s="1">
        <v>3.8</v>
      </c>
    </row>
    <row r="977" spans="1:33" x14ac:dyDescent="0.2">
      <c r="A977" s="1" t="s">
        <v>1008</v>
      </c>
      <c r="B977" s="1">
        <v>4082599999.99999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1</v>
      </c>
      <c r="M977" s="1">
        <v>1</v>
      </c>
      <c r="N977" s="1">
        <v>1</v>
      </c>
      <c r="O977" s="1">
        <v>1</v>
      </c>
      <c r="P977" s="1">
        <v>1</v>
      </c>
      <c r="Q977" s="1">
        <v>1</v>
      </c>
      <c r="R977" s="1">
        <v>1</v>
      </c>
      <c r="S977" s="1">
        <v>1</v>
      </c>
      <c r="T977" s="1">
        <v>1</v>
      </c>
      <c r="U977" s="1">
        <v>1</v>
      </c>
      <c r="V977" s="1">
        <v>6.9</v>
      </c>
      <c r="W977" s="1">
        <v>6.9</v>
      </c>
      <c r="X977" s="1">
        <v>28.774000000000001</v>
      </c>
      <c r="Y977" s="1">
        <v>6.9</v>
      </c>
      <c r="Z977" s="1">
        <v>6.9</v>
      </c>
      <c r="AA977" s="1">
        <v>6.9</v>
      </c>
      <c r="AB977" s="1">
        <v>6.9</v>
      </c>
      <c r="AC977" s="1">
        <v>6.9</v>
      </c>
      <c r="AD977" s="1">
        <v>6.9</v>
      </c>
      <c r="AE977" s="1">
        <v>6.9</v>
      </c>
      <c r="AF977" s="1">
        <v>6.9</v>
      </c>
      <c r="AG977" s="1">
        <v>6.9</v>
      </c>
    </row>
    <row r="978" spans="1:33" x14ac:dyDescent="0.2">
      <c r="A978" s="1" t="s">
        <v>1009</v>
      </c>
      <c r="B978" s="1">
        <v>899780000</v>
      </c>
      <c r="C978" s="1">
        <v>0</v>
      </c>
      <c r="D978" s="1">
        <v>0</v>
      </c>
      <c r="E978" s="1">
        <v>49558000</v>
      </c>
      <c r="F978" s="1">
        <v>0</v>
      </c>
      <c r="G978" s="1">
        <v>46850000</v>
      </c>
      <c r="H978" s="1">
        <v>38262000</v>
      </c>
      <c r="I978" s="1">
        <v>59484000</v>
      </c>
      <c r="J978" s="1">
        <v>54146000</v>
      </c>
      <c r="K978" s="1">
        <v>55586000</v>
      </c>
      <c r="L978" s="1">
        <v>5</v>
      </c>
      <c r="M978" s="1">
        <v>2</v>
      </c>
      <c r="N978" s="1">
        <v>1</v>
      </c>
      <c r="O978" s="1">
        <v>3</v>
      </c>
      <c r="P978" s="1">
        <v>2</v>
      </c>
      <c r="Q978" s="1">
        <v>3</v>
      </c>
      <c r="R978" s="1">
        <v>2</v>
      </c>
      <c r="S978" s="1">
        <v>5</v>
      </c>
      <c r="T978" s="1">
        <v>5</v>
      </c>
      <c r="U978" s="1">
        <v>3</v>
      </c>
      <c r="V978" s="1">
        <v>12</v>
      </c>
      <c r="W978" s="1">
        <v>12</v>
      </c>
      <c r="X978" s="1">
        <v>7.5008999999999997</v>
      </c>
      <c r="Y978" s="1">
        <v>4.5999999999999996</v>
      </c>
      <c r="Z978" s="1">
        <v>2.6</v>
      </c>
      <c r="AA978" s="1">
        <v>7.2</v>
      </c>
      <c r="AB978" s="1">
        <v>4.8</v>
      </c>
      <c r="AC978" s="1">
        <v>6.9</v>
      </c>
      <c r="AD978" s="1">
        <v>3.7</v>
      </c>
      <c r="AE978" s="1">
        <v>12</v>
      </c>
      <c r="AF978" s="1">
        <v>12</v>
      </c>
      <c r="AG978" s="1">
        <v>6.2</v>
      </c>
    </row>
    <row r="979" spans="1:33" x14ac:dyDescent="0.2">
      <c r="A979" s="1" t="s">
        <v>1010</v>
      </c>
      <c r="B979" s="1">
        <v>6344099999.9999905</v>
      </c>
      <c r="C979" s="1">
        <v>75128000</v>
      </c>
      <c r="D979" s="1">
        <v>103210000</v>
      </c>
      <c r="E979" s="1">
        <v>89969000</v>
      </c>
      <c r="F979" s="1">
        <v>90978000</v>
      </c>
      <c r="G979" s="1">
        <v>102040000</v>
      </c>
      <c r="H979" s="1">
        <v>96112000</v>
      </c>
      <c r="I979" s="1">
        <v>77335000</v>
      </c>
      <c r="J979" s="1">
        <v>91368000</v>
      </c>
      <c r="K979" s="1">
        <v>78775000</v>
      </c>
      <c r="L979" s="1">
        <v>18</v>
      </c>
      <c r="M979" s="1">
        <v>15</v>
      </c>
      <c r="N979" s="1">
        <v>16</v>
      </c>
      <c r="O979" s="1">
        <v>17</v>
      </c>
      <c r="P979" s="1">
        <v>12</v>
      </c>
      <c r="Q979" s="1">
        <v>15</v>
      </c>
      <c r="R979" s="1">
        <v>16</v>
      </c>
      <c r="S979" s="1">
        <v>16</v>
      </c>
      <c r="T979" s="1">
        <v>13</v>
      </c>
      <c r="U979" s="1">
        <v>12</v>
      </c>
      <c r="V979" s="1">
        <v>38.4</v>
      </c>
      <c r="W979" s="1">
        <v>38.4</v>
      </c>
      <c r="X979" s="1">
        <v>87.06</v>
      </c>
      <c r="Y979" s="1">
        <v>34.9</v>
      </c>
      <c r="Z979" s="1">
        <v>32.799999999999997</v>
      </c>
      <c r="AA979" s="1">
        <v>37.200000000000003</v>
      </c>
      <c r="AB979" s="1">
        <v>23.9</v>
      </c>
      <c r="AC979" s="1">
        <v>30.9</v>
      </c>
      <c r="AD979" s="1">
        <v>30.3</v>
      </c>
      <c r="AE979" s="1">
        <v>35</v>
      </c>
      <c r="AF979" s="1">
        <v>27.8</v>
      </c>
      <c r="AG979" s="1">
        <v>28</v>
      </c>
    </row>
    <row r="980" spans="1:33" x14ac:dyDescent="0.2">
      <c r="A980" s="1" t="s">
        <v>1011</v>
      </c>
      <c r="B980" s="1">
        <v>1209600000</v>
      </c>
      <c r="C980" s="1">
        <v>115350000</v>
      </c>
      <c r="D980" s="1">
        <v>104060000</v>
      </c>
      <c r="E980" s="1">
        <v>54819000</v>
      </c>
      <c r="F980" s="1">
        <v>71390000</v>
      </c>
      <c r="G980" s="1">
        <v>66979000</v>
      </c>
      <c r="H980" s="1">
        <v>55020000</v>
      </c>
      <c r="I980" s="1">
        <v>123240000</v>
      </c>
      <c r="J980" s="1">
        <v>89370000</v>
      </c>
      <c r="K980" s="1">
        <v>78757000</v>
      </c>
      <c r="L980" s="1">
        <v>4</v>
      </c>
      <c r="M980" s="1">
        <v>3</v>
      </c>
      <c r="N980" s="1">
        <v>3</v>
      </c>
      <c r="O980" s="1">
        <v>4</v>
      </c>
      <c r="P980" s="1">
        <v>2</v>
      </c>
      <c r="Q980" s="1">
        <v>2</v>
      </c>
      <c r="R980" s="1">
        <v>3</v>
      </c>
      <c r="S980" s="1">
        <v>4</v>
      </c>
      <c r="T980" s="1">
        <v>3</v>
      </c>
      <c r="U980" s="1">
        <v>2</v>
      </c>
      <c r="V980" s="1">
        <v>9.9</v>
      </c>
      <c r="W980" s="1">
        <v>9.9</v>
      </c>
      <c r="X980" s="1">
        <v>6.7168999999999999</v>
      </c>
      <c r="Y980" s="1">
        <v>6.9</v>
      </c>
      <c r="Z980" s="1">
        <v>6.9</v>
      </c>
      <c r="AA980" s="1">
        <v>9.9</v>
      </c>
      <c r="AB980" s="1">
        <v>4.8</v>
      </c>
      <c r="AC980" s="1">
        <v>4.8</v>
      </c>
      <c r="AD980" s="1">
        <v>7.8</v>
      </c>
      <c r="AE980" s="1">
        <v>9.9</v>
      </c>
      <c r="AF980" s="1">
        <v>7.8</v>
      </c>
      <c r="AG980" s="1">
        <v>4.8</v>
      </c>
    </row>
    <row r="981" spans="1:33" x14ac:dyDescent="0.2">
      <c r="A981" s="1" t="s">
        <v>1012</v>
      </c>
      <c r="B981" s="1">
        <v>4804200000</v>
      </c>
      <c r="C981" s="1">
        <v>419100000</v>
      </c>
      <c r="D981" s="1">
        <v>574010000</v>
      </c>
      <c r="E981" s="1">
        <v>524620000</v>
      </c>
      <c r="F981" s="1">
        <v>0</v>
      </c>
      <c r="G981" s="1">
        <v>254570000</v>
      </c>
      <c r="H981" s="1">
        <v>188520000</v>
      </c>
      <c r="I981" s="1">
        <v>445630000</v>
      </c>
      <c r="J981" s="1">
        <v>477350000</v>
      </c>
      <c r="K981" s="1">
        <v>428990000</v>
      </c>
      <c r="L981" s="1">
        <v>8</v>
      </c>
      <c r="M981" s="1">
        <v>7</v>
      </c>
      <c r="N981" s="1">
        <v>6</v>
      </c>
      <c r="O981" s="1">
        <v>5</v>
      </c>
      <c r="P981" s="1">
        <v>1</v>
      </c>
      <c r="Q981" s="1">
        <v>4</v>
      </c>
      <c r="R981" s="1">
        <v>3</v>
      </c>
      <c r="S981" s="1">
        <v>4</v>
      </c>
      <c r="T981" s="1">
        <v>8</v>
      </c>
      <c r="U981" s="1">
        <v>4</v>
      </c>
      <c r="V981" s="1">
        <v>21.9</v>
      </c>
      <c r="W981" s="1">
        <v>21.9</v>
      </c>
      <c r="X981" s="1">
        <v>45.548000000000002</v>
      </c>
      <c r="Y981" s="1">
        <v>20.8</v>
      </c>
      <c r="Z981" s="1">
        <v>17.2</v>
      </c>
      <c r="AA981" s="1">
        <v>13.3</v>
      </c>
      <c r="AB981" s="1">
        <v>3.1</v>
      </c>
      <c r="AC981" s="1">
        <v>13.1</v>
      </c>
      <c r="AD981" s="1">
        <v>9.3000000000000007</v>
      </c>
      <c r="AE981" s="1">
        <v>13.1</v>
      </c>
      <c r="AF981" s="1">
        <v>21.9</v>
      </c>
      <c r="AG981" s="1">
        <v>13.1</v>
      </c>
    </row>
    <row r="982" spans="1:33" x14ac:dyDescent="0.2">
      <c r="A982" s="1" t="s">
        <v>1013</v>
      </c>
      <c r="B982" s="1">
        <v>598610000</v>
      </c>
      <c r="C982" s="1">
        <v>0</v>
      </c>
      <c r="D982" s="1">
        <v>0</v>
      </c>
      <c r="E982" s="1">
        <v>81948000</v>
      </c>
      <c r="F982" s="1">
        <v>0</v>
      </c>
      <c r="G982" s="1">
        <v>0</v>
      </c>
      <c r="H982" s="1">
        <v>0</v>
      </c>
      <c r="I982" s="1">
        <v>65599000</v>
      </c>
      <c r="J982" s="1">
        <v>72759000</v>
      </c>
      <c r="K982" s="1">
        <v>0</v>
      </c>
      <c r="L982" s="1">
        <v>5</v>
      </c>
      <c r="M982" s="1">
        <v>1</v>
      </c>
      <c r="N982" s="1">
        <v>1</v>
      </c>
      <c r="O982" s="1">
        <v>3</v>
      </c>
      <c r="P982" s="1">
        <v>0</v>
      </c>
      <c r="Q982" s="1">
        <v>1</v>
      </c>
      <c r="R982" s="1">
        <v>0</v>
      </c>
      <c r="S982" s="1">
        <v>5</v>
      </c>
      <c r="T982" s="1">
        <v>3</v>
      </c>
      <c r="U982" s="1">
        <v>1</v>
      </c>
      <c r="V982" s="1">
        <v>20.8</v>
      </c>
      <c r="W982" s="1">
        <v>20.8</v>
      </c>
      <c r="X982" s="1">
        <v>11.239000000000001</v>
      </c>
      <c r="Y982" s="1">
        <v>3.2</v>
      </c>
      <c r="Z982" s="1">
        <v>3.2</v>
      </c>
      <c r="AA982" s="1">
        <v>16.7</v>
      </c>
      <c r="AB982" s="1">
        <v>0</v>
      </c>
      <c r="AC982" s="1">
        <v>2.5</v>
      </c>
      <c r="AD982" s="1">
        <v>0</v>
      </c>
      <c r="AE982" s="1">
        <v>20.8</v>
      </c>
      <c r="AF982" s="1">
        <v>12.2</v>
      </c>
      <c r="AG982" s="1">
        <v>7.5</v>
      </c>
    </row>
    <row r="983" spans="1:33" x14ac:dyDescent="0.2">
      <c r="A983" s="1" t="s">
        <v>1014</v>
      </c>
      <c r="B983" s="1">
        <v>1234300000</v>
      </c>
      <c r="C983" s="1">
        <v>43114000</v>
      </c>
      <c r="D983" s="1">
        <v>43818000</v>
      </c>
      <c r="E983" s="1">
        <v>49034000</v>
      </c>
      <c r="F983" s="1">
        <v>38273000</v>
      </c>
      <c r="G983" s="1">
        <v>33088000</v>
      </c>
      <c r="H983" s="1">
        <v>40872000</v>
      </c>
      <c r="I983" s="1">
        <v>51686000</v>
      </c>
      <c r="J983" s="1">
        <v>46439000</v>
      </c>
      <c r="K983" s="1">
        <v>43483000</v>
      </c>
      <c r="L983" s="1">
        <v>9</v>
      </c>
      <c r="M983" s="1">
        <v>2</v>
      </c>
      <c r="N983" s="1">
        <v>5</v>
      </c>
      <c r="O983" s="1">
        <v>7</v>
      </c>
      <c r="P983" s="1">
        <v>2</v>
      </c>
      <c r="Q983" s="1">
        <v>3</v>
      </c>
      <c r="R983" s="1">
        <v>3</v>
      </c>
      <c r="S983" s="1">
        <v>5</v>
      </c>
      <c r="T983" s="1">
        <v>4</v>
      </c>
      <c r="U983" s="1">
        <v>5</v>
      </c>
      <c r="V983" s="1">
        <v>17.600000000000001</v>
      </c>
      <c r="W983" s="1">
        <v>17.600000000000001</v>
      </c>
      <c r="X983" s="1">
        <v>17.062000000000001</v>
      </c>
      <c r="Y983" s="1">
        <v>3.3</v>
      </c>
      <c r="Z983" s="1">
        <v>9.5</v>
      </c>
      <c r="AA983" s="1">
        <v>13.9</v>
      </c>
      <c r="AB983" s="1">
        <v>3.2</v>
      </c>
      <c r="AC983" s="1">
        <v>4.9000000000000004</v>
      </c>
      <c r="AD983" s="1">
        <v>5.7</v>
      </c>
      <c r="AE983" s="1">
        <v>9.8000000000000007</v>
      </c>
      <c r="AF983" s="1">
        <v>6.4</v>
      </c>
      <c r="AG983" s="1">
        <v>9.1</v>
      </c>
    </row>
    <row r="984" spans="1:33" x14ac:dyDescent="0.2">
      <c r="A984" s="1" t="s">
        <v>1015</v>
      </c>
      <c r="B984" s="1">
        <v>5134200000</v>
      </c>
      <c r="C984" s="1">
        <v>152980000</v>
      </c>
      <c r="D984" s="1">
        <v>134480000</v>
      </c>
      <c r="E984" s="1">
        <v>166210000</v>
      </c>
      <c r="F984" s="1">
        <v>298040000</v>
      </c>
      <c r="G984" s="1">
        <v>225740000</v>
      </c>
      <c r="H984" s="1">
        <v>237980000</v>
      </c>
      <c r="I984" s="1">
        <v>157900000</v>
      </c>
      <c r="J984" s="1">
        <v>156840000</v>
      </c>
      <c r="K984" s="1">
        <v>156420000</v>
      </c>
      <c r="L984" s="1">
        <v>11</v>
      </c>
      <c r="M984" s="1">
        <v>7</v>
      </c>
      <c r="N984" s="1">
        <v>6</v>
      </c>
      <c r="O984" s="1">
        <v>7</v>
      </c>
      <c r="P984" s="1">
        <v>7</v>
      </c>
      <c r="Q984" s="1">
        <v>5</v>
      </c>
      <c r="R984" s="1">
        <v>9</v>
      </c>
      <c r="S984" s="1">
        <v>8</v>
      </c>
      <c r="T984" s="1">
        <v>9</v>
      </c>
      <c r="U984" s="1">
        <v>6</v>
      </c>
      <c r="V984" s="1">
        <v>34.6</v>
      </c>
      <c r="W984" s="1">
        <v>28.2</v>
      </c>
      <c r="X984" s="1">
        <v>136.63999999999999</v>
      </c>
      <c r="Y984" s="1">
        <v>21.2</v>
      </c>
      <c r="Z984" s="1">
        <v>21.4</v>
      </c>
      <c r="AA984" s="1">
        <v>28.6</v>
      </c>
      <c r="AB984" s="1">
        <v>20.5</v>
      </c>
      <c r="AC984" s="1">
        <v>16.2</v>
      </c>
      <c r="AD984" s="1">
        <v>25.9</v>
      </c>
      <c r="AE984" s="1">
        <v>25.5</v>
      </c>
      <c r="AF984" s="1">
        <v>26.6</v>
      </c>
      <c r="AG984" s="1">
        <v>14.5</v>
      </c>
    </row>
    <row r="985" spans="1:33" x14ac:dyDescent="0.2">
      <c r="A985" s="1" t="s">
        <v>1016</v>
      </c>
      <c r="B985" s="1">
        <v>35533000000</v>
      </c>
      <c r="C985" s="1">
        <v>880850000</v>
      </c>
      <c r="D985" s="1">
        <v>707100000</v>
      </c>
      <c r="E985" s="1">
        <v>645710000</v>
      </c>
      <c r="F985" s="1">
        <v>1309800000</v>
      </c>
      <c r="G985" s="1">
        <v>1517099999.99999</v>
      </c>
      <c r="H985" s="1">
        <v>1372300000</v>
      </c>
      <c r="I985" s="1">
        <v>764060000</v>
      </c>
      <c r="J985" s="1">
        <v>765610000</v>
      </c>
      <c r="K985" s="1">
        <v>620400000</v>
      </c>
      <c r="L985" s="1">
        <v>19</v>
      </c>
      <c r="M985" s="1">
        <v>16</v>
      </c>
      <c r="N985" s="1">
        <v>13</v>
      </c>
      <c r="O985" s="1">
        <v>14</v>
      </c>
      <c r="P985" s="1">
        <v>17</v>
      </c>
      <c r="Q985" s="1">
        <v>17</v>
      </c>
      <c r="R985" s="1">
        <v>14</v>
      </c>
      <c r="S985" s="1">
        <v>14</v>
      </c>
      <c r="T985" s="1">
        <v>14</v>
      </c>
      <c r="U985" s="1">
        <v>13</v>
      </c>
      <c r="V985" s="1">
        <v>50</v>
      </c>
      <c r="W985" s="1">
        <v>50</v>
      </c>
      <c r="X985" s="1">
        <v>246.78</v>
      </c>
      <c r="Y985" s="1">
        <v>45.6</v>
      </c>
      <c r="Z985" s="1">
        <v>36.299999999999997</v>
      </c>
      <c r="AA985" s="1">
        <v>40.9</v>
      </c>
      <c r="AB985" s="1">
        <v>46.1</v>
      </c>
      <c r="AC985" s="1">
        <v>49.3</v>
      </c>
      <c r="AD985" s="1">
        <v>40.9</v>
      </c>
      <c r="AE985" s="1">
        <v>41.9</v>
      </c>
      <c r="AF985" s="1">
        <v>42.9</v>
      </c>
      <c r="AG985" s="1">
        <v>38.200000000000003</v>
      </c>
    </row>
    <row r="986" spans="1:33" x14ac:dyDescent="0.2">
      <c r="A986" s="1" t="s">
        <v>1017</v>
      </c>
      <c r="B986" s="1">
        <v>515670000</v>
      </c>
      <c r="C986" s="1">
        <v>62577000</v>
      </c>
      <c r="D986" s="1">
        <v>64103000</v>
      </c>
      <c r="E986" s="1">
        <v>52741000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5</v>
      </c>
      <c r="M986" s="1">
        <v>3</v>
      </c>
      <c r="N986" s="1">
        <v>3</v>
      </c>
      <c r="O986" s="1">
        <v>2</v>
      </c>
      <c r="P986" s="1">
        <v>1</v>
      </c>
      <c r="Q986" s="1">
        <v>2</v>
      </c>
      <c r="R986" s="1">
        <v>2</v>
      </c>
      <c r="S986" s="1">
        <v>2</v>
      </c>
      <c r="T986" s="1">
        <v>2</v>
      </c>
      <c r="U986" s="1">
        <v>1</v>
      </c>
      <c r="V986" s="1">
        <v>19.399999999999999</v>
      </c>
      <c r="W986" s="1">
        <v>19.399999999999999</v>
      </c>
      <c r="X986" s="1">
        <v>6.4920999999999998</v>
      </c>
      <c r="Y986" s="1">
        <v>10.8</v>
      </c>
      <c r="Z986" s="1">
        <v>10.8</v>
      </c>
      <c r="AA986" s="1">
        <v>7.5</v>
      </c>
      <c r="AB986" s="1">
        <v>3.3</v>
      </c>
      <c r="AC986" s="1">
        <v>6.4</v>
      </c>
      <c r="AD986" s="1">
        <v>6.4</v>
      </c>
      <c r="AE986" s="1">
        <v>9.6999999999999993</v>
      </c>
      <c r="AF986" s="1">
        <v>7.8</v>
      </c>
      <c r="AG986" s="1">
        <v>3</v>
      </c>
    </row>
    <row r="987" spans="1:33" x14ac:dyDescent="0.2">
      <c r="A987" s="1" t="s">
        <v>1018</v>
      </c>
      <c r="B987" s="1">
        <v>4077099999.99999</v>
      </c>
      <c r="C987" s="1">
        <v>123710000</v>
      </c>
      <c r="D987" s="1">
        <v>175050000</v>
      </c>
      <c r="E987" s="1">
        <v>130740000</v>
      </c>
      <c r="F987" s="1">
        <v>85161000</v>
      </c>
      <c r="G987" s="1">
        <v>80957000</v>
      </c>
      <c r="H987" s="1">
        <v>90909000</v>
      </c>
      <c r="I987" s="1">
        <v>153190000</v>
      </c>
      <c r="J987" s="1">
        <v>157920000</v>
      </c>
      <c r="K987" s="1">
        <v>145560000</v>
      </c>
      <c r="L987" s="1">
        <v>13</v>
      </c>
      <c r="M987" s="1">
        <v>10</v>
      </c>
      <c r="N987" s="1">
        <v>11</v>
      </c>
      <c r="O987" s="1">
        <v>10</v>
      </c>
      <c r="P987" s="1">
        <v>9</v>
      </c>
      <c r="Q987" s="1">
        <v>7</v>
      </c>
      <c r="R987" s="1">
        <v>9</v>
      </c>
      <c r="S987" s="1">
        <v>10</v>
      </c>
      <c r="T987" s="1">
        <v>9</v>
      </c>
      <c r="U987" s="1">
        <v>12</v>
      </c>
      <c r="V987" s="1">
        <v>39.4</v>
      </c>
      <c r="W987" s="1">
        <v>39.4</v>
      </c>
      <c r="X987" s="1">
        <v>44.935000000000002</v>
      </c>
      <c r="Y987" s="1">
        <v>30.6</v>
      </c>
      <c r="Z987" s="1">
        <v>34.299999999999997</v>
      </c>
      <c r="AA987" s="1">
        <v>32.6</v>
      </c>
      <c r="AB987" s="1">
        <v>29.6</v>
      </c>
      <c r="AC987" s="1">
        <v>18.8</v>
      </c>
      <c r="AD987" s="1">
        <v>25.2</v>
      </c>
      <c r="AE987" s="1">
        <v>31</v>
      </c>
      <c r="AF987" s="1">
        <v>28.2</v>
      </c>
      <c r="AG987" s="1">
        <v>35</v>
      </c>
    </row>
    <row r="988" spans="1:33" x14ac:dyDescent="0.2">
      <c r="A988" s="1" t="s">
        <v>1019</v>
      </c>
      <c r="B988" s="1">
        <v>36836000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1</v>
      </c>
      <c r="M988" s="1">
        <v>1</v>
      </c>
      <c r="N988" s="1">
        <v>0</v>
      </c>
      <c r="O988" s="1">
        <v>1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5</v>
      </c>
      <c r="W988" s="1">
        <v>5</v>
      </c>
      <c r="X988" s="1">
        <v>1.4877</v>
      </c>
      <c r="Y988" s="1">
        <v>5</v>
      </c>
      <c r="Z988" s="1">
        <v>0</v>
      </c>
      <c r="AA988" s="1">
        <v>5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</row>
    <row r="989" spans="1:33" x14ac:dyDescent="0.2">
      <c r="A989" s="1" t="s">
        <v>1020</v>
      </c>
      <c r="B989" s="1">
        <v>1512599999.99999</v>
      </c>
      <c r="C989" s="1">
        <v>77287000</v>
      </c>
      <c r="D989" s="1">
        <v>71260000</v>
      </c>
      <c r="E989" s="1">
        <v>66451000</v>
      </c>
      <c r="F989" s="1">
        <v>49994000</v>
      </c>
      <c r="G989" s="1">
        <v>57835000</v>
      </c>
      <c r="H989" s="1">
        <v>56545000</v>
      </c>
      <c r="I989" s="1">
        <v>56064000</v>
      </c>
      <c r="J989" s="1">
        <v>67459000</v>
      </c>
      <c r="K989" s="1">
        <v>53382000</v>
      </c>
      <c r="L989" s="1">
        <v>7</v>
      </c>
      <c r="M989" s="1">
        <v>7</v>
      </c>
      <c r="N989" s="1">
        <v>6</v>
      </c>
      <c r="O989" s="1">
        <v>7</v>
      </c>
      <c r="P989" s="1">
        <v>5</v>
      </c>
      <c r="Q989" s="1">
        <v>6</v>
      </c>
      <c r="R989" s="1">
        <v>5</v>
      </c>
      <c r="S989" s="1">
        <v>5</v>
      </c>
      <c r="T989" s="1">
        <v>4</v>
      </c>
      <c r="U989" s="1">
        <v>6</v>
      </c>
      <c r="V989" s="1">
        <v>25.3</v>
      </c>
      <c r="W989" s="1">
        <v>25.3</v>
      </c>
      <c r="X989" s="1">
        <v>19.600999999999999</v>
      </c>
      <c r="Y989" s="1">
        <v>25.3</v>
      </c>
      <c r="Z989" s="1">
        <v>22.1</v>
      </c>
      <c r="AA989" s="1">
        <v>25.3</v>
      </c>
      <c r="AB989" s="1">
        <v>17.399999999999999</v>
      </c>
      <c r="AC989" s="1">
        <v>22.1</v>
      </c>
      <c r="AD989" s="1">
        <v>18.600000000000001</v>
      </c>
      <c r="AE989" s="1">
        <v>17.399999999999999</v>
      </c>
      <c r="AF989" s="1">
        <v>15.1</v>
      </c>
      <c r="AG989" s="1">
        <v>22.1</v>
      </c>
    </row>
    <row r="990" spans="1:33" x14ac:dyDescent="0.2">
      <c r="A990" s="1" t="s">
        <v>1021</v>
      </c>
      <c r="B990" s="1">
        <v>102730000</v>
      </c>
      <c r="C990" s="1">
        <v>20578000</v>
      </c>
      <c r="D990" s="1">
        <v>22971000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2</v>
      </c>
      <c r="M990" s="1">
        <v>2</v>
      </c>
      <c r="N990" s="1">
        <v>2</v>
      </c>
      <c r="O990" s="1">
        <v>1</v>
      </c>
      <c r="P990" s="1">
        <v>0</v>
      </c>
      <c r="Q990" s="1">
        <v>1</v>
      </c>
      <c r="R990" s="1">
        <v>0</v>
      </c>
      <c r="S990" s="1">
        <v>1</v>
      </c>
      <c r="T990" s="1">
        <v>0</v>
      </c>
      <c r="U990" s="1">
        <v>1</v>
      </c>
      <c r="V990" s="1">
        <v>4.7</v>
      </c>
      <c r="W990" s="1">
        <v>4.7</v>
      </c>
      <c r="X990" s="1">
        <v>2.0154000000000001</v>
      </c>
      <c r="Y990" s="1">
        <v>4.7</v>
      </c>
      <c r="Z990" s="1">
        <v>4.7</v>
      </c>
      <c r="AA990" s="1">
        <v>3.4</v>
      </c>
      <c r="AB990" s="1">
        <v>0</v>
      </c>
      <c r="AC990" s="1">
        <v>3.4</v>
      </c>
      <c r="AD990" s="1">
        <v>0</v>
      </c>
      <c r="AE990" s="1">
        <v>1.3</v>
      </c>
      <c r="AF990" s="1">
        <v>0</v>
      </c>
      <c r="AG990" s="1">
        <v>1.3</v>
      </c>
    </row>
    <row r="991" spans="1:33" x14ac:dyDescent="0.2">
      <c r="A991" s="1" t="s">
        <v>1022</v>
      </c>
      <c r="B991" s="1">
        <v>666530000</v>
      </c>
      <c r="C991" s="1">
        <v>30018000</v>
      </c>
      <c r="D991" s="1">
        <v>0</v>
      </c>
      <c r="E991" s="1">
        <v>30201000</v>
      </c>
      <c r="F991" s="1">
        <v>37882000</v>
      </c>
      <c r="G991" s="1">
        <v>31592000</v>
      </c>
      <c r="H991" s="1">
        <v>35864000</v>
      </c>
      <c r="I991" s="1">
        <v>32648000</v>
      </c>
      <c r="J991" s="1">
        <v>28361000</v>
      </c>
      <c r="K991" s="1">
        <v>35279000</v>
      </c>
      <c r="L991" s="1">
        <v>7</v>
      </c>
      <c r="M991" s="1">
        <v>3</v>
      </c>
      <c r="N991" s="1">
        <v>1</v>
      </c>
      <c r="O991" s="1">
        <v>2</v>
      </c>
      <c r="P991" s="1">
        <v>5</v>
      </c>
      <c r="Q991" s="1">
        <v>5</v>
      </c>
      <c r="R991" s="1">
        <v>3</v>
      </c>
      <c r="S991" s="1">
        <v>6</v>
      </c>
      <c r="T991" s="1">
        <v>4</v>
      </c>
      <c r="U991" s="1">
        <v>5</v>
      </c>
      <c r="V991" s="1">
        <v>15.1</v>
      </c>
      <c r="W991" s="1">
        <v>13.8</v>
      </c>
      <c r="X991" s="1">
        <v>13.297000000000001</v>
      </c>
      <c r="Y991" s="1">
        <v>5.9</v>
      </c>
      <c r="Z991" s="1">
        <v>2.7</v>
      </c>
      <c r="AA991" s="1">
        <v>5</v>
      </c>
      <c r="AB991" s="1">
        <v>11.4</v>
      </c>
      <c r="AC991" s="1">
        <v>11.8</v>
      </c>
      <c r="AD991" s="1">
        <v>6.4</v>
      </c>
      <c r="AE991" s="1">
        <v>12.8</v>
      </c>
      <c r="AF991" s="1">
        <v>9.6999999999999993</v>
      </c>
      <c r="AG991" s="1">
        <v>11</v>
      </c>
    </row>
    <row r="992" spans="1:33" x14ac:dyDescent="0.2">
      <c r="A992" s="1" t="s">
        <v>1023</v>
      </c>
      <c r="B992" s="1">
        <v>1790099999.99999</v>
      </c>
      <c r="C992" s="1">
        <v>52554000</v>
      </c>
      <c r="D992" s="1">
        <v>68578000</v>
      </c>
      <c r="E992" s="1">
        <v>71491000</v>
      </c>
      <c r="F992" s="1">
        <v>64080000</v>
      </c>
      <c r="G992" s="1">
        <v>74562000</v>
      </c>
      <c r="H992" s="1">
        <v>68702000</v>
      </c>
      <c r="I992" s="1">
        <v>72752000</v>
      </c>
      <c r="J992" s="1">
        <v>74746000</v>
      </c>
      <c r="K992" s="1">
        <v>66417000</v>
      </c>
      <c r="L992" s="1">
        <v>6</v>
      </c>
      <c r="M992" s="1">
        <v>3</v>
      </c>
      <c r="N992" s="1">
        <v>6</v>
      </c>
      <c r="O992" s="1">
        <v>5</v>
      </c>
      <c r="P992" s="1">
        <v>4</v>
      </c>
      <c r="Q992" s="1">
        <v>4</v>
      </c>
      <c r="R992" s="1">
        <v>4</v>
      </c>
      <c r="S992" s="1">
        <v>6</v>
      </c>
      <c r="T992" s="1">
        <v>4</v>
      </c>
      <c r="U992" s="1">
        <v>5</v>
      </c>
      <c r="V992" s="1">
        <v>13.6</v>
      </c>
      <c r="W992" s="1">
        <v>8.6</v>
      </c>
      <c r="X992" s="1">
        <v>13.531000000000001</v>
      </c>
      <c r="Y992" s="1">
        <v>10.7</v>
      </c>
      <c r="Z992" s="1">
        <v>11.9</v>
      </c>
      <c r="AA992" s="1">
        <v>10.4</v>
      </c>
      <c r="AB992" s="1">
        <v>10.8</v>
      </c>
      <c r="AC992" s="1">
        <v>9.1999999999999993</v>
      </c>
      <c r="AD992" s="1">
        <v>9.1</v>
      </c>
      <c r="AE992" s="1">
        <v>13.6</v>
      </c>
      <c r="AF992" s="1">
        <v>10.9</v>
      </c>
      <c r="AG992" s="1">
        <v>12.2</v>
      </c>
    </row>
    <row r="993" spans="1:33" x14ac:dyDescent="0.2">
      <c r="A993" s="1" t="s">
        <v>1024</v>
      </c>
      <c r="B993" s="1">
        <v>32482000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1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1</v>
      </c>
      <c r="T993" s="1">
        <v>1</v>
      </c>
      <c r="U993" s="1">
        <v>0</v>
      </c>
      <c r="V993" s="1">
        <v>2</v>
      </c>
      <c r="W993" s="1">
        <v>2</v>
      </c>
      <c r="X993" s="1">
        <v>1.8149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2</v>
      </c>
      <c r="AF993" s="1">
        <v>2</v>
      </c>
      <c r="AG993" s="1">
        <v>0</v>
      </c>
    </row>
    <row r="994" spans="1:33" x14ac:dyDescent="0.2">
      <c r="A994" s="1" t="s">
        <v>1025</v>
      </c>
      <c r="B994" s="1">
        <v>979870000</v>
      </c>
      <c r="C994" s="1">
        <v>71772000</v>
      </c>
      <c r="D994" s="1">
        <v>68199000</v>
      </c>
      <c r="E994" s="1">
        <v>75776000</v>
      </c>
      <c r="F994" s="1">
        <v>49510000</v>
      </c>
      <c r="G994" s="1">
        <v>0</v>
      </c>
      <c r="H994" s="1">
        <v>52491000</v>
      </c>
      <c r="I994" s="1">
        <v>63157000</v>
      </c>
      <c r="J994" s="1">
        <v>60891000</v>
      </c>
      <c r="K994" s="1">
        <v>0</v>
      </c>
      <c r="L994" s="1">
        <v>5</v>
      </c>
      <c r="M994" s="1">
        <v>3</v>
      </c>
      <c r="N994" s="1">
        <v>4</v>
      </c>
      <c r="O994" s="1">
        <v>4</v>
      </c>
      <c r="P994" s="1">
        <v>3</v>
      </c>
      <c r="Q994" s="1">
        <v>1</v>
      </c>
      <c r="R994" s="1">
        <v>3</v>
      </c>
      <c r="S994" s="1">
        <v>4</v>
      </c>
      <c r="T994" s="1">
        <v>3</v>
      </c>
      <c r="U994" s="1">
        <v>0</v>
      </c>
      <c r="V994" s="1">
        <v>24.4</v>
      </c>
      <c r="W994" s="1">
        <v>24.4</v>
      </c>
      <c r="X994" s="1">
        <v>5.7698</v>
      </c>
      <c r="Y994" s="1">
        <v>18.600000000000001</v>
      </c>
      <c r="Z994" s="1">
        <v>17.600000000000001</v>
      </c>
      <c r="AA994" s="1">
        <v>21.2</v>
      </c>
      <c r="AB994" s="1">
        <v>10.9</v>
      </c>
      <c r="AC994" s="1">
        <v>5.0999999999999996</v>
      </c>
      <c r="AD994" s="1">
        <v>14.4</v>
      </c>
      <c r="AE994" s="1">
        <v>21.2</v>
      </c>
      <c r="AF994" s="1">
        <v>16</v>
      </c>
      <c r="AG994" s="1">
        <v>0</v>
      </c>
    </row>
    <row r="995" spans="1:33" x14ac:dyDescent="0.2">
      <c r="A995" s="1" t="s">
        <v>1026</v>
      </c>
      <c r="B995" s="1">
        <v>357110000</v>
      </c>
      <c r="C995" s="1">
        <v>38166000</v>
      </c>
      <c r="D995" s="1">
        <v>22875000</v>
      </c>
      <c r="E995" s="1">
        <v>28038000</v>
      </c>
      <c r="F995" s="1">
        <v>27379000</v>
      </c>
      <c r="G995" s="1">
        <v>23189000</v>
      </c>
      <c r="H995" s="1">
        <v>21133000</v>
      </c>
      <c r="I995" s="1">
        <v>0</v>
      </c>
      <c r="J995" s="1">
        <v>0</v>
      </c>
      <c r="K995" s="1">
        <v>21502000</v>
      </c>
      <c r="L995" s="1">
        <v>4</v>
      </c>
      <c r="M995" s="1">
        <v>4</v>
      </c>
      <c r="N995" s="1">
        <v>2</v>
      </c>
      <c r="O995" s="1">
        <v>3</v>
      </c>
      <c r="P995" s="1">
        <v>3</v>
      </c>
      <c r="Q995" s="1">
        <v>3</v>
      </c>
      <c r="R995" s="1">
        <v>2</v>
      </c>
      <c r="S995" s="1">
        <v>1</v>
      </c>
      <c r="T995" s="1">
        <v>1</v>
      </c>
      <c r="U995" s="1">
        <v>2</v>
      </c>
      <c r="V995" s="1">
        <v>10.5</v>
      </c>
      <c r="W995" s="1">
        <v>10.5</v>
      </c>
      <c r="X995" s="1">
        <v>3.8933</v>
      </c>
      <c r="Y995" s="1">
        <v>10.5</v>
      </c>
      <c r="Z995" s="1">
        <v>4.8</v>
      </c>
      <c r="AA995" s="1">
        <v>8.4</v>
      </c>
      <c r="AB995" s="1">
        <v>8.4</v>
      </c>
      <c r="AC995" s="1">
        <v>8.4</v>
      </c>
      <c r="AD995" s="1">
        <v>4.8</v>
      </c>
      <c r="AE995" s="1">
        <v>2.9</v>
      </c>
      <c r="AF995" s="1">
        <v>1.9</v>
      </c>
      <c r="AG995" s="1">
        <v>4.8</v>
      </c>
    </row>
    <row r="996" spans="1:33" x14ac:dyDescent="0.2">
      <c r="A996" s="1" t="s">
        <v>1027</v>
      </c>
      <c r="B996" s="1">
        <v>4256499999.99999</v>
      </c>
      <c r="C996" s="1">
        <v>157010000</v>
      </c>
      <c r="D996" s="1">
        <v>232730000</v>
      </c>
      <c r="E996" s="1">
        <v>256360000</v>
      </c>
      <c r="F996" s="1">
        <v>135640000</v>
      </c>
      <c r="G996" s="1">
        <v>170340000</v>
      </c>
      <c r="H996" s="1">
        <v>170460000</v>
      </c>
      <c r="I996" s="1">
        <v>268490000</v>
      </c>
      <c r="J996" s="1">
        <v>275080000</v>
      </c>
      <c r="K996" s="1">
        <v>246640000</v>
      </c>
      <c r="L996" s="1">
        <v>12</v>
      </c>
      <c r="M996" s="1">
        <v>8</v>
      </c>
      <c r="N996" s="1">
        <v>10</v>
      </c>
      <c r="O996" s="1">
        <v>10</v>
      </c>
      <c r="P996" s="1">
        <v>8</v>
      </c>
      <c r="Q996" s="1">
        <v>8</v>
      </c>
      <c r="R996" s="1">
        <v>6</v>
      </c>
      <c r="S996" s="1">
        <v>9</v>
      </c>
      <c r="T996" s="1">
        <v>8</v>
      </c>
      <c r="U996" s="1">
        <v>7</v>
      </c>
      <c r="V996" s="1">
        <v>28.1</v>
      </c>
      <c r="W996" s="1">
        <v>28.1</v>
      </c>
      <c r="X996" s="1">
        <v>48.869</v>
      </c>
      <c r="Y996" s="1">
        <v>20.5</v>
      </c>
      <c r="Z996" s="1">
        <v>23.8</v>
      </c>
      <c r="AA996" s="1">
        <v>25.1</v>
      </c>
      <c r="AB996" s="1">
        <v>20.3</v>
      </c>
      <c r="AC996" s="1">
        <v>21.7</v>
      </c>
      <c r="AD996" s="1">
        <v>15.1</v>
      </c>
      <c r="AE996" s="1">
        <v>19</v>
      </c>
      <c r="AF996" s="1">
        <v>20.3</v>
      </c>
      <c r="AG996" s="1">
        <v>18.5</v>
      </c>
    </row>
    <row r="997" spans="1:33" x14ac:dyDescent="0.2">
      <c r="A997" s="1" t="s">
        <v>1028</v>
      </c>
      <c r="B997" s="1">
        <v>16127000000</v>
      </c>
      <c r="C997" s="1">
        <v>354440000</v>
      </c>
      <c r="D997" s="1">
        <v>415180000</v>
      </c>
      <c r="E997" s="1">
        <v>351260000</v>
      </c>
      <c r="F997" s="1">
        <v>300640000</v>
      </c>
      <c r="G997" s="1">
        <v>313580000</v>
      </c>
      <c r="H997" s="1">
        <v>315670000</v>
      </c>
      <c r="I997" s="1">
        <v>325650000</v>
      </c>
      <c r="J997" s="1">
        <v>348270000</v>
      </c>
      <c r="K997" s="1">
        <v>293690000</v>
      </c>
      <c r="L997" s="1">
        <v>16</v>
      </c>
      <c r="M997" s="1">
        <v>13</v>
      </c>
      <c r="N997" s="1">
        <v>12</v>
      </c>
      <c r="O997" s="1">
        <v>13</v>
      </c>
      <c r="P997" s="1">
        <v>12</v>
      </c>
      <c r="Q997" s="1">
        <v>13</v>
      </c>
      <c r="R997" s="1">
        <v>13</v>
      </c>
      <c r="S997" s="1">
        <v>12</v>
      </c>
      <c r="T997" s="1">
        <v>14</v>
      </c>
      <c r="U997" s="1">
        <v>14</v>
      </c>
      <c r="V997" s="1">
        <v>29.6</v>
      </c>
      <c r="W997" s="1">
        <v>29.6</v>
      </c>
      <c r="X997" s="1">
        <v>180.58</v>
      </c>
      <c r="Y997" s="1">
        <v>26.3</v>
      </c>
      <c r="Z997" s="1">
        <v>21.2</v>
      </c>
      <c r="AA997" s="1">
        <v>24.6</v>
      </c>
      <c r="AB997" s="1">
        <v>22.9</v>
      </c>
      <c r="AC997" s="1">
        <v>24</v>
      </c>
      <c r="AD997" s="1">
        <v>25.3</v>
      </c>
      <c r="AE997" s="1">
        <v>21.6</v>
      </c>
      <c r="AF997" s="1">
        <v>25.9</v>
      </c>
      <c r="AG997" s="1">
        <v>25.9</v>
      </c>
    </row>
    <row r="998" spans="1:33" x14ac:dyDescent="0.2">
      <c r="A998" s="1" t="s">
        <v>1029</v>
      </c>
      <c r="B998" s="1">
        <v>187310000</v>
      </c>
      <c r="C998" s="1">
        <v>19909000</v>
      </c>
      <c r="D998" s="1">
        <v>22345000</v>
      </c>
      <c r="E998" s="1">
        <v>0</v>
      </c>
      <c r="F998" s="1">
        <v>0</v>
      </c>
      <c r="G998" s="1">
        <v>0</v>
      </c>
      <c r="H998" s="1">
        <v>0</v>
      </c>
      <c r="I998" s="1">
        <v>21141000</v>
      </c>
      <c r="J998" s="1">
        <v>0</v>
      </c>
      <c r="K998" s="1">
        <v>27161000</v>
      </c>
      <c r="L998" s="1">
        <v>2</v>
      </c>
      <c r="M998" s="1">
        <v>2</v>
      </c>
      <c r="N998" s="1">
        <v>2</v>
      </c>
      <c r="O998" s="1">
        <v>0</v>
      </c>
      <c r="P998" s="1">
        <v>0</v>
      </c>
      <c r="Q998" s="1">
        <v>0</v>
      </c>
      <c r="R998" s="1">
        <v>1</v>
      </c>
      <c r="S998" s="1">
        <v>2</v>
      </c>
      <c r="T998" s="1">
        <v>1</v>
      </c>
      <c r="U998" s="1">
        <v>2</v>
      </c>
      <c r="V998" s="1">
        <v>4.5999999999999996</v>
      </c>
      <c r="W998" s="1">
        <v>4.5999999999999996</v>
      </c>
      <c r="X998" s="1">
        <v>3.3087</v>
      </c>
      <c r="Y998" s="1">
        <v>4.5999999999999996</v>
      </c>
      <c r="Z998" s="1">
        <v>4.5999999999999996</v>
      </c>
      <c r="AA998" s="1">
        <v>0</v>
      </c>
      <c r="AB998" s="1">
        <v>0</v>
      </c>
      <c r="AC998" s="1">
        <v>0</v>
      </c>
      <c r="AD998" s="1">
        <v>2.5</v>
      </c>
      <c r="AE998" s="1">
        <v>4.5999999999999996</v>
      </c>
      <c r="AF998" s="1">
        <v>2.5</v>
      </c>
      <c r="AG998" s="1">
        <v>4.5999999999999996</v>
      </c>
    </row>
    <row r="999" spans="1:33" x14ac:dyDescent="0.2">
      <c r="A999" s="1" t="s">
        <v>1030</v>
      </c>
      <c r="B999" s="1">
        <v>4165399999.99999</v>
      </c>
      <c r="C999" s="1">
        <v>267450000</v>
      </c>
      <c r="D999" s="1">
        <v>226050000</v>
      </c>
      <c r="E999" s="1">
        <v>250440000</v>
      </c>
      <c r="F999" s="1">
        <v>204560000</v>
      </c>
      <c r="G999" s="1">
        <v>184230000</v>
      </c>
      <c r="H999" s="1">
        <v>180790000</v>
      </c>
      <c r="I999" s="1">
        <v>243800000</v>
      </c>
      <c r="J999" s="1">
        <v>242130000</v>
      </c>
      <c r="K999" s="1">
        <v>210970000</v>
      </c>
      <c r="L999" s="1">
        <v>7</v>
      </c>
      <c r="M999" s="1">
        <v>6</v>
      </c>
      <c r="N999" s="1">
        <v>7</v>
      </c>
      <c r="O999" s="1">
        <v>6</v>
      </c>
      <c r="P999" s="1">
        <v>5</v>
      </c>
      <c r="Q999" s="1">
        <v>6</v>
      </c>
      <c r="R999" s="1">
        <v>6</v>
      </c>
      <c r="S999" s="1">
        <v>6</v>
      </c>
      <c r="T999" s="1">
        <v>5</v>
      </c>
      <c r="U999" s="1">
        <v>6</v>
      </c>
      <c r="V999" s="1">
        <v>44.2</v>
      </c>
      <c r="W999" s="1">
        <v>44.2</v>
      </c>
      <c r="X999" s="1">
        <v>15.723000000000001</v>
      </c>
      <c r="Y999" s="1">
        <v>39.1</v>
      </c>
      <c r="Z999" s="1">
        <v>44.2</v>
      </c>
      <c r="AA999" s="1">
        <v>39.1</v>
      </c>
      <c r="AB999" s="1">
        <v>27.4</v>
      </c>
      <c r="AC999" s="1">
        <v>32.6</v>
      </c>
      <c r="AD999" s="1">
        <v>35.799999999999997</v>
      </c>
      <c r="AE999" s="1">
        <v>39.1</v>
      </c>
      <c r="AF999" s="1">
        <v>30.7</v>
      </c>
      <c r="AG999" s="1">
        <v>35.799999999999997</v>
      </c>
    </row>
    <row r="1000" spans="1:33" x14ac:dyDescent="0.2">
      <c r="A1000" s="1" t="s">
        <v>1031</v>
      </c>
      <c r="B1000" s="1">
        <v>1886499999.99999</v>
      </c>
      <c r="C1000" s="1">
        <v>87373000</v>
      </c>
      <c r="D1000" s="1">
        <v>34357000</v>
      </c>
      <c r="E1000" s="1">
        <v>54637000</v>
      </c>
      <c r="F1000" s="1">
        <v>30312000</v>
      </c>
      <c r="G1000" s="1">
        <v>0</v>
      </c>
      <c r="H1000" s="1">
        <v>32937000</v>
      </c>
      <c r="I1000" s="1">
        <v>147960000</v>
      </c>
      <c r="J1000" s="1">
        <v>105700000</v>
      </c>
      <c r="K1000" s="1">
        <v>122750000</v>
      </c>
      <c r="L1000" s="1">
        <v>11</v>
      </c>
      <c r="M1000" s="1">
        <v>7</v>
      </c>
      <c r="N1000" s="1">
        <v>4</v>
      </c>
      <c r="O1000" s="1">
        <v>5</v>
      </c>
      <c r="P1000" s="1">
        <v>4</v>
      </c>
      <c r="Q1000" s="1">
        <v>1</v>
      </c>
      <c r="R1000" s="1">
        <v>2</v>
      </c>
      <c r="S1000" s="1">
        <v>11</v>
      </c>
      <c r="T1000" s="1">
        <v>7</v>
      </c>
      <c r="U1000" s="1">
        <v>8</v>
      </c>
      <c r="V1000" s="1">
        <v>26.1</v>
      </c>
      <c r="W1000" s="1">
        <v>26.1</v>
      </c>
      <c r="X1000" s="1">
        <v>111.43</v>
      </c>
      <c r="Y1000" s="1">
        <v>15.2</v>
      </c>
      <c r="Z1000" s="1">
        <v>8.5</v>
      </c>
      <c r="AA1000" s="1">
        <v>10.7</v>
      </c>
      <c r="AB1000" s="1">
        <v>8.6</v>
      </c>
      <c r="AC1000" s="1">
        <v>3.7</v>
      </c>
      <c r="AD1000" s="1">
        <v>6.3</v>
      </c>
      <c r="AE1000" s="1">
        <v>26.1</v>
      </c>
      <c r="AF1000" s="1">
        <v>16.8</v>
      </c>
      <c r="AG1000" s="1">
        <v>17.899999999999999</v>
      </c>
    </row>
    <row r="1001" spans="1:33" x14ac:dyDescent="0.2">
      <c r="A1001" s="1" t="s">
        <v>1032</v>
      </c>
      <c r="B1001" s="1">
        <v>72310000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1</v>
      </c>
      <c r="M1001" s="1">
        <v>1</v>
      </c>
      <c r="N1001" s="1">
        <v>1</v>
      </c>
      <c r="O1001" s="1">
        <v>0</v>
      </c>
      <c r="P1001" s="1">
        <v>1</v>
      </c>
      <c r="Q1001" s="1">
        <v>1</v>
      </c>
      <c r="R1001" s="1">
        <v>1</v>
      </c>
      <c r="S1001" s="1">
        <v>1</v>
      </c>
      <c r="T1001" s="1">
        <v>1</v>
      </c>
      <c r="U1001" s="1">
        <v>1</v>
      </c>
      <c r="V1001" s="1">
        <v>7.6</v>
      </c>
      <c r="W1001" s="1">
        <v>7.6</v>
      </c>
      <c r="X1001" s="1">
        <v>3.3807</v>
      </c>
      <c r="Y1001" s="1">
        <v>7.6</v>
      </c>
      <c r="Z1001" s="1">
        <v>7.6</v>
      </c>
      <c r="AA1001" s="1">
        <v>0</v>
      </c>
      <c r="AB1001" s="1">
        <v>7.6</v>
      </c>
      <c r="AC1001" s="1">
        <v>7.6</v>
      </c>
      <c r="AD1001" s="1">
        <v>7.6</v>
      </c>
      <c r="AE1001" s="1">
        <v>7.6</v>
      </c>
      <c r="AF1001" s="1">
        <v>7.6</v>
      </c>
      <c r="AG1001" s="1">
        <v>7.6</v>
      </c>
    </row>
    <row r="1002" spans="1:33" x14ac:dyDescent="0.2">
      <c r="A1002" s="1" t="s">
        <v>1033</v>
      </c>
      <c r="B1002" s="1">
        <v>165130000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1</v>
      </c>
      <c r="M1002" s="1">
        <v>1</v>
      </c>
      <c r="N1002" s="1">
        <v>1</v>
      </c>
      <c r="O1002" s="1">
        <v>1</v>
      </c>
      <c r="P1002" s="1">
        <v>0</v>
      </c>
      <c r="Q1002" s="1">
        <v>0</v>
      </c>
      <c r="R1002" s="1">
        <v>0</v>
      </c>
      <c r="S1002" s="1">
        <v>1</v>
      </c>
      <c r="T1002" s="1">
        <v>1</v>
      </c>
      <c r="U1002" s="1">
        <v>1</v>
      </c>
      <c r="V1002" s="1">
        <v>2.9</v>
      </c>
      <c r="W1002" s="1">
        <v>2.9</v>
      </c>
      <c r="X1002" s="1">
        <v>3.1436999999999999</v>
      </c>
      <c r="Y1002" s="1">
        <v>2.9</v>
      </c>
      <c r="Z1002" s="1">
        <v>2.9</v>
      </c>
      <c r="AA1002" s="1">
        <v>2.9</v>
      </c>
      <c r="AB1002" s="1">
        <v>0</v>
      </c>
      <c r="AC1002" s="1">
        <v>0</v>
      </c>
      <c r="AD1002" s="1">
        <v>0</v>
      </c>
      <c r="AE1002" s="1">
        <v>2.9</v>
      </c>
      <c r="AF1002" s="1">
        <v>2.9</v>
      </c>
      <c r="AG1002" s="1">
        <v>2.9</v>
      </c>
    </row>
    <row r="1003" spans="1:33" x14ac:dyDescent="0.2">
      <c r="A1003" s="1" t="s">
        <v>1034</v>
      </c>
      <c r="B1003" s="1">
        <v>3767499999.99999</v>
      </c>
      <c r="C1003" s="1">
        <v>168550000</v>
      </c>
      <c r="D1003" s="1">
        <v>172380000</v>
      </c>
      <c r="E1003" s="1">
        <v>175830000</v>
      </c>
      <c r="F1003" s="1">
        <v>216730000</v>
      </c>
      <c r="G1003" s="1">
        <v>201160000</v>
      </c>
      <c r="H1003" s="1">
        <v>167330000</v>
      </c>
      <c r="I1003" s="1">
        <v>182730000</v>
      </c>
      <c r="J1003" s="1">
        <v>175720000</v>
      </c>
      <c r="K1003" s="1">
        <v>161610000</v>
      </c>
      <c r="L1003" s="1">
        <v>12</v>
      </c>
      <c r="M1003" s="1">
        <v>8</v>
      </c>
      <c r="N1003" s="1">
        <v>10</v>
      </c>
      <c r="O1003" s="1">
        <v>9</v>
      </c>
      <c r="P1003" s="1">
        <v>8</v>
      </c>
      <c r="Q1003" s="1">
        <v>6</v>
      </c>
      <c r="R1003" s="1">
        <v>7</v>
      </c>
      <c r="S1003" s="1">
        <v>7</v>
      </c>
      <c r="T1003" s="1">
        <v>6</v>
      </c>
      <c r="U1003" s="1">
        <v>6</v>
      </c>
      <c r="V1003" s="1">
        <v>29.6</v>
      </c>
      <c r="W1003" s="1">
        <v>29.6</v>
      </c>
      <c r="X1003" s="1">
        <v>34.302999999999997</v>
      </c>
      <c r="Y1003" s="1">
        <v>16.8</v>
      </c>
      <c r="Z1003" s="1">
        <v>21.8</v>
      </c>
      <c r="AA1003" s="1">
        <v>20.399999999999999</v>
      </c>
      <c r="AB1003" s="1">
        <v>20.6</v>
      </c>
      <c r="AC1003" s="1">
        <v>12.9</v>
      </c>
      <c r="AD1003" s="1">
        <v>15.9</v>
      </c>
      <c r="AE1003" s="1">
        <v>17.899999999999999</v>
      </c>
      <c r="AF1003" s="1">
        <v>15.2</v>
      </c>
      <c r="AG1003" s="1">
        <v>12.6</v>
      </c>
    </row>
    <row r="1004" spans="1:33" x14ac:dyDescent="0.2">
      <c r="A1004" s="1" t="s">
        <v>1035</v>
      </c>
      <c r="B1004" s="1">
        <v>97209000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1</v>
      </c>
      <c r="M1004" s="1">
        <v>1</v>
      </c>
      <c r="N1004" s="1">
        <v>1</v>
      </c>
      <c r="O1004" s="1">
        <v>1</v>
      </c>
      <c r="P1004" s="1">
        <v>1</v>
      </c>
      <c r="Q1004" s="1">
        <v>0</v>
      </c>
      <c r="R1004" s="1">
        <v>1</v>
      </c>
      <c r="S1004" s="1">
        <v>0</v>
      </c>
      <c r="T1004" s="1">
        <v>0</v>
      </c>
      <c r="U1004" s="1">
        <v>0</v>
      </c>
      <c r="V1004" s="1">
        <v>0.5</v>
      </c>
      <c r="W1004" s="1">
        <v>0.5</v>
      </c>
      <c r="X1004" s="1">
        <v>1.4744999999999999</v>
      </c>
      <c r="Y1004" s="1">
        <v>0.5</v>
      </c>
      <c r="Z1004" s="1">
        <v>0.5</v>
      </c>
      <c r="AA1004" s="1">
        <v>0.5</v>
      </c>
      <c r="AB1004" s="1">
        <v>0.5</v>
      </c>
      <c r="AC1004" s="1">
        <v>0</v>
      </c>
      <c r="AD1004" s="1">
        <v>0.5</v>
      </c>
      <c r="AE1004" s="1">
        <v>0</v>
      </c>
      <c r="AF1004" s="1">
        <v>0</v>
      </c>
      <c r="AG1004" s="1">
        <v>0</v>
      </c>
    </row>
    <row r="1005" spans="1:33" x14ac:dyDescent="0.2">
      <c r="A1005" s="1" t="s">
        <v>1036</v>
      </c>
      <c r="B1005" s="1">
        <v>5470600000</v>
      </c>
      <c r="C1005" s="1">
        <v>113870000</v>
      </c>
      <c r="D1005" s="1">
        <v>93836000</v>
      </c>
      <c r="E1005" s="1">
        <v>121210000</v>
      </c>
      <c r="F1005" s="1">
        <v>74666000</v>
      </c>
      <c r="G1005" s="1">
        <v>86479000</v>
      </c>
      <c r="H1005" s="1">
        <v>93811000</v>
      </c>
      <c r="I1005" s="1">
        <v>102000000</v>
      </c>
      <c r="J1005" s="1">
        <v>99509000</v>
      </c>
      <c r="K1005" s="1">
        <v>95766000</v>
      </c>
      <c r="L1005" s="1">
        <v>17</v>
      </c>
      <c r="M1005" s="1">
        <v>15</v>
      </c>
      <c r="N1005" s="1">
        <v>11</v>
      </c>
      <c r="O1005" s="1">
        <v>10</v>
      </c>
      <c r="P1005" s="1">
        <v>9</v>
      </c>
      <c r="Q1005" s="1">
        <v>8</v>
      </c>
      <c r="R1005" s="1">
        <v>13</v>
      </c>
      <c r="S1005" s="1">
        <v>12</v>
      </c>
      <c r="T1005" s="1">
        <v>13</v>
      </c>
      <c r="U1005" s="1">
        <v>12</v>
      </c>
      <c r="V1005" s="1">
        <v>35.4</v>
      </c>
      <c r="W1005" s="1">
        <v>35.4</v>
      </c>
      <c r="X1005" s="1">
        <v>81.180999999999997</v>
      </c>
      <c r="Y1005" s="1">
        <v>32.799999999999997</v>
      </c>
      <c r="Z1005" s="1">
        <v>28.6</v>
      </c>
      <c r="AA1005" s="1">
        <v>26</v>
      </c>
      <c r="AB1005" s="1">
        <v>21.1</v>
      </c>
      <c r="AC1005" s="1">
        <v>21.5</v>
      </c>
      <c r="AD1005" s="1">
        <v>31.6</v>
      </c>
      <c r="AE1005" s="1">
        <v>31.5</v>
      </c>
      <c r="AF1005" s="1">
        <v>30.3</v>
      </c>
      <c r="AG1005" s="1">
        <v>28.4</v>
      </c>
    </row>
    <row r="1006" spans="1:33" x14ac:dyDescent="0.2">
      <c r="A1006" s="1" t="s">
        <v>1037</v>
      </c>
      <c r="B1006" s="1">
        <v>820500000</v>
      </c>
      <c r="C1006" s="1">
        <v>38941000</v>
      </c>
      <c r="D1006" s="1">
        <v>34844000</v>
      </c>
      <c r="E1006" s="1">
        <v>31925000</v>
      </c>
      <c r="F1006" s="1">
        <v>41872000</v>
      </c>
      <c r="G1006" s="1">
        <v>41536000</v>
      </c>
      <c r="H1006" s="1">
        <v>38746000</v>
      </c>
      <c r="I1006" s="1">
        <v>33368000</v>
      </c>
      <c r="J1006" s="1">
        <v>27710000</v>
      </c>
      <c r="K1006" s="1">
        <v>0</v>
      </c>
      <c r="L1006" s="1">
        <v>8</v>
      </c>
      <c r="M1006" s="1">
        <v>6</v>
      </c>
      <c r="N1006" s="1">
        <v>7</v>
      </c>
      <c r="O1006" s="1">
        <v>4</v>
      </c>
      <c r="P1006" s="1">
        <v>3</v>
      </c>
      <c r="Q1006" s="1">
        <v>5</v>
      </c>
      <c r="R1006" s="1">
        <v>6</v>
      </c>
      <c r="S1006" s="1">
        <v>6</v>
      </c>
      <c r="T1006" s="1">
        <v>2</v>
      </c>
      <c r="U1006" s="1">
        <v>2</v>
      </c>
      <c r="V1006" s="1">
        <v>12.4</v>
      </c>
      <c r="W1006" s="1">
        <v>12.4</v>
      </c>
      <c r="X1006" s="1">
        <v>14.638</v>
      </c>
      <c r="Y1006" s="1">
        <v>9.3000000000000007</v>
      </c>
      <c r="Z1006" s="1">
        <v>10.6</v>
      </c>
      <c r="AA1006" s="1">
        <v>6.7</v>
      </c>
      <c r="AB1006" s="1">
        <v>4.0999999999999996</v>
      </c>
      <c r="AC1006" s="1">
        <v>7.8</v>
      </c>
      <c r="AD1006" s="1">
        <v>9.1</v>
      </c>
      <c r="AE1006" s="1">
        <v>9.3000000000000007</v>
      </c>
      <c r="AF1006" s="1">
        <v>2.2999999999999998</v>
      </c>
      <c r="AG1006" s="1">
        <v>2.5</v>
      </c>
    </row>
    <row r="1007" spans="1:33" x14ac:dyDescent="0.2">
      <c r="A1007" s="1" t="s">
        <v>1038</v>
      </c>
      <c r="B1007" s="1">
        <v>935890000</v>
      </c>
      <c r="C1007" s="1">
        <v>0</v>
      </c>
      <c r="D1007" s="1">
        <v>162990000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204880000</v>
      </c>
      <c r="K1007" s="1">
        <v>0</v>
      </c>
      <c r="L1007" s="1">
        <v>2</v>
      </c>
      <c r="M1007" s="1">
        <v>2</v>
      </c>
      <c r="N1007" s="1">
        <v>2</v>
      </c>
      <c r="O1007" s="1">
        <v>1</v>
      </c>
      <c r="P1007" s="1">
        <v>1</v>
      </c>
      <c r="Q1007" s="1">
        <v>1</v>
      </c>
      <c r="R1007" s="1">
        <v>1</v>
      </c>
      <c r="S1007" s="1">
        <v>1</v>
      </c>
      <c r="T1007" s="1">
        <v>2</v>
      </c>
      <c r="U1007" s="1">
        <v>1</v>
      </c>
      <c r="V1007" s="1">
        <v>27.3</v>
      </c>
      <c r="W1007" s="1">
        <v>27.3</v>
      </c>
      <c r="X1007" s="1">
        <v>2.8656999999999999</v>
      </c>
      <c r="Y1007" s="1">
        <v>27.3</v>
      </c>
      <c r="Z1007" s="1">
        <v>27.3</v>
      </c>
      <c r="AA1007" s="1">
        <v>12.9</v>
      </c>
      <c r="AB1007" s="1">
        <v>12.9</v>
      </c>
      <c r="AC1007" s="1">
        <v>14.4</v>
      </c>
      <c r="AD1007" s="1">
        <v>12.9</v>
      </c>
      <c r="AE1007" s="1">
        <v>12.9</v>
      </c>
      <c r="AF1007" s="1">
        <v>27.3</v>
      </c>
      <c r="AG1007" s="1">
        <v>12.9</v>
      </c>
    </row>
    <row r="1008" spans="1:33" x14ac:dyDescent="0.2">
      <c r="A1008" s="1" t="s">
        <v>1039</v>
      </c>
      <c r="B1008" s="1">
        <v>285900000</v>
      </c>
      <c r="C1008" s="1">
        <v>27013000</v>
      </c>
      <c r="D1008" s="1">
        <v>0</v>
      </c>
      <c r="E1008" s="1">
        <v>0</v>
      </c>
      <c r="F1008" s="1">
        <v>28845000</v>
      </c>
      <c r="G1008" s="1">
        <v>0</v>
      </c>
      <c r="H1008" s="1">
        <v>43550000</v>
      </c>
      <c r="I1008" s="1">
        <v>0</v>
      </c>
      <c r="J1008" s="1">
        <v>25025000</v>
      </c>
      <c r="K1008" s="1">
        <v>25786000</v>
      </c>
      <c r="L1008" s="1">
        <v>4</v>
      </c>
      <c r="M1008" s="1">
        <v>3</v>
      </c>
      <c r="N1008" s="1">
        <v>0</v>
      </c>
      <c r="O1008" s="1">
        <v>2</v>
      </c>
      <c r="P1008" s="1">
        <v>3</v>
      </c>
      <c r="Q1008" s="1">
        <v>1</v>
      </c>
      <c r="R1008" s="1">
        <v>3</v>
      </c>
      <c r="S1008" s="1">
        <v>0</v>
      </c>
      <c r="T1008" s="1">
        <v>3</v>
      </c>
      <c r="U1008" s="1">
        <v>3</v>
      </c>
      <c r="V1008" s="1">
        <v>8</v>
      </c>
      <c r="W1008" s="1">
        <v>8</v>
      </c>
      <c r="X1008" s="1">
        <v>7.7782</v>
      </c>
      <c r="Y1008" s="1">
        <v>5.2</v>
      </c>
      <c r="Z1008" s="1">
        <v>0</v>
      </c>
      <c r="AA1008" s="1">
        <v>4.3</v>
      </c>
      <c r="AB1008" s="1">
        <v>6.6</v>
      </c>
      <c r="AC1008" s="1">
        <v>2.9</v>
      </c>
      <c r="AD1008" s="1">
        <v>6.2</v>
      </c>
      <c r="AE1008" s="1">
        <v>0</v>
      </c>
      <c r="AF1008" s="1">
        <v>6.2</v>
      </c>
      <c r="AG1008" s="1">
        <v>6.2</v>
      </c>
    </row>
    <row r="1009" spans="1:33" x14ac:dyDescent="0.2">
      <c r="A1009" s="1" t="s">
        <v>1040</v>
      </c>
      <c r="B1009" s="1">
        <v>510030000</v>
      </c>
      <c r="C1009" s="1">
        <v>60162000</v>
      </c>
      <c r="D1009" s="1">
        <v>58540000</v>
      </c>
      <c r="E1009" s="1">
        <v>63278000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2</v>
      </c>
      <c r="M1009" s="1">
        <v>2</v>
      </c>
      <c r="N1009" s="1">
        <v>2</v>
      </c>
      <c r="O1009" s="1">
        <v>2</v>
      </c>
      <c r="P1009" s="1">
        <v>1</v>
      </c>
      <c r="Q1009" s="1">
        <v>1</v>
      </c>
      <c r="R1009" s="1">
        <v>1</v>
      </c>
      <c r="S1009" s="1">
        <v>1</v>
      </c>
      <c r="T1009" s="1">
        <v>1</v>
      </c>
      <c r="U1009" s="1">
        <v>0</v>
      </c>
      <c r="V1009" s="1">
        <v>4.9000000000000004</v>
      </c>
      <c r="W1009" s="1">
        <v>4.9000000000000004</v>
      </c>
      <c r="X1009" s="1">
        <v>1.5375000000000001</v>
      </c>
      <c r="Y1009" s="1">
        <v>4.9000000000000004</v>
      </c>
      <c r="Z1009" s="1">
        <v>4.9000000000000004</v>
      </c>
      <c r="AA1009" s="1">
        <v>4.9000000000000004</v>
      </c>
      <c r="AB1009" s="1">
        <v>2.8</v>
      </c>
      <c r="AC1009" s="1">
        <v>2.8</v>
      </c>
      <c r="AD1009" s="1">
        <v>2.8</v>
      </c>
      <c r="AE1009" s="1">
        <v>2.8</v>
      </c>
      <c r="AF1009" s="1">
        <v>2.8</v>
      </c>
      <c r="AG1009" s="1">
        <v>0</v>
      </c>
    </row>
    <row r="1010" spans="1:33" x14ac:dyDescent="0.2">
      <c r="A1010" s="1" t="s">
        <v>1041</v>
      </c>
      <c r="B1010" s="1">
        <v>5903799999.9999905</v>
      </c>
      <c r="C1010" s="1">
        <v>222430000</v>
      </c>
      <c r="D1010" s="1">
        <v>207490000</v>
      </c>
      <c r="E1010" s="1">
        <v>208540000</v>
      </c>
      <c r="F1010" s="1">
        <v>152170000</v>
      </c>
      <c r="G1010" s="1">
        <v>130190000</v>
      </c>
      <c r="H1010" s="1">
        <v>134790000</v>
      </c>
      <c r="I1010" s="1">
        <v>255220000</v>
      </c>
      <c r="J1010" s="1">
        <v>241470000</v>
      </c>
      <c r="K1010" s="1">
        <v>281590000</v>
      </c>
      <c r="L1010" s="1">
        <v>9</v>
      </c>
      <c r="M1010" s="1">
        <v>9</v>
      </c>
      <c r="N1010" s="1">
        <v>7</v>
      </c>
      <c r="O1010" s="1">
        <v>8</v>
      </c>
      <c r="P1010" s="1">
        <v>4</v>
      </c>
      <c r="Q1010" s="1">
        <v>5</v>
      </c>
      <c r="R1010" s="1">
        <v>5</v>
      </c>
      <c r="S1010" s="1">
        <v>8</v>
      </c>
      <c r="T1010" s="1">
        <v>7</v>
      </c>
      <c r="U1010" s="1">
        <v>9</v>
      </c>
      <c r="V1010" s="1">
        <v>25.7</v>
      </c>
      <c r="W1010" s="1">
        <v>25.7</v>
      </c>
      <c r="X1010" s="1">
        <v>28.545999999999999</v>
      </c>
      <c r="Y1010" s="1">
        <v>25.7</v>
      </c>
      <c r="Z1010" s="1">
        <v>24</v>
      </c>
      <c r="AA1010" s="1">
        <v>25.7</v>
      </c>
      <c r="AB1010" s="1">
        <v>12.3</v>
      </c>
      <c r="AC1010" s="1">
        <v>16.600000000000001</v>
      </c>
      <c r="AD1010" s="1">
        <v>18</v>
      </c>
      <c r="AE1010" s="1">
        <v>25.7</v>
      </c>
      <c r="AF1010" s="1">
        <v>23.1</v>
      </c>
      <c r="AG1010" s="1">
        <v>25.7</v>
      </c>
    </row>
    <row r="1011" spans="1:33" x14ac:dyDescent="0.2">
      <c r="A1011" s="1" t="s">
        <v>1042</v>
      </c>
      <c r="B1011" s="1">
        <v>3852999999.99999</v>
      </c>
      <c r="C1011" s="1">
        <v>143080000</v>
      </c>
      <c r="D1011" s="1">
        <v>154330000</v>
      </c>
      <c r="E1011" s="1">
        <v>147530000</v>
      </c>
      <c r="F1011" s="1">
        <v>102150000</v>
      </c>
      <c r="G1011" s="1">
        <v>112690000</v>
      </c>
      <c r="H1011" s="1">
        <v>113400000</v>
      </c>
      <c r="I1011" s="1">
        <v>144920000</v>
      </c>
      <c r="J1011" s="1">
        <v>135520000</v>
      </c>
      <c r="K1011" s="1">
        <v>142400000</v>
      </c>
      <c r="L1011" s="1">
        <v>6</v>
      </c>
      <c r="M1011" s="1">
        <v>5</v>
      </c>
      <c r="N1011" s="1">
        <v>5</v>
      </c>
      <c r="O1011" s="1">
        <v>5</v>
      </c>
      <c r="P1011" s="1">
        <v>4</v>
      </c>
      <c r="Q1011" s="1">
        <v>4</v>
      </c>
      <c r="R1011" s="1">
        <v>4</v>
      </c>
      <c r="S1011" s="1">
        <v>5</v>
      </c>
      <c r="T1011" s="1">
        <v>5</v>
      </c>
      <c r="U1011" s="1">
        <v>5</v>
      </c>
      <c r="V1011" s="1">
        <v>56.3</v>
      </c>
      <c r="W1011" s="1">
        <v>56.3</v>
      </c>
      <c r="X1011" s="1">
        <v>75.236999999999995</v>
      </c>
      <c r="Y1011" s="1">
        <v>49.4</v>
      </c>
      <c r="Z1011" s="1">
        <v>49.4</v>
      </c>
      <c r="AA1011" s="1">
        <v>49.4</v>
      </c>
      <c r="AB1011" s="1">
        <v>36.700000000000003</v>
      </c>
      <c r="AC1011" s="1">
        <v>36.700000000000003</v>
      </c>
      <c r="AD1011" s="1">
        <v>36.700000000000003</v>
      </c>
      <c r="AE1011" s="1">
        <v>43.7</v>
      </c>
      <c r="AF1011" s="1">
        <v>49.4</v>
      </c>
      <c r="AG1011" s="1">
        <v>49.4</v>
      </c>
    </row>
    <row r="1012" spans="1:33" x14ac:dyDescent="0.2">
      <c r="A1012" s="1" t="s">
        <v>1043</v>
      </c>
      <c r="B1012" s="1">
        <v>515670000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67487000</v>
      </c>
      <c r="I1012" s="1">
        <v>83517000</v>
      </c>
      <c r="J1012" s="1">
        <v>0</v>
      </c>
      <c r="K1012" s="1">
        <v>0</v>
      </c>
      <c r="L1012" s="1">
        <v>4</v>
      </c>
      <c r="M1012" s="1">
        <v>2</v>
      </c>
      <c r="N1012" s="1">
        <v>2</v>
      </c>
      <c r="O1012" s="1">
        <v>1</v>
      </c>
      <c r="P1012" s="1">
        <v>1</v>
      </c>
      <c r="Q1012" s="1">
        <v>1</v>
      </c>
      <c r="R1012" s="1">
        <v>2</v>
      </c>
      <c r="S1012" s="1">
        <v>2</v>
      </c>
      <c r="T1012" s="1">
        <v>1</v>
      </c>
      <c r="U1012" s="1">
        <v>1</v>
      </c>
      <c r="V1012" s="1">
        <v>16.899999999999999</v>
      </c>
      <c r="W1012" s="1">
        <v>16.899999999999999</v>
      </c>
      <c r="X1012" s="1">
        <v>14.747999999999999</v>
      </c>
      <c r="Y1012" s="1">
        <v>6.3</v>
      </c>
      <c r="Z1012" s="1">
        <v>10.8</v>
      </c>
      <c r="AA1012" s="1">
        <v>3.9</v>
      </c>
      <c r="AB1012" s="1">
        <v>2.4</v>
      </c>
      <c r="AC1012" s="1">
        <v>7</v>
      </c>
      <c r="AD1012" s="1">
        <v>10.6</v>
      </c>
      <c r="AE1012" s="1">
        <v>10.6</v>
      </c>
      <c r="AF1012" s="1">
        <v>7</v>
      </c>
      <c r="AG1012" s="1">
        <v>7</v>
      </c>
    </row>
    <row r="1013" spans="1:33" x14ac:dyDescent="0.2">
      <c r="A1013" s="1" t="s">
        <v>1044</v>
      </c>
      <c r="B1013" s="1">
        <v>2143099999.99999</v>
      </c>
      <c r="C1013" s="1">
        <v>68974000</v>
      </c>
      <c r="D1013" s="1">
        <v>59344000</v>
      </c>
      <c r="E1013" s="1">
        <v>68936000</v>
      </c>
      <c r="F1013" s="1">
        <v>59962000</v>
      </c>
      <c r="G1013" s="1">
        <v>56503000</v>
      </c>
      <c r="H1013" s="1">
        <v>66067000</v>
      </c>
      <c r="I1013" s="1">
        <v>61126000</v>
      </c>
      <c r="J1013" s="1">
        <v>74492000</v>
      </c>
      <c r="K1013" s="1">
        <v>51771000</v>
      </c>
      <c r="L1013" s="1">
        <v>13</v>
      </c>
      <c r="M1013" s="1">
        <v>8</v>
      </c>
      <c r="N1013" s="1">
        <v>6</v>
      </c>
      <c r="O1013" s="1">
        <v>9</v>
      </c>
      <c r="P1013" s="1">
        <v>4</v>
      </c>
      <c r="Q1013" s="1">
        <v>4</v>
      </c>
      <c r="R1013" s="1">
        <v>6</v>
      </c>
      <c r="S1013" s="1">
        <v>8</v>
      </c>
      <c r="T1013" s="1">
        <v>4</v>
      </c>
      <c r="U1013" s="1">
        <v>5</v>
      </c>
      <c r="V1013" s="1">
        <v>21</v>
      </c>
      <c r="W1013" s="1">
        <v>21</v>
      </c>
      <c r="X1013" s="1">
        <v>47.734999999999999</v>
      </c>
      <c r="Y1013" s="1">
        <v>13.8</v>
      </c>
      <c r="Z1013" s="1">
        <v>11.5</v>
      </c>
      <c r="AA1013" s="1">
        <v>14.9</v>
      </c>
      <c r="AB1013" s="1">
        <v>5.9</v>
      </c>
      <c r="AC1013" s="1">
        <v>7</v>
      </c>
      <c r="AD1013" s="1">
        <v>11.4</v>
      </c>
      <c r="AE1013" s="1">
        <v>14.7</v>
      </c>
      <c r="AF1013" s="1">
        <v>7.7</v>
      </c>
      <c r="AG1013" s="1">
        <v>9.5</v>
      </c>
    </row>
    <row r="1014" spans="1:33" x14ac:dyDescent="0.2">
      <c r="A1014" s="1" t="s">
        <v>1045</v>
      </c>
      <c r="B1014" s="1">
        <v>328890000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3</v>
      </c>
      <c r="M1014" s="1">
        <v>1</v>
      </c>
      <c r="N1014" s="1">
        <v>1</v>
      </c>
      <c r="O1014" s="1">
        <v>2</v>
      </c>
      <c r="P1014" s="1">
        <v>0</v>
      </c>
      <c r="Q1014" s="1">
        <v>0</v>
      </c>
      <c r="R1014" s="1">
        <v>2</v>
      </c>
      <c r="S1014" s="1">
        <v>2</v>
      </c>
      <c r="T1014" s="1">
        <v>1</v>
      </c>
      <c r="U1014" s="1">
        <v>0</v>
      </c>
      <c r="V1014" s="1">
        <v>18.100000000000001</v>
      </c>
      <c r="W1014" s="1">
        <v>18.100000000000001</v>
      </c>
      <c r="X1014" s="1">
        <v>1.9237</v>
      </c>
      <c r="Y1014" s="1">
        <v>4.4000000000000004</v>
      </c>
      <c r="Z1014" s="1">
        <v>4.4000000000000004</v>
      </c>
      <c r="AA1014" s="1">
        <v>8.9</v>
      </c>
      <c r="AB1014" s="1">
        <v>0</v>
      </c>
      <c r="AC1014" s="1">
        <v>0</v>
      </c>
      <c r="AD1014" s="1">
        <v>13.7</v>
      </c>
      <c r="AE1014" s="1">
        <v>13.7</v>
      </c>
      <c r="AF1014" s="1">
        <v>9.1999999999999993</v>
      </c>
      <c r="AG1014" s="1">
        <v>0</v>
      </c>
    </row>
    <row r="1015" spans="1:33" x14ac:dyDescent="0.2">
      <c r="A1015" s="1" t="s">
        <v>1046</v>
      </c>
      <c r="B1015" s="1">
        <v>420380000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1</v>
      </c>
      <c r="M1015" s="1">
        <v>0</v>
      </c>
      <c r="N1015" s="1">
        <v>1</v>
      </c>
      <c r="O1015" s="1">
        <v>1</v>
      </c>
      <c r="P1015" s="1">
        <v>1</v>
      </c>
      <c r="Q1015" s="1">
        <v>1</v>
      </c>
      <c r="R1015" s="1">
        <v>1</v>
      </c>
      <c r="S1015" s="1">
        <v>1</v>
      </c>
      <c r="T1015" s="1">
        <v>1</v>
      </c>
      <c r="U1015" s="1">
        <v>1</v>
      </c>
      <c r="V1015" s="1">
        <v>18.3</v>
      </c>
      <c r="W1015" s="1">
        <v>18.3</v>
      </c>
      <c r="X1015" s="1">
        <v>17.594000000000001</v>
      </c>
      <c r="Y1015" s="1">
        <v>0</v>
      </c>
      <c r="Z1015" s="1">
        <v>18.3</v>
      </c>
      <c r="AA1015" s="1">
        <v>18.3</v>
      </c>
      <c r="AB1015" s="1">
        <v>18.3</v>
      </c>
      <c r="AC1015" s="1">
        <v>18.3</v>
      </c>
      <c r="AD1015" s="1">
        <v>18.3</v>
      </c>
      <c r="AE1015" s="1">
        <v>18.3</v>
      </c>
      <c r="AF1015" s="1">
        <v>18.3</v>
      </c>
      <c r="AG1015" s="1">
        <v>18.3</v>
      </c>
    </row>
    <row r="1016" spans="1:33" x14ac:dyDescent="0.2">
      <c r="A1016" s="1" t="s">
        <v>1047</v>
      </c>
      <c r="B1016" s="1">
        <v>67707000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1</v>
      </c>
      <c r="M1016" s="1">
        <v>0</v>
      </c>
      <c r="N1016" s="1">
        <v>1</v>
      </c>
      <c r="O1016" s="1">
        <v>0</v>
      </c>
      <c r="P1016" s="1">
        <v>0</v>
      </c>
      <c r="Q1016" s="1">
        <v>0</v>
      </c>
      <c r="R1016" s="1">
        <v>0</v>
      </c>
      <c r="S1016" s="1">
        <v>1</v>
      </c>
      <c r="T1016" s="1">
        <v>0</v>
      </c>
      <c r="U1016" s="1">
        <v>0</v>
      </c>
      <c r="V1016" s="1">
        <v>6.9</v>
      </c>
      <c r="W1016" s="1">
        <v>6.9</v>
      </c>
      <c r="X1016" s="1">
        <v>3.9456000000000002</v>
      </c>
      <c r="Y1016" s="1">
        <v>0</v>
      </c>
      <c r="Z1016" s="1">
        <v>6.9</v>
      </c>
      <c r="AA1016" s="1">
        <v>0</v>
      </c>
      <c r="AB1016" s="1">
        <v>0</v>
      </c>
      <c r="AC1016" s="1">
        <v>0</v>
      </c>
      <c r="AD1016" s="1">
        <v>0</v>
      </c>
      <c r="AE1016" s="1">
        <v>6.9</v>
      </c>
      <c r="AF1016" s="1">
        <v>0</v>
      </c>
      <c r="AG1016" s="1">
        <v>0</v>
      </c>
    </row>
    <row r="1017" spans="1:33" x14ac:dyDescent="0.2">
      <c r="A1017" s="1" t="s">
        <v>1048</v>
      </c>
      <c r="B1017" s="1">
        <v>115980000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2</v>
      </c>
      <c r="M1017" s="1">
        <v>0</v>
      </c>
      <c r="N1017" s="1">
        <v>1</v>
      </c>
      <c r="O1017" s="1">
        <v>1</v>
      </c>
      <c r="P1017" s="1">
        <v>0</v>
      </c>
      <c r="Q1017" s="1">
        <v>0</v>
      </c>
      <c r="R1017" s="1">
        <v>0</v>
      </c>
      <c r="S1017" s="1">
        <v>0</v>
      </c>
      <c r="T1017" s="1">
        <v>1</v>
      </c>
      <c r="U1017" s="1">
        <v>1</v>
      </c>
      <c r="V1017" s="1">
        <v>4.5999999999999996</v>
      </c>
      <c r="W1017" s="1">
        <v>1.9</v>
      </c>
      <c r="X1017" s="1">
        <v>2.1284999999999998</v>
      </c>
      <c r="Y1017" s="1">
        <v>2.2000000000000002</v>
      </c>
      <c r="Z1017" s="1">
        <v>3.1</v>
      </c>
      <c r="AA1017" s="1">
        <v>1</v>
      </c>
      <c r="AB1017" s="1">
        <v>1.7</v>
      </c>
      <c r="AC1017" s="1">
        <v>1.1000000000000001</v>
      </c>
      <c r="AD1017" s="1">
        <v>1.7</v>
      </c>
      <c r="AE1017" s="1">
        <v>1.1000000000000001</v>
      </c>
      <c r="AF1017" s="1">
        <v>1.6</v>
      </c>
      <c r="AG1017" s="1">
        <v>2.6</v>
      </c>
    </row>
    <row r="1018" spans="1:33" x14ac:dyDescent="0.2">
      <c r="A1018" s="1" t="s">
        <v>1049</v>
      </c>
      <c r="B1018" s="1">
        <v>666760000</v>
      </c>
      <c r="C1018" s="1">
        <v>0</v>
      </c>
      <c r="D1018" s="1">
        <v>66510000</v>
      </c>
      <c r="E1018" s="1">
        <v>87165000</v>
      </c>
      <c r="F1018" s="1">
        <v>0</v>
      </c>
      <c r="G1018" s="1">
        <v>0</v>
      </c>
      <c r="H1018" s="1">
        <v>90252000</v>
      </c>
      <c r="I1018" s="1">
        <v>0</v>
      </c>
      <c r="J1018" s="1">
        <v>0</v>
      </c>
      <c r="K1018" s="1">
        <v>0</v>
      </c>
      <c r="L1018" s="1">
        <v>3</v>
      </c>
      <c r="M1018" s="1">
        <v>1</v>
      </c>
      <c r="N1018" s="1">
        <v>3</v>
      </c>
      <c r="O1018" s="1">
        <v>2</v>
      </c>
      <c r="P1018" s="1">
        <v>1</v>
      </c>
      <c r="Q1018" s="1">
        <v>1</v>
      </c>
      <c r="R1018" s="1">
        <v>2</v>
      </c>
      <c r="S1018" s="1">
        <v>1</v>
      </c>
      <c r="T1018" s="1">
        <v>1</v>
      </c>
      <c r="U1018" s="1">
        <v>2</v>
      </c>
      <c r="V1018" s="1">
        <v>5</v>
      </c>
      <c r="W1018" s="1">
        <v>5</v>
      </c>
      <c r="X1018" s="1">
        <v>2.9982000000000002</v>
      </c>
      <c r="Y1018" s="1">
        <v>1.8</v>
      </c>
      <c r="Z1018" s="1">
        <v>5</v>
      </c>
      <c r="AA1018" s="1">
        <v>3.1</v>
      </c>
      <c r="AB1018" s="1">
        <v>2.4</v>
      </c>
      <c r="AC1018" s="1">
        <v>2.4</v>
      </c>
      <c r="AD1018" s="1">
        <v>4.2</v>
      </c>
      <c r="AE1018" s="1">
        <v>2.4</v>
      </c>
      <c r="AF1018" s="1">
        <v>2.4</v>
      </c>
      <c r="AG1018" s="1">
        <v>4.2</v>
      </c>
    </row>
    <row r="1019" spans="1:33" x14ac:dyDescent="0.2">
      <c r="A1019" s="1" t="s">
        <v>1050</v>
      </c>
      <c r="B1019" s="1">
        <v>3417799999.99999</v>
      </c>
      <c r="C1019" s="1">
        <v>87657000</v>
      </c>
      <c r="D1019" s="1">
        <v>96224000</v>
      </c>
      <c r="E1019" s="1">
        <v>81333000</v>
      </c>
      <c r="F1019" s="1">
        <v>55831000</v>
      </c>
      <c r="G1019" s="1">
        <v>47881000</v>
      </c>
      <c r="H1019" s="1">
        <v>59716000</v>
      </c>
      <c r="I1019" s="1">
        <v>75311000</v>
      </c>
      <c r="J1019" s="1">
        <v>75918000</v>
      </c>
      <c r="K1019" s="1">
        <v>64751000</v>
      </c>
      <c r="L1019" s="1">
        <v>15</v>
      </c>
      <c r="M1019" s="1">
        <v>10</v>
      </c>
      <c r="N1019" s="1">
        <v>12</v>
      </c>
      <c r="O1019" s="1">
        <v>10</v>
      </c>
      <c r="P1019" s="1">
        <v>7</v>
      </c>
      <c r="Q1019" s="1">
        <v>6</v>
      </c>
      <c r="R1019" s="1">
        <v>6</v>
      </c>
      <c r="S1019" s="1">
        <v>13</v>
      </c>
      <c r="T1019" s="1">
        <v>11</v>
      </c>
      <c r="U1019" s="1">
        <v>11</v>
      </c>
      <c r="V1019" s="1">
        <v>38.200000000000003</v>
      </c>
      <c r="W1019" s="1">
        <v>38.200000000000003</v>
      </c>
      <c r="X1019" s="1">
        <v>31.425999999999998</v>
      </c>
      <c r="Y1019" s="1">
        <v>25.6</v>
      </c>
      <c r="Z1019" s="1">
        <v>30.2</v>
      </c>
      <c r="AA1019" s="1">
        <v>28.1</v>
      </c>
      <c r="AB1019" s="1">
        <v>20.399999999999999</v>
      </c>
      <c r="AC1019" s="1">
        <v>17.8</v>
      </c>
      <c r="AD1019" s="1">
        <v>18.2</v>
      </c>
      <c r="AE1019" s="1">
        <v>33.299999999999997</v>
      </c>
      <c r="AF1019" s="1">
        <v>29.2</v>
      </c>
      <c r="AG1019" s="1">
        <v>28.1</v>
      </c>
    </row>
    <row r="1020" spans="1:33" x14ac:dyDescent="0.2">
      <c r="A1020" s="1" t="s">
        <v>1051</v>
      </c>
      <c r="B1020" s="1">
        <v>91917000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26026000</v>
      </c>
      <c r="J1020" s="1">
        <v>0</v>
      </c>
      <c r="K1020" s="1">
        <v>20958000</v>
      </c>
      <c r="L1020" s="1">
        <v>2</v>
      </c>
      <c r="M1020" s="1">
        <v>1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2</v>
      </c>
      <c r="T1020" s="1">
        <v>0</v>
      </c>
      <c r="U1020" s="1">
        <v>2</v>
      </c>
      <c r="V1020" s="1">
        <v>6.6</v>
      </c>
      <c r="W1020" s="1">
        <v>6.6</v>
      </c>
      <c r="X1020" s="1">
        <v>4.7526000000000002</v>
      </c>
      <c r="Y1020" s="1">
        <v>2.9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6.6</v>
      </c>
      <c r="AF1020" s="1">
        <v>0</v>
      </c>
      <c r="AG1020" s="1">
        <v>6.6</v>
      </c>
    </row>
    <row r="1021" spans="1:33" x14ac:dyDescent="0.2">
      <c r="A1021" s="1" t="s">
        <v>1052</v>
      </c>
      <c r="B1021" s="1">
        <v>3550599999.99999</v>
      </c>
      <c r="C1021" s="1">
        <v>82706000</v>
      </c>
      <c r="D1021" s="1">
        <v>79426000</v>
      </c>
      <c r="E1021" s="1">
        <v>82494000</v>
      </c>
      <c r="F1021" s="1">
        <v>71887000</v>
      </c>
      <c r="G1021" s="1">
        <v>78964000</v>
      </c>
      <c r="H1021" s="1">
        <v>74010000</v>
      </c>
      <c r="I1021" s="1">
        <v>84405000</v>
      </c>
      <c r="J1021" s="1">
        <v>68961000</v>
      </c>
      <c r="K1021" s="1">
        <v>90444000</v>
      </c>
      <c r="L1021" s="1">
        <v>20</v>
      </c>
      <c r="M1021" s="1">
        <v>14</v>
      </c>
      <c r="N1021" s="1">
        <v>10</v>
      </c>
      <c r="O1021" s="1">
        <v>11</v>
      </c>
      <c r="P1021" s="1">
        <v>9</v>
      </c>
      <c r="Q1021" s="1">
        <v>10</v>
      </c>
      <c r="R1021" s="1">
        <v>10</v>
      </c>
      <c r="S1021" s="1">
        <v>15</v>
      </c>
      <c r="T1021" s="1">
        <v>12</v>
      </c>
      <c r="U1021" s="1">
        <v>10</v>
      </c>
      <c r="V1021" s="1">
        <v>13.2</v>
      </c>
      <c r="W1021" s="1">
        <v>13.2</v>
      </c>
      <c r="X1021" s="1">
        <v>31.661000000000001</v>
      </c>
      <c r="Y1021" s="1">
        <v>9.6999999999999993</v>
      </c>
      <c r="Z1021" s="1">
        <v>6.3</v>
      </c>
      <c r="AA1021" s="1">
        <v>7.6</v>
      </c>
      <c r="AB1021" s="1">
        <v>6</v>
      </c>
      <c r="AC1021" s="1">
        <v>7.2</v>
      </c>
      <c r="AD1021" s="1">
        <v>6.9</v>
      </c>
      <c r="AE1021" s="1">
        <v>10.8</v>
      </c>
      <c r="AF1021" s="1">
        <v>8.4</v>
      </c>
      <c r="AG1021" s="1">
        <v>6.4</v>
      </c>
    </row>
    <row r="1022" spans="1:33" x14ac:dyDescent="0.2">
      <c r="A1022" s="1" t="s">
        <v>1053</v>
      </c>
      <c r="B1022" s="1">
        <v>375460000</v>
      </c>
      <c r="C1022" s="1">
        <v>0</v>
      </c>
      <c r="D1022" s="1">
        <v>0</v>
      </c>
      <c r="E1022" s="1">
        <v>38253000</v>
      </c>
      <c r="F1022" s="1">
        <v>0</v>
      </c>
      <c r="G1022" s="1">
        <v>0</v>
      </c>
      <c r="H1022" s="1">
        <v>0</v>
      </c>
      <c r="I1022" s="1">
        <v>44914000</v>
      </c>
      <c r="J1022" s="1">
        <v>0</v>
      </c>
      <c r="K1022" s="1">
        <v>0</v>
      </c>
      <c r="L1022" s="1">
        <v>2</v>
      </c>
      <c r="M1022" s="1">
        <v>1</v>
      </c>
      <c r="N1022" s="1">
        <v>1</v>
      </c>
      <c r="O1022" s="1">
        <v>2</v>
      </c>
      <c r="P1022" s="1">
        <v>1</v>
      </c>
      <c r="Q1022" s="1">
        <v>1</v>
      </c>
      <c r="R1022" s="1">
        <v>1</v>
      </c>
      <c r="S1022" s="1">
        <v>2</v>
      </c>
      <c r="T1022" s="1">
        <v>1</v>
      </c>
      <c r="U1022" s="1">
        <v>1</v>
      </c>
      <c r="V1022" s="1">
        <v>2.2000000000000002</v>
      </c>
      <c r="W1022" s="1">
        <v>2.2000000000000002</v>
      </c>
      <c r="X1022" s="1">
        <v>3.9367000000000001</v>
      </c>
      <c r="Y1022" s="1">
        <v>0.9</v>
      </c>
      <c r="Z1022" s="1">
        <v>0.9</v>
      </c>
      <c r="AA1022" s="1">
        <v>2.2000000000000002</v>
      </c>
      <c r="AB1022" s="1">
        <v>0.9</v>
      </c>
      <c r="AC1022" s="1">
        <v>0.9</v>
      </c>
      <c r="AD1022" s="1">
        <v>0.9</v>
      </c>
      <c r="AE1022" s="1">
        <v>2.2000000000000002</v>
      </c>
      <c r="AF1022" s="1">
        <v>0.9</v>
      </c>
      <c r="AG1022" s="1">
        <v>0.9</v>
      </c>
    </row>
    <row r="1023" spans="1:33" x14ac:dyDescent="0.2">
      <c r="A1023" s="1" t="s">
        <v>1054</v>
      </c>
      <c r="B1023" s="1">
        <v>58944000000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3</v>
      </c>
      <c r="M1023" s="1">
        <v>0</v>
      </c>
      <c r="N1023" s="1">
        <v>0</v>
      </c>
      <c r="O1023" s="1">
        <v>1</v>
      </c>
      <c r="P1023" s="1">
        <v>2</v>
      </c>
      <c r="Q1023" s="1">
        <v>0</v>
      </c>
      <c r="R1023" s="1">
        <v>0</v>
      </c>
      <c r="S1023" s="1">
        <v>1</v>
      </c>
      <c r="T1023" s="1">
        <v>1</v>
      </c>
      <c r="U1023" s="1">
        <v>1</v>
      </c>
      <c r="V1023" s="1">
        <v>2</v>
      </c>
      <c r="W1023" s="1">
        <v>2</v>
      </c>
      <c r="X1023" s="1">
        <v>2.7507999999999999</v>
      </c>
      <c r="Y1023" s="1">
        <v>0</v>
      </c>
      <c r="Z1023" s="1">
        <v>0</v>
      </c>
      <c r="AA1023" s="1">
        <v>0.6</v>
      </c>
      <c r="AB1023" s="1">
        <v>1.4</v>
      </c>
      <c r="AC1023" s="1">
        <v>0</v>
      </c>
      <c r="AD1023" s="1">
        <v>0</v>
      </c>
      <c r="AE1023" s="1">
        <v>0.4</v>
      </c>
      <c r="AF1023" s="1">
        <v>0.4</v>
      </c>
      <c r="AG1023" s="1">
        <v>0.4</v>
      </c>
    </row>
    <row r="1024" spans="1:33" x14ac:dyDescent="0.2">
      <c r="A1024" s="1" t="s">
        <v>1055</v>
      </c>
      <c r="B1024" s="1">
        <v>680970000</v>
      </c>
      <c r="C1024" s="1">
        <v>36267000</v>
      </c>
      <c r="D1024" s="1">
        <v>40642000</v>
      </c>
      <c r="E1024" s="1">
        <v>45156000</v>
      </c>
      <c r="F1024" s="1">
        <v>63623000</v>
      </c>
      <c r="G1024" s="1">
        <v>45558000</v>
      </c>
      <c r="H1024" s="1">
        <v>54068000</v>
      </c>
      <c r="I1024" s="1">
        <v>37407000</v>
      </c>
      <c r="J1024" s="1">
        <v>0</v>
      </c>
      <c r="K1024" s="1">
        <v>32413000</v>
      </c>
      <c r="L1024" s="1">
        <v>6</v>
      </c>
      <c r="M1024" s="1">
        <v>3</v>
      </c>
      <c r="N1024" s="1">
        <v>4</v>
      </c>
      <c r="O1024" s="1">
        <v>3</v>
      </c>
      <c r="P1024" s="1">
        <v>6</v>
      </c>
      <c r="Q1024" s="1">
        <v>5</v>
      </c>
      <c r="R1024" s="1">
        <v>5</v>
      </c>
      <c r="S1024" s="1">
        <v>2</v>
      </c>
      <c r="T1024" s="1">
        <v>1</v>
      </c>
      <c r="U1024" s="1">
        <v>2</v>
      </c>
      <c r="V1024" s="1">
        <v>15.4</v>
      </c>
      <c r="W1024" s="1">
        <v>15.4</v>
      </c>
      <c r="X1024" s="1">
        <v>9.6659000000000006</v>
      </c>
      <c r="Y1024" s="1">
        <v>7.4</v>
      </c>
      <c r="Z1024" s="1">
        <v>9.9</v>
      </c>
      <c r="AA1024" s="1">
        <v>7.4</v>
      </c>
      <c r="AB1024" s="1">
        <v>15.4</v>
      </c>
      <c r="AC1024" s="1">
        <v>13</v>
      </c>
      <c r="AD1024" s="1">
        <v>13</v>
      </c>
      <c r="AE1024" s="1">
        <v>5.5</v>
      </c>
      <c r="AF1024" s="1">
        <v>2.4</v>
      </c>
      <c r="AG1024" s="1">
        <v>5.5</v>
      </c>
    </row>
    <row r="1025" spans="1:33" x14ac:dyDescent="0.2">
      <c r="A1025" s="1" t="s">
        <v>1056</v>
      </c>
      <c r="B1025" s="1">
        <v>9324400000</v>
      </c>
      <c r="C1025" s="1">
        <v>136310000</v>
      </c>
      <c r="D1025" s="1">
        <v>161360000</v>
      </c>
      <c r="E1025" s="1">
        <v>136640000</v>
      </c>
      <c r="F1025" s="1">
        <v>92216000</v>
      </c>
      <c r="G1025" s="1">
        <v>98433000</v>
      </c>
      <c r="H1025" s="1">
        <v>100890000</v>
      </c>
      <c r="I1025" s="1">
        <v>154030000</v>
      </c>
      <c r="J1025" s="1">
        <v>167310000</v>
      </c>
      <c r="K1025" s="1">
        <v>147660000</v>
      </c>
      <c r="L1025" s="1">
        <v>26</v>
      </c>
      <c r="M1025" s="1">
        <v>17</v>
      </c>
      <c r="N1025" s="1">
        <v>17</v>
      </c>
      <c r="O1025" s="1">
        <v>18</v>
      </c>
      <c r="P1025" s="1">
        <v>11</v>
      </c>
      <c r="Q1025" s="1">
        <v>17</v>
      </c>
      <c r="R1025" s="1">
        <v>12</v>
      </c>
      <c r="S1025" s="1">
        <v>22</v>
      </c>
      <c r="T1025" s="1">
        <v>21</v>
      </c>
      <c r="U1025" s="1">
        <v>19</v>
      </c>
      <c r="V1025" s="1">
        <v>32.200000000000003</v>
      </c>
      <c r="W1025" s="1">
        <v>32.200000000000003</v>
      </c>
      <c r="X1025" s="1">
        <v>94.432000000000002</v>
      </c>
      <c r="Y1025" s="1">
        <v>22.1</v>
      </c>
      <c r="Z1025" s="1">
        <v>21.3</v>
      </c>
      <c r="AA1025" s="1">
        <v>22.2</v>
      </c>
      <c r="AB1025" s="1">
        <v>11.2</v>
      </c>
      <c r="AC1025" s="1">
        <v>20.2</v>
      </c>
      <c r="AD1025" s="1">
        <v>14.1</v>
      </c>
      <c r="AE1025" s="1">
        <v>27.4</v>
      </c>
      <c r="AF1025" s="1">
        <v>24.7</v>
      </c>
      <c r="AG1025" s="1">
        <v>23.9</v>
      </c>
    </row>
    <row r="1026" spans="1:33" x14ac:dyDescent="0.2">
      <c r="A1026" s="1" t="s">
        <v>1057</v>
      </c>
      <c r="B1026" s="1">
        <v>375380000</v>
      </c>
      <c r="C1026" s="1">
        <v>41418000</v>
      </c>
      <c r="D1026" s="1">
        <v>43380000</v>
      </c>
      <c r="E1026" s="1">
        <v>41837000</v>
      </c>
      <c r="F1026" s="1">
        <v>34781000</v>
      </c>
      <c r="G1026" s="1">
        <v>0</v>
      </c>
      <c r="H1026" s="1">
        <v>0</v>
      </c>
      <c r="I1026" s="1">
        <v>50764000</v>
      </c>
      <c r="J1026" s="1">
        <v>0</v>
      </c>
      <c r="K1026" s="1">
        <v>0</v>
      </c>
      <c r="L1026" s="1">
        <v>4</v>
      </c>
      <c r="M1026" s="1">
        <v>3</v>
      </c>
      <c r="N1026" s="1">
        <v>2</v>
      </c>
      <c r="O1026" s="1">
        <v>3</v>
      </c>
      <c r="P1026" s="1">
        <v>2</v>
      </c>
      <c r="Q1026" s="1">
        <v>1</v>
      </c>
      <c r="R1026" s="1">
        <v>1</v>
      </c>
      <c r="S1026" s="1">
        <v>3</v>
      </c>
      <c r="T1026" s="1">
        <v>1</v>
      </c>
      <c r="U1026" s="1">
        <v>1</v>
      </c>
      <c r="V1026" s="1">
        <v>6.5</v>
      </c>
      <c r="W1026" s="1">
        <v>6.5</v>
      </c>
      <c r="X1026" s="1">
        <v>5.3243</v>
      </c>
      <c r="Y1026" s="1">
        <v>4.8</v>
      </c>
      <c r="Z1026" s="1">
        <v>2.6</v>
      </c>
      <c r="AA1026" s="1">
        <v>5.0999999999999996</v>
      </c>
      <c r="AB1026" s="1">
        <v>2.6</v>
      </c>
      <c r="AC1026" s="1">
        <v>1.2</v>
      </c>
      <c r="AD1026" s="1">
        <v>1.2</v>
      </c>
      <c r="AE1026" s="1">
        <v>4.8</v>
      </c>
      <c r="AF1026" s="1">
        <v>1.2</v>
      </c>
      <c r="AG1026" s="1">
        <v>1.2</v>
      </c>
    </row>
    <row r="1027" spans="1:33" x14ac:dyDescent="0.2">
      <c r="A1027" s="1" t="s">
        <v>1058</v>
      </c>
      <c r="B1027" s="1">
        <v>18159000000</v>
      </c>
      <c r="C1027" s="1">
        <v>310600000</v>
      </c>
      <c r="D1027" s="1">
        <v>267870000</v>
      </c>
      <c r="E1027" s="1">
        <v>273390000</v>
      </c>
      <c r="F1027" s="1">
        <v>296730000</v>
      </c>
      <c r="G1027" s="1">
        <v>311190000</v>
      </c>
      <c r="H1027" s="1">
        <v>288720000</v>
      </c>
      <c r="I1027" s="1">
        <v>276570000</v>
      </c>
      <c r="J1027" s="1">
        <v>262640000</v>
      </c>
      <c r="K1027" s="1">
        <v>246690000</v>
      </c>
      <c r="L1027" s="1">
        <v>36</v>
      </c>
      <c r="M1027" s="1">
        <v>30</v>
      </c>
      <c r="N1027" s="1">
        <v>25</v>
      </c>
      <c r="O1027" s="1">
        <v>28</v>
      </c>
      <c r="P1027" s="1">
        <v>20</v>
      </c>
      <c r="Q1027" s="1">
        <v>22</v>
      </c>
      <c r="R1027" s="1">
        <v>27</v>
      </c>
      <c r="S1027" s="1">
        <v>28</v>
      </c>
      <c r="T1027" s="1">
        <v>28</v>
      </c>
      <c r="U1027" s="1">
        <v>24</v>
      </c>
      <c r="V1027" s="1">
        <v>58.1</v>
      </c>
      <c r="W1027" s="1">
        <v>58.1</v>
      </c>
      <c r="X1027" s="1">
        <v>285.55</v>
      </c>
      <c r="Y1027" s="1">
        <v>52.3</v>
      </c>
      <c r="Z1027" s="1">
        <v>40.5</v>
      </c>
      <c r="AA1027" s="1">
        <v>45.8</v>
      </c>
      <c r="AB1027" s="1">
        <v>29.5</v>
      </c>
      <c r="AC1027" s="1">
        <v>33.299999999999997</v>
      </c>
      <c r="AD1027" s="1">
        <v>43.5</v>
      </c>
      <c r="AE1027" s="1">
        <v>44.9</v>
      </c>
      <c r="AF1027" s="1">
        <v>49.6</v>
      </c>
      <c r="AG1027" s="1">
        <v>38.200000000000003</v>
      </c>
    </row>
    <row r="1028" spans="1:33" x14ac:dyDescent="0.2">
      <c r="A1028" s="1" t="s">
        <v>1059</v>
      </c>
      <c r="B1028" s="1">
        <v>3998699999.99999</v>
      </c>
      <c r="C1028" s="1">
        <v>84086000</v>
      </c>
      <c r="D1028" s="1">
        <v>87160000</v>
      </c>
      <c r="E1028" s="1">
        <v>87164000</v>
      </c>
      <c r="F1028" s="1">
        <v>160660000</v>
      </c>
      <c r="G1028" s="1">
        <v>145050000</v>
      </c>
      <c r="H1028" s="1">
        <v>152660000</v>
      </c>
      <c r="I1028" s="1">
        <v>94627000</v>
      </c>
      <c r="J1028" s="1">
        <v>69358000</v>
      </c>
      <c r="K1028" s="1">
        <v>100040000</v>
      </c>
      <c r="L1028" s="1">
        <v>15</v>
      </c>
      <c r="M1028" s="1">
        <v>10</v>
      </c>
      <c r="N1028" s="1">
        <v>8</v>
      </c>
      <c r="O1028" s="1">
        <v>9</v>
      </c>
      <c r="P1028" s="1">
        <v>10</v>
      </c>
      <c r="Q1028" s="1">
        <v>10</v>
      </c>
      <c r="R1028" s="1">
        <v>11</v>
      </c>
      <c r="S1028" s="1">
        <v>9</v>
      </c>
      <c r="T1028" s="1">
        <v>10</v>
      </c>
      <c r="U1028" s="1">
        <v>7</v>
      </c>
      <c r="V1028" s="1">
        <v>24.6</v>
      </c>
      <c r="W1028" s="1">
        <v>24.6</v>
      </c>
      <c r="X1028" s="1">
        <v>39.469000000000001</v>
      </c>
      <c r="Y1028" s="1">
        <v>18.2</v>
      </c>
      <c r="Z1028" s="1">
        <v>14.7</v>
      </c>
      <c r="AA1028" s="1">
        <v>16.399999999999999</v>
      </c>
      <c r="AB1028" s="1">
        <v>18.600000000000001</v>
      </c>
      <c r="AC1028" s="1">
        <v>18</v>
      </c>
      <c r="AD1028" s="1">
        <v>20</v>
      </c>
      <c r="AE1028" s="1">
        <v>16.399999999999999</v>
      </c>
      <c r="AF1028" s="1">
        <v>17.399999999999999</v>
      </c>
      <c r="AG1028" s="1">
        <v>11.9</v>
      </c>
    </row>
    <row r="1029" spans="1:33" x14ac:dyDescent="0.2">
      <c r="A1029" s="1" t="s">
        <v>1060</v>
      </c>
      <c r="B1029" s="1">
        <v>209150000</v>
      </c>
      <c r="C1029" s="1">
        <v>39519000</v>
      </c>
      <c r="D1029" s="1">
        <v>35485000</v>
      </c>
      <c r="E1029" s="1">
        <v>38286000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2</v>
      </c>
      <c r="M1029" s="1">
        <v>2</v>
      </c>
      <c r="N1029" s="1">
        <v>2</v>
      </c>
      <c r="O1029" s="1">
        <v>2</v>
      </c>
      <c r="P1029" s="1">
        <v>0</v>
      </c>
      <c r="Q1029" s="1">
        <v>0</v>
      </c>
      <c r="R1029" s="1">
        <v>0</v>
      </c>
      <c r="S1029" s="1">
        <v>1</v>
      </c>
      <c r="T1029" s="1">
        <v>2</v>
      </c>
      <c r="U1029" s="1">
        <v>0</v>
      </c>
      <c r="V1029" s="1">
        <v>9.9</v>
      </c>
      <c r="W1029" s="1">
        <v>9.9</v>
      </c>
      <c r="X1029" s="1">
        <v>2.8025000000000002</v>
      </c>
      <c r="Y1029" s="1">
        <v>9.9</v>
      </c>
      <c r="Z1029" s="1">
        <v>9.9</v>
      </c>
      <c r="AA1029" s="1">
        <v>9.9</v>
      </c>
      <c r="AB1029" s="1">
        <v>0</v>
      </c>
      <c r="AC1029" s="1">
        <v>0</v>
      </c>
      <c r="AD1029" s="1">
        <v>0</v>
      </c>
      <c r="AE1029" s="1">
        <v>3.3</v>
      </c>
      <c r="AF1029" s="1">
        <v>9.9</v>
      </c>
      <c r="AG1029" s="1">
        <v>0</v>
      </c>
    </row>
    <row r="1030" spans="1:33" x14ac:dyDescent="0.2">
      <c r="A1030" s="1" t="s">
        <v>1061</v>
      </c>
      <c r="B1030" s="1">
        <v>1259500000</v>
      </c>
      <c r="C1030" s="1">
        <v>160080000</v>
      </c>
      <c r="D1030" s="1">
        <v>144860000</v>
      </c>
      <c r="E1030" s="1">
        <v>157590000</v>
      </c>
      <c r="F1030" s="1">
        <v>0</v>
      </c>
      <c r="G1030" s="1">
        <v>0</v>
      </c>
      <c r="H1030" s="1">
        <v>0</v>
      </c>
      <c r="I1030" s="1">
        <v>187770000</v>
      </c>
      <c r="J1030" s="1">
        <v>189260000</v>
      </c>
      <c r="K1030" s="1">
        <v>158220000</v>
      </c>
      <c r="L1030" s="1">
        <v>5</v>
      </c>
      <c r="M1030" s="1">
        <v>3</v>
      </c>
      <c r="N1030" s="1">
        <v>2</v>
      </c>
      <c r="O1030" s="1">
        <v>4</v>
      </c>
      <c r="P1030" s="1">
        <v>0</v>
      </c>
      <c r="Q1030" s="1">
        <v>0</v>
      </c>
      <c r="R1030" s="1">
        <v>0</v>
      </c>
      <c r="S1030" s="1">
        <v>4</v>
      </c>
      <c r="T1030" s="1">
        <v>4</v>
      </c>
      <c r="U1030" s="1">
        <v>3</v>
      </c>
      <c r="V1030" s="1">
        <v>19.3</v>
      </c>
      <c r="W1030" s="1">
        <v>19.3</v>
      </c>
      <c r="X1030" s="1">
        <v>23.305</v>
      </c>
      <c r="Y1030" s="1">
        <v>11.9</v>
      </c>
      <c r="Z1030" s="1">
        <v>12.8</v>
      </c>
      <c r="AA1030" s="1">
        <v>19.3</v>
      </c>
      <c r="AB1030" s="1">
        <v>0</v>
      </c>
      <c r="AC1030" s="1">
        <v>0</v>
      </c>
      <c r="AD1030" s="1">
        <v>0</v>
      </c>
      <c r="AE1030" s="1">
        <v>16.2</v>
      </c>
      <c r="AF1030" s="1">
        <v>18.7</v>
      </c>
      <c r="AG1030" s="1">
        <v>11.9</v>
      </c>
    </row>
    <row r="1031" spans="1:33" x14ac:dyDescent="0.2">
      <c r="A1031" s="1" t="s">
        <v>1062</v>
      </c>
      <c r="B1031" s="1">
        <v>394910000</v>
      </c>
      <c r="C1031" s="1">
        <v>40262000</v>
      </c>
      <c r="D1031" s="1">
        <v>36144000</v>
      </c>
      <c r="E1031" s="1">
        <v>44494000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3</v>
      </c>
      <c r="M1031" s="1">
        <v>2</v>
      </c>
      <c r="N1031" s="1">
        <v>2</v>
      </c>
      <c r="O1031" s="1">
        <v>2</v>
      </c>
      <c r="P1031" s="1">
        <v>1</v>
      </c>
      <c r="Q1031" s="1">
        <v>1</v>
      </c>
      <c r="R1031" s="1">
        <v>3</v>
      </c>
      <c r="S1031" s="1">
        <v>1</v>
      </c>
      <c r="T1031" s="1">
        <v>2</v>
      </c>
      <c r="U1031" s="1">
        <v>2</v>
      </c>
      <c r="V1031" s="1">
        <v>6.3</v>
      </c>
      <c r="W1031" s="1">
        <v>6.3</v>
      </c>
      <c r="X1031" s="1">
        <v>3.1831</v>
      </c>
      <c r="Y1031" s="1">
        <v>4.2</v>
      </c>
      <c r="Z1031" s="1">
        <v>4.2</v>
      </c>
      <c r="AA1031" s="1">
        <v>4.2</v>
      </c>
      <c r="AB1031" s="1">
        <v>2.4</v>
      </c>
      <c r="AC1031" s="1">
        <v>2.4</v>
      </c>
      <c r="AD1031" s="1">
        <v>6.3</v>
      </c>
      <c r="AE1031" s="1">
        <v>1.8</v>
      </c>
      <c r="AF1031" s="1">
        <v>4.2</v>
      </c>
      <c r="AG1031" s="1">
        <v>4.2</v>
      </c>
    </row>
    <row r="1032" spans="1:33" x14ac:dyDescent="0.2">
      <c r="A1032" s="1" t="s">
        <v>1063</v>
      </c>
      <c r="B1032" s="1">
        <v>911370000</v>
      </c>
      <c r="C1032" s="1">
        <v>40263000</v>
      </c>
      <c r="D1032" s="1">
        <v>41045000</v>
      </c>
      <c r="E1032" s="1">
        <v>43258000</v>
      </c>
      <c r="F1032" s="1">
        <v>0</v>
      </c>
      <c r="G1032" s="1">
        <v>61451000</v>
      </c>
      <c r="H1032" s="1">
        <v>49421000</v>
      </c>
      <c r="I1032" s="1">
        <v>63400000</v>
      </c>
      <c r="J1032" s="1">
        <v>42467000</v>
      </c>
      <c r="K1032" s="1">
        <v>55405000</v>
      </c>
      <c r="L1032" s="1">
        <v>9</v>
      </c>
      <c r="M1032" s="1">
        <v>5</v>
      </c>
      <c r="N1032" s="1">
        <v>3</v>
      </c>
      <c r="O1032" s="1">
        <v>3</v>
      </c>
      <c r="P1032" s="1">
        <v>1</v>
      </c>
      <c r="Q1032" s="1">
        <v>2</v>
      </c>
      <c r="R1032" s="1">
        <v>4</v>
      </c>
      <c r="S1032" s="1">
        <v>7</v>
      </c>
      <c r="T1032" s="1">
        <v>7</v>
      </c>
      <c r="U1032" s="1">
        <v>4</v>
      </c>
      <c r="V1032" s="1">
        <v>3.8</v>
      </c>
      <c r="W1032" s="1">
        <v>3.8</v>
      </c>
      <c r="X1032" s="1">
        <v>28.021000000000001</v>
      </c>
      <c r="Y1032" s="1">
        <v>2.2999999999999998</v>
      </c>
      <c r="Z1032" s="1">
        <v>1.5</v>
      </c>
      <c r="AA1032" s="1">
        <v>1.3</v>
      </c>
      <c r="AB1032" s="1">
        <v>0.4</v>
      </c>
      <c r="AC1032" s="1">
        <v>0.9</v>
      </c>
      <c r="AD1032" s="1">
        <v>1.7</v>
      </c>
      <c r="AE1032" s="1">
        <v>3.2</v>
      </c>
      <c r="AF1032" s="1">
        <v>3</v>
      </c>
      <c r="AG1032" s="1">
        <v>1.7</v>
      </c>
    </row>
    <row r="1033" spans="1:33" x14ac:dyDescent="0.2">
      <c r="A1033" s="1" t="s">
        <v>1064</v>
      </c>
      <c r="B1033" s="1">
        <v>459010000</v>
      </c>
      <c r="C1033" s="1">
        <v>58405000</v>
      </c>
      <c r="D1033" s="1">
        <v>0</v>
      </c>
      <c r="E1033" s="1">
        <v>0</v>
      </c>
      <c r="F1033" s="1">
        <v>0</v>
      </c>
      <c r="G1033" s="1">
        <v>0</v>
      </c>
      <c r="H1033" s="1">
        <v>41814000</v>
      </c>
      <c r="I1033" s="1">
        <v>53620000</v>
      </c>
      <c r="J1033" s="1">
        <v>0</v>
      </c>
      <c r="K1033" s="1">
        <v>47648000</v>
      </c>
      <c r="L1033" s="1">
        <v>2</v>
      </c>
      <c r="M1033" s="1">
        <v>2</v>
      </c>
      <c r="N1033" s="1">
        <v>1</v>
      </c>
      <c r="O1033" s="1">
        <v>1</v>
      </c>
      <c r="P1033" s="1">
        <v>0</v>
      </c>
      <c r="Q1033" s="1">
        <v>0</v>
      </c>
      <c r="R1033" s="1">
        <v>2</v>
      </c>
      <c r="S1033" s="1">
        <v>2</v>
      </c>
      <c r="T1033" s="1">
        <v>1</v>
      </c>
      <c r="U1033" s="1">
        <v>2</v>
      </c>
      <c r="V1033" s="1">
        <v>5.5</v>
      </c>
      <c r="W1033" s="1">
        <v>5.5</v>
      </c>
      <c r="X1033" s="1">
        <v>2.2141999999999999</v>
      </c>
      <c r="Y1033" s="1">
        <v>5.5</v>
      </c>
      <c r="Z1033" s="1">
        <v>2.4</v>
      </c>
      <c r="AA1033" s="1">
        <v>2.4</v>
      </c>
      <c r="AB1033" s="1">
        <v>0</v>
      </c>
      <c r="AC1033" s="1">
        <v>0</v>
      </c>
      <c r="AD1033" s="1">
        <v>5.5</v>
      </c>
      <c r="AE1033" s="1">
        <v>5.5</v>
      </c>
      <c r="AF1033" s="1">
        <v>3.1</v>
      </c>
      <c r="AG1033" s="1">
        <v>5.5</v>
      </c>
    </row>
    <row r="1034" spans="1:33" x14ac:dyDescent="0.2">
      <c r="A1034" s="1" t="s">
        <v>1065</v>
      </c>
      <c r="B1034" s="1">
        <v>17257000000</v>
      </c>
      <c r="C1034" s="1">
        <v>409100000</v>
      </c>
      <c r="D1034" s="1">
        <v>476510000</v>
      </c>
      <c r="E1034" s="1">
        <v>445060000</v>
      </c>
      <c r="F1034" s="1">
        <v>266420000</v>
      </c>
      <c r="G1034" s="1">
        <v>268840000</v>
      </c>
      <c r="H1034" s="1">
        <v>266990000</v>
      </c>
      <c r="I1034" s="1">
        <v>502680000</v>
      </c>
      <c r="J1034" s="1">
        <v>498670000</v>
      </c>
      <c r="K1034" s="1">
        <v>421620000</v>
      </c>
      <c r="L1034" s="1">
        <v>24</v>
      </c>
      <c r="M1034" s="1">
        <v>18</v>
      </c>
      <c r="N1034" s="1">
        <v>20</v>
      </c>
      <c r="O1034" s="1">
        <v>19</v>
      </c>
      <c r="P1034" s="1">
        <v>12</v>
      </c>
      <c r="Q1034" s="1">
        <v>13</v>
      </c>
      <c r="R1034" s="1">
        <v>14</v>
      </c>
      <c r="S1034" s="1">
        <v>21</v>
      </c>
      <c r="T1034" s="1">
        <v>18</v>
      </c>
      <c r="U1034" s="1">
        <v>20</v>
      </c>
      <c r="V1034" s="1">
        <v>30.8</v>
      </c>
      <c r="W1034" s="1">
        <v>30.8</v>
      </c>
      <c r="X1034" s="1">
        <v>226</v>
      </c>
      <c r="Y1034" s="1">
        <v>25.4</v>
      </c>
      <c r="Z1034" s="1">
        <v>26.1</v>
      </c>
      <c r="AA1034" s="1">
        <v>26.4</v>
      </c>
      <c r="AB1034" s="1">
        <v>18</v>
      </c>
      <c r="AC1034" s="1">
        <v>18.100000000000001</v>
      </c>
      <c r="AD1034" s="1">
        <v>20.100000000000001</v>
      </c>
      <c r="AE1034" s="1">
        <v>27.7</v>
      </c>
      <c r="AF1034" s="1">
        <v>23.6</v>
      </c>
      <c r="AG1034" s="1">
        <v>25.2</v>
      </c>
    </row>
    <row r="1035" spans="1:33" x14ac:dyDescent="0.2">
      <c r="A1035" s="1" t="s">
        <v>1066</v>
      </c>
      <c r="B1035" s="1">
        <v>229290000</v>
      </c>
      <c r="C1035" s="1">
        <v>0</v>
      </c>
      <c r="D1035" s="1">
        <v>0</v>
      </c>
      <c r="E1035" s="1">
        <v>22188000</v>
      </c>
      <c r="F1035" s="1">
        <v>0</v>
      </c>
      <c r="G1035" s="1">
        <v>20289000</v>
      </c>
      <c r="H1035" s="1">
        <v>0</v>
      </c>
      <c r="I1035" s="1">
        <v>0</v>
      </c>
      <c r="J1035" s="1">
        <v>18296000</v>
      </c>
      <c r="K1035" s="1">
        <v>0</v>
      </c>
      <c r="L1035" s="1">
        <v>5</v>
      </c>
      <c r="M1035" s="1">
        <v>0</v>
      </c>
      <c r="N1035" s="1">
        <v>2</v>
      </c>
      <c r="O1035" s="1">
        <v>3</v>
      </c>
      <c r="P1035" s="1">
        <v>2</v>
      </c>
      <c r="Q1035" s="1">
        <v>2</v>
      </c>
      <c r="R1035" s="1">
        <v>2</v>
      </c>
      <c r="S1035" s="1">
        <v>4</v>
      </c>
      <c r="T1035" s="1">
        <v>3</v>
      </c>
      <c r="U1035" s="1">
        <v>2</v>
      </c>
      <c r="V1035" s="1">
        <v>4.2</v>
      </c>
      <c r="W1035" s="1">
        <v>4.2</v>
      </c>
      <c r="X1035" s="1">
        <v>6.8411</v>
      </c>
      <c r="Y1035" s="1">
        <v>0</v>
      </c>
      <c r="Z1035" s="1">
        <v>1.1000000000000001</v>
      </c>
      <c r="AA1035" s="1">
        <v>2.5</v>
      </c>
      <c r="AB1035" s="1">
        <v>1.5</v>
      </c>
      <c r="AC1035" s="1">
        <v>1.5</v>
      </c>
      <c r="AD1035" s="1">
        <v>1.7</v>
      </c>
      <c r="AE1035" s="1">
        <v>3.2</v>
      </c>
      <c r="AF1035" s="1">
        <v>2.1</v>
      </c>
      <c r="AG1035" s="1">
        <v>1.7</v>
      </c>
    </row>
    <row r="1036" spans="1:33" x14ac:dyDescent="0.2">
      <c r="A1036" s="1" t="s">
        <v>1067</v>
      </c>
      <c r="B1036" s="1">
        <v>446090000</v>
      </c>
      <c r="C1036" s="1">
        <v>33733000</v>
      </c>
      <c r="D1036" s="1">
        <v>25088000</v>
      </c>
      <c r="E1036" s="1">
        <v>0</v>
      </c>
      <c r="F1036" s="1">
        <v>0</v>
      </c>
      <c r="G1036" s="1">
        <v>0</v>
      </c>
      <c r="H1036" s="1">
        <v>0</v>
      </c>
      <c r="I1036" s="1">
        <v>53624000</v>
      </c>
      <c r="J1036" s="1">
        <v>41048000</v>
      </c>
      <c r="K1036" s="1">
        <v>47037000</v>
      </c>
      <c r="L1036" s="1">
        <v>3</v>
      </c>
      <c r="M1036" s="1">
        <v>2</v>
      </c>
      <c r="N1036" s="1">
        <v>3</v>
      </c>
      <c r="O1036" s="1">
        <v>2</v>
      </c>
      <c r="P1036" s="1">
        <v>1</v>
      </c>
      <c r="Q1036" s="1">
        <v>1</v>
      </c>
      <c r="R1036" s="1">
        <v>1</v>
      </c>
      <c r="S1036" s="1">
        <v>2</v>
      </c>
      <c r="T1036" s="1">
        <v>3</v>
      </c>
      <c r="U1036" s="1">
        <v>3</v>
      </c>
      <c r="V1036" s="1">
        <v>8.1</v>
      </c>
      <c r="W1036" s="1">
        <v>8.1</v>
      </c>
      <c r="X1036" s="1">
        <v>3.8437000000000001</v>
      </c>
      <c r="Y1036" s="1">
        <v>6.3</v>
      </c>
      <c r="Z1036" s="1">
        <v>8.1</v>
      </c>
      <c r="AA1036" s="1">
        <v>5.5</v>
      </c>
      <c r="AB1036" s="1">
        <v>3.7</v>
      </c>
      <c r="AC1036" s="1">
        <v>2.6</v>
      </c>
      <c r="AD1036" s="1">
        <v>2.6</v>
      </c>
      <c r="AE1036" s="1">
        <v>4.4000000000000004</v>
      </c>
      <c r="AF1036" s="1">
        <v>8.1</v>
      </c>
      <c r="AG1036" s="1">
        <v>8.1</v>
      </c>
    </row>
    <row r="1037" spans="1:33" x14ac:dyDescent="0.2">
      <c r="A1037" s="1" t="s">
        <v>1068</v>
      </c>
      <c r="B1037" s="1">
        <v>247160000</v>
      </c>
      <c r="C1037" s="1">
        <v>0</v>
      </c>
      <c r="D1037" s="1">
        <v>25893000</v>
      </c>
      <c r="E1037" s="1">
        <v>0</v>
      </c>
      <c r="F1037" s="1">
        <v>0</v>
      </c>
      <c r="G1037" s="1">
        <v>0</v>
      </c>
      <c r="H1037" s="1">
        <v>0</v>
      </c>
      <c r="I1037" s="1">
        <v>32273000</v>
      </c>
      <c r="J1037" s="1">
        <v>0</v>
      </c>
      <c r="K1037" s="1">
        <v>0</v>
      </c>
      <c r="L1037" s="1">
        <v>3</v>
      </c>
      <c r="M1037" s="1">
        <v>3</v>
      </c>
      <c r="N1037" s="1">
        <v>2</v>
      </c>
      <c r="O1037" s="1">
        <v>2</v>
      </c>
      <c r="P1037" s="1">
        <v>0</v>
      </c>
      <c r="Q1037" s="1">
        <v>0</v>
      </c>
      <c r="R1037" s="1">
        <v>0</v>
      </c>
      <c r="S1037" s="1">
        <v>2</v>
      </c>
      <c r="T1037" s="1">
        <v>1</v>
      </c>
      <c r="U1037" s="1">
        <v>1</v>
      </c>
      <c r="V1037" s="1">
        <v>2</v>
      </c>
      <c r="W1037" s="1">
        <v>2</v>
      </c>
      <c r="X1037" s="1">
        <v>4.2370000000000001</v>
      </c>
      <c r="Y1037" s="1">
        <v>2</v>
      </c>
      <c r="Z1037" s="1">
        <v>1.3</v>
      </c>
      <c r="AA1037" s="1">
        <v>1.6</v>
      </c>
      <c r="AB1037" s="1">
        <v>0</v>
      </c>
      <c r="AC1037" s="1">
        <v>0</v>
      </c>
      <c r="AD1037" s="1">
        <v>0</v>
      </c>
      <c r="AE1037" s="1">
        <v>1.3</v>
      </c>
      <c r="AF1037" s="1">
        <v>0.5</v>
      </c>
      <c r="AG1037" s="1">
        <v>0.8</v>
      </c>
    </row>
    <row r="1038" spans="1:33" x14ac:dyDescent="0.2">
      <c r="A1038" s="1" t="s">
        <v>1069</v>
      </c>
      <c r="B1038" s="1">
        <v>16454000000</v>
      </c>
      <c r="C1038" s="1">
        <v>419980000</v>
      </c>
      <c r="D1038" s="1">
        <v>309500000</v>
      </c>
      <c r="E1038" s="1">
        <v>375660000</v>
      </c>
      <c r="F1038" s="1">
        <v>98258000</v>
      </c>
      <c r="G1038" s="1">
        <v>158370000</v>
      </c>
      <c r="H1038" s="1">
        <v>136750000</v>
      </c>
      <c r="I1038" s="1">
        <v>518630000</v>
      </c>
      <c r="J1038" s="1">
        <v>445830000</v>
      </c>
      <c r="K1038" s="1">
        <v>363730000</v>
      </c>
      <c r="L1038" s="1">
        <v>20</v>
      </c>
      <c r="M1038" s="1">
        <v>14</v>
      </c>
      <c r="N1038" s="1">
        <v>13</v>
      </c>
      <c r="O1038" s="1">
        <v>16</v>
      </c>
      <c r="P1038" s="1">
        <v>5</v>
      </c>
      <c r="Q1038" s="1">
        <v>10</v>
      </c>
      <c r="R1038" s="1">
        <v>8</v>
      </c>
      <c r="S1038" s="1">
        <v>17</v>
      </c>
      <c r="T1038" s="1">
        <v>14</v>
      </c>
      <c r="U1038" s="1">
        <v>16</v>
      </c>
      <c r="V1038" s="1">
        <v>32.700000000000003</v>
      </c>
      <c r="W1038" s="1">
        <v>32.700000000000003</v>
      </c>
      <c r="X1038" s="1">
        <v>248.91</v>
      </c>
      <c r="Y1038" s="1">
        <v>25.6</v>
      </c>
      <c r="Z1038" s="1">
        <v>22.2</v>
      </c>
      <c r="AA1038" s="1">
        <v>28.3</v>
      </c>
      <c r="AB1038" s="1">
        <v>9.6999999999999993</v>
      </c>
      <c r="AC1038" s="1">
        <v>17.600000000000001</v>
      </c>
      <c r="AD1038" s="1">
        <v>11.7</v>
      </c>
      <c r="AE1038" s="1">
        <v>29.9</v>
      </c>
      <c r="AF1038" s="1">
        <v>23.8</v>
      </c>
      <c r="AG1038" s="1">
        <v>24.8</v>
      </c>
    </row>
    <row r="1039" spans="1:33" x14ac:dyDescent="0.2">
      <c r="A1039" s="1" t="s">
        <v>1070</v>
      </c>
      <c r="B1039" s="1">
        <v>123480000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3</v>
      </c>
      <c r="M1039" s="1">
        <v>1</v>
      </c>
      <c r="N1039" s="1">
        <v>0</v>
      </c>
      <c r="O1039" s="1">
        <v>1</v>
      </c>
      <c r="P1039" s="1">
        <v>0</v>
      </c>
      <c r="Q1039" s="1">
        <v>0</v>
      </c>
      <c r="R1039" s="1">
        <v>1</v>
      </c>
      <c r="S1039" s="1">
        <v>1</v>
      </c>
      <c r="T1039" s="1">
        <v>0</v>
      </c>
      <c r="U1039" s="1">
        <v>1</v>
      </c>
      <c r="V1039" s="1">
        <v>7.7</v>
      </c>
      <c r="W1039" s="1">
        <v>7.7</v>
      </c>
      <c r="X1039" s="1">
        <v>2.7860999999999998</v>
      </c>
      <c r="Y1039" s="1">
        <v>2.7</v>
      </c>
      <c r="Z1039" s="1">
        <v>0</v>
      </c>
      <c r="AA1039" s="1">
        <v>2.7</v>
      </c>
      <c r="AB1039" s="1">
        <v>0</v>
      </c>
      <c r="AC1039" s="1">
        <v>0</v>
      </c>
      <c r="AD1039" s="1">
        <v>2.1</v>
      </c>
      <c r="AE1039" s="1">
        <v>2.9</v>
      </c>
      <c r="AF1039" s="1">
        <v>0</v>
      </c>
      <c r="AG1039" s="1">
        <v>2.1</v>
      </c>
    </row>
    <row r="1040" spans="1:33" x14ac:dyDescent="0.2">
      <c r="A1040" s="1" t="s">
        <v>1071</v>
      </c>
      <c r="B1040" s="1">
        <v>119990000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1</v>
      </c>
      <c r="M1040" s="1">
        <v>1</v>
      </c>
      <c r="N1040" s="1">
        <v>1</v>
      </c>
      <c r="O1040" s="1">
        <v>1</v>
      </c>
      <c r="P1040" s="1">
        <v>0</v>
      </c>
      <c r="Q1040" s="1">
        <v>0</v>
      </c>
      <c r="R1040" s="1">
        <v>1</v>
      </c>
      <c r="S1040" s="1">
        <v>1</v>
      </c>
      <c r="T1040" s="1">
        <v>1</v>
      </c>
      <c r="U1040" s="1">
        <v>0</v>
      </c>
      <c r="V1040" s="1">
        <v>4.5999999999999996</v>
      </c>
      <c r="W1040" s="1">
        <v>3.1</v>
      </c>
      <c r="X1040" s="1">
        <v>2.08</v>
      </c>
      <c r="Y1040" s="1">
        <v>3.1</v>
      </c>
      <c r="Z1040" s="1">
        <v>3.1</v>
      </c>
      <c r="AA1040" s="1">
        <v>3.1</v>
      </c>
      <c r="AB1040" s="1">
        <v>0</v>
      </c>
      <c r="AC1040" s="1">
        <v>0</v>
      </c>
      <c r="AD1040" s="1">
        <v>3.1</v>
      </c>
      <c r="AE1040" s="1">
        <v>3.1</v>
      </c>
      <c r="AF1040" s="1">
        <v>3.1</v>
      </c>
      <c r="AG1040" s="1">
        <v>1.5</v>
      </c>
    </row>
    <row r="1041" spans="1:33" x14ac:dyDescent="0.2">
      <c r="A1041" s="1" t="s">
        <v>1072</v>
      </c>
      <c r="B1041" s="1">
        <v>405180000</v>
      </c>
      <c r="C1041" s="1">
        <v>66414000</v>
      </c>
      <c r="D1041" s="1">
        <v>63277000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4</v>
      </c>
      <c r="M1041" s="1">
        <v>2</v>
      </c>
      <c r="N1041" s="1">
        <v>2</v>
      </c>
      <c r="O1041" s="1">
        <v>1</v>
      </c>
      <c r="P1041" s="1">
        <v>1</v>
      </c>
      <c r="Q1041" s="1">
        <v>0</v>
      </c>
      <c r="R1041" s="1">
        <v>1</v>
      </c>
      <c r="S1041" s="1">
        <v>3</v>
      </c>
      <c r="T1041" s="1">
        <v>1</v>
      </c>
      <c r="U1041" s="1">
        <v>1</v>
      </c>
      <c r="V1041" s="1">
        <v>16.100000000000001</v>
      </c>
      <c r="W1041" s="1">
        <v>16.100000000000001</v>
      </c>
      <c r="X1041" s="1">
        <v>5.6326000000000001</v>
      </c>
      <c r="Y1041" s="1">
        <v>8.5</v>
      </c>
      <c r="Z1041" s="1">
        <v>8.5</v>
      </c>
      <c r="AA1041" s="1">
        <v>4.5999999999999996</v>
      </c>
      <c r="AB1041" s="1">
        <v>4.5999999999999996</v>
      </c>
      <c r="AC1041" s="1">
        <v>0</v>
      </c>
      <c r="AD1041" s="1">
        <v>4.5999999999999996</v>
      </c>
      <c r="AE1041" s="1">
        <v>12.2</v>
      </c>
      <c r="AF1041" s="1">
        <v>4.5999999999999996</v>
      </c>
      <c r="AG1041" s="1">
        <v>4.5999999999999996</v>
      </c>
    </row>
    <row r="1042" spans="1:33" x14ac:dyDescent="0.2">
      <c r="A1042" s="1" t="s">
        <v>1073</v>
      </c>
      <c r="B1042" s="1">
        <v>171870000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1</v>
      </c>
      <c r="M1042" s="1">
        <v>1</v>
      </c>
      <c r="N1042" s="1">
        <v>1</v>
      </c>
      <c r="O1042" s="1">
        <v>1</v>
      </c>
      <c r="P1042" s="1">
        <v>1</v>
      </c>
      <c r="Q1042" s="1">
        <v>1</v>
      </c>
      <c r="R1042" s="1">
        <v>1</v>
      </c>
      <c r="S1042" s="1">
        <v>0</v>
      </c>
      <c r="T1042" s="1">
        <v>1</v>
      </c>
      <c r="U1042" s="1">
        <v>0</v>
      </c>
      <c r="V1042" s="1">
        <v>5.8</v>
      </c>
      <c r="W1042" s="1">
        <v>5.8</v>
      </c>
      <c r="X1042" s="1">
        <v>2.0589</v>
      </c>
      <c r="Y1042" s="1">
        <v>5.8</v>
      </c>
      <c r="Z1042" s="1">
        <v>5.8</v>
      </c>
      <c r="AA1042" s="1">
        <v>5.8</v>
      </c>
      <c r="AB1042" s="1">
        <v>5.8</v>
      </c>
      <c r="AC1042" s="1">
        <v>5.8</v>
      </c>
      <c r="AD1042" s="1">
        <v>5.8</v>
      </c>
      <c r="AE1042" s="1">
        <v>0</v>
      </c>
      <c r="AF1042" s="1">
        <v>5.8</v>
      </c>
      <c r="AG1042" s="1">
        <v>0</v>
      </c>
    </row>
    <row r="1043" spans="1:33" x14ac:dyDescent="0.2">
      <c r="A1043" s="1" t="s">
        <v>1074</v>
      </c>
      <c r="B1043" s="1">
        <v>259280000</v>
      </c>
      <c r="C1043" s="1">
        <v>30366000</v>
      </c>
      <c r="D1043" s="1">
        <v>0</v>
      </c>
      <c r="E1043" s="1">
        <v>35883000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3</v>
      </c>
      <c r="M1043" s="1">
        <v>3</v>
      </c>
      <c r="N1043" s="1">
        <v>1</v>
      </c>
      <c r="O1043" s="1">
        <v>2</v>
      </c>
      <c r="P1043" s="1">
        <v>1</v>
      </c>
      <c r="Q1043" s="1">
        <v>2</v>
      </c>
      <c r="R1043" s="1">
        <v>1</v>
      </c>
      <c r="S1043" s="1">
        <v>1</v>
      </c>
      <c r="T1043" s="1">
        <v>0</v>
      </c>
      <c r="U1043" s="1">
        <v>1</v>
      </c>
      <c r="V1043" s="1">
        <v>6.5</v>
      </c>
      <c r="W1043" s="1">
        <v>6.5</v>
      </c>
      <c r="X1043" s="1">
        <v>7.8978000000000002</v>
      </c>
      <c r="Y1043" s="1">
        <v>6.5</v>
      </c>
      <c r="Z1043" s="1">
        <v>1.3</v>
      </c>
      <c r="AA1043" s="1">
        <v>5.2</v>
      </c>
      <c r="AB1043" s="1">
        <v>1.3</v>
      </c>
      <c r="AC1043" s="1">
        <v>5.0999999999999996</v>
      </c>
      <c r="AD1043" s="1">
        <v>1.3</v>
      </c>
      <c r="AE1043" s="1">
        <v>1.3</v>
      </c>
      <c r="AF1043" s="1">
        <v>0</v>
      </c>
      <c r="AG1043" s="1">
        <v>1.3</v>
      </c>
    </row>
    <row r="1044" spans="1:33" x14ac:dyDescent="0.2">
      <c r="A1044" s="1" t="s">
        <v>1075</v>
      </c>
      <c r="B1044" s="1">
        <v>64221000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2</v>
      </c>
      <c r="M1044" s="1">
        <v>1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1</v>
      </c>
      <c r="T1044" s="1">
        <v>2</v>
      </c>
      <c r="U1044" s="1">
        <v>0</v>
      </c>
      <c r="V1044" s="1">
        <v>2</v>
      </c>
      <c r="W1044" s="1">
        <v>2</v>
      </c>
      <c r="X1044" s="1">
        <v>5.5202</v>
      </c>
      <c r="Y1044" s="1">
        <v>0.7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0.7</v>
      </c>
      <c r="AF1044" s="1">
        <v>2</v>
      </c>
      <c r="AG1044" s="1">
        <v>0</v>
      </c>
    </row>
    <row r="1045" spans="1:33" x14ac:dyDescent="0.2">
      <c r="A1045" s="1" t="s">
        <v>1076</v>
      </c>
      <c r="B1045" s="1">
        <v>19051000000</v>
      </c>
      <c r="C1045" s="1">
        <v>221120000</v>
      </c>
      <c r="D1045" s="1">
        <v>237370000</v>
      </c>
      <c r="E1045" s="1">
        <v>243910000</v>
      </c>
      <c r="F1045" s="1">
        <v>317630000</v>
      </c>
      <c r="G1045" s="1">
        <v>315330000</v>
      </c>
      <c r="H1045" s="1">
        <v>301450000</v>
      </c>
      <c r="I1045" s="1">
        <v>205370000</v>
      </c>
      <c r="J1045" s="1">
        <v>204450000</v>
      </c>
      <c r="K1045" s="1">
        <v>197620000</v>
      </c>
      <c r="L1045" s="1">
        <v>26</v>
      </c>
      <c r="M1045" s="1">
        <v>22</v>
      </c>
      <c r="N1045" s="1">
        <v>21</v>
      </c>
      <c r="O1045" s="1">
        <v>23</v>
      </c>
      <c r="P1045" s="1">
        <v>23</v>
      </c>
      <c r="Q1045" s="1">
        <v>22</v>
      </c>
      <c r="R1045" s="1">
        <v>21</v>
      </c>
      <c r="S1045" s="1">
        <v>21</v>
      </c>
      <c r="T1045" s="1">
        <v>18</v>
      </c>
      <c r="U1045" s="1">
        <v>18</v>
      </c>
      <c r="V1045" s="1">
        <v>42.3</v>
      </c>
      <c r="W1045" s="1">
        <v>42.3</v>
      </c>
      <c r="X1045" s="1">
        <v>266.3</v>
      </c>
      <c r="Y1045" s="1">
        <v>36.700000000000003</v>
      </c>
      <c r="Z1045" s="1">
        <v>36.700000000000003</v>
      </c>
      <c r="AA1045" s="1">
        <v>37.4</v>
      </c>
      <c r="AB1045" s="1">
        <v>36.700000000000003</v>
      </c>
      <c r="AC1045" s="1">
        <v>36</v>
      </c>
      <c r="AD1045" s="1">
        <v>32.700000000000003</v>
      </c>
      <c r="AE1045" s="1">
        <v>36.200000000000003</v>
      </c>
      <c r="AF1045" s="1">
        <v>30.2</v>
      </c>
      <c r="AG1045" s="1">
        <v>29.5</v>
      </c>
    </row>
    <row r="1046" spans="1:33" x14ac:dyDescent="0.2">
      <c r="A1046" s="1" t="s">
        <v>1077</v>
      </c>
      <c r="B1046" s="1">
        <v>7123799999.9999905</v>
      </c>
      <c r="C1046" s="1">
        <v>160530000</v>
      </c>
      <c r="D1046" s="1">
        <v>149210000</v>
      </c>
      <c r="E1046" s="1">
        <v>158310000</v>
      </c>
      <c r="F1046" s="1">
        <v>123770000</v>
      </c>
      <c r="G1046" s="1">
        <v>136730000</v>
      </c>
      <c r="H1046" s="1">
        <v>127040000</v>
      </c>
      <c r="I1046" s="1">
        <v>173800000</v>
      </c>
      <c r="J1046" s="1">
        <v>144720000</v>
      </c>
      <c r="K1046" s="1">
        <v>137760000</v>
      </c>
      <c r="L1046" s="1">
        <v>15</v>
      </c>
      <c r="M1046" s="1">
        <v>11</v>
      </c>
      <c r="N1046" s="1">
        <v>13</v>
      </c>
      <c r="O1046" s="1">
        <v>11</v>
      </c>
      <c r="P1046" s="1">
        <v>10</v>
      </c>
      <c r="Q1046" s="1">
        <v>9</v>
      </c>
      <c r="R1046" s="1">
        <v>10</v>
      </c>
      <c r="S1046" s="1">
        <v>14</v>
      </c>
      <c r="T1046" s="1">
        <v>8</v>
      </c>
      <c r="U1046" s="1">
        <v>10</v>
      </c>
      <c r="V1046" s="1">
        <v>46</v>
      </c>
      <c r="W1046" s="1">
        <v>46</v>
      </c>
      <c r="X1046" s="1">
        <v>120.44</v>
      </c>
      <c r="Y1046" s="1">
        <v>36</v>
      </c>
      <c r="Z1046" s="1">
        <v>40.799999999999997</v>
      </c>
      <c r="AA1046" s="1">
        <v>30.7</v>
      </c>
      <c r="AB1046" s="1">
        <v>31.7</v>
      </c>
      <c r="AC1046" s="1">
        <v>30</v>
      </c>
      <c r="AD1046" s="1">
        <v>30.4</v>
      </c>
      <c r="AE1046" s="1">
        <v>44.7</v>
      </c>
      <c r="AF1046" s="1">
        <v>23.6</v>
      </c>
      <c r="AG1046" s="1">
        <v>33.5</v>
      </c>
    </row>
    <row r="1047" spans="1:33" x14ac:dyDescent="0.2">
      <c r="A1047" s="1" t="s">
        <v>1078</v>
      </c>
      <c r="B1047" s="1">
        <v>459060000</v>
      </c>
      <c r="C1047" s="1">
        <v>0</v>
      </c>
      <c r="D1047" s="1">
        <v>36046000</v>
      </c>
      <c r="E1047" s="1">
        <v>27032000</v>
      </c>
      <c r="F1047" s="1">
        <v>0</v>
      </c>
      <c r="G1047" s="1">
        <v>0</v>
      </c>
      <c r="H1047" s="1">
        <v>0</v>
      </c>
      <c r="I1047" s="1">
        <v>30780000</v>
      </c>
      <c r="J1047" s="1">
        <v>50029000</v>
      </c>
      <c r="K1047" s="1">
        <v>32397000</v>
      </c>
      <c r="L1047" s="1">
        <v>6</v>
      </c>
      <c r="M1047" s="1">
        <v>2</v>
      </c>
      <c r="N1047" s="1">
        <v>3</v>
      </c>
      <c r="O1047" s="1">
        <v>4</v>
      </c>
      <c r="P1047" s="1">
        <v>0</v>
      </c>
      <c r="Q1047" s="1">
        <v>0</v>
      </c>
      <c r="R1047" s="1">
        <v>1</v>
      </c>
      <c r="S1047" s="1">
        <v>4</v>
      </c>
      <c r="T1047" s="1">
        <v>4</v>
      </c>
      <c r="U1047" s="1">
        <v>2</v>
      </c>
      <c r="V1047" s="1">
        <v>11.9</v>
      </c>
      <c r="W1047" s="1">
        <v>8.6</v>
      </c>
      <c r="X1047" s="1">
        <v>8.4402000000000008</v>
      </c>
      <c r="Y1047" s="1">
        <v>6.1</v>
      </c>
      <c r="Z1047" s="1">
        <v>6.5</v>
      </c>
      <c r="AA1047" s="1">
        <v>9.1999999999999993</v>
      </c>
      <c r="AB1047" s="1">
        <v>3.3</v>
      </c>
      <c r="AC1047" s="1">
        <v>2.4</v>
      </c>
      <c r="AD1047" s="1">
        <v>3.2</v>
      </c>
      <c r="AE1047" s="1">
        <v>9.3000000000000007</v>
      </c>
      <c r="AF1047" s="1">
        <v>8.6999999999999993</v>
      </c>
      <c r="AG1047" s="1">
        <v>5</v>
      </c>
    </row>
    <row r="1048" spans="1:33" x14ac:dyDescent="0.2">
      <c r="A1048" s="1" t="s">
        <v>1079</v>
      </c>
      <c r="B1048" s="1">
        <v>4829700000</v>
      </c>
      <c r="C1048" s="1">
        <v>125750000</v>
      </c>
      <c r="D1048" s="1">
        <v>121670000</v>
      </c>
      <c r="E1048" s="1">
        <v>125790000</v>
      </c>
      <c r="F1048" s="1">
        <v>100570000</v>
      </c>
      <c r="G1048" s="1">
        <v>126150000</v>
      </c>
      <c r="H1048" s="1">
        <v>120450000</v>
      </c>
      <c r="I1048" s="1">
        <v>128250000</v>
      </c>
      <c r="J1048" s="1">
        <v>114030000</v>
      </c>
      <c r="K1048" s="1">
        <v>132760000</v>
      </c>
      <c r="L1048" s="1">
        <v>21</v>
      </c>
      <c r="M1048" s="1">
        <v>12</v>
      </c>
      <c r="N1048" s="1">
        <v>12</v>
      </c>
      <c r="O1048" s="1">
        <v>12</v>
      </c>
      <c r="P1048" s="1">
        <v>13</v>
      </c>
      <c r="Q1048" s="1">
        <v>16</v>
      </c>
      <c r="R1048" s="1">
        <v>15</v>
      </c>
      <c r="S1048" s="1">
        <v>11</v>
      </c>
      <c r="T1048" s="1">
        <v>13</v>
      </c>
      <c r="U1048" s="1">
        <v>13</v>
      </c>
      <c r="V1048" s="1">
        <v>23.2</v>
      </c>
      <c r="W1048" s="1">
        <v>23.2</v>
      </c>
      <c r="X1048" s="1">
        <v>66.381</v>
      </c>
      <c r="Y1048" s="1">
        <v>13.1</v>
      </c>
      <c r="Z1048" s="1">
        <v>14.3</v>
      </c>
      <c r="AA1048" s="1">
        <v>14.9</v>
      </c>
      <c r="AB1048" s="1">
        <v>16.2</v>
      </c>
      <c r="AC1048" s="1">
        <v>18.5</v>
      </c>
      <c r="AD1048" s="1">
        <v>16.8</v>
      </c>
      <c r="AE1048" s="1">
        <v>12.6</v>
      </c>
      <c r="AF1048" s="1">
        <v>15.5</v>
      </c>
      <c r="AG1048" s="1">
        <v>14.6</v>
      </c>
    </row>
    <row r="1049" spans="1:33" x14ac:dyDescent="0.2">
      <c r="A1049" s="1" t="s">
        <v>1080</v>
      </c>
      <c r="B1049" s="1">
        <v>358720000</v>
      </c>
      <c r="C1049" s="1">
        <v>34938000</v>
      </c>
      <c r="D1049" s="1">
        <v>39162000</v>
      </c>
      <c r="E1049" s="1">
        <v>28417000</v>
      </c>
      <c r="F1049" s="1">
        <v>34245000</v>
      </c>
      <c r="G1049" s="1">
        <v>34875000</v>
      </c>
      <c r="H1049" s="1">
        <v>41327000</v>
      </c>
      <c r="I1049" s="1">
        <v>27641000</v>
      </c>
      <c r="J1049" s="1">
        <v>0</v>
      </c>
      <c r="K1049" s="1">
        <v>0</v>
      </c>
      <c r="L1049" s="1">
        <v>4</v>
      </c>
      <c r="M1049" s="1">
        <v>2</v>
      </c>
      <c r="N1049" s="1">
        <v>2</v>
      </c>
      <c r="O1049" s="1">
        <v>3</v>
      </c>
      <c r="P1049" s="1">
        <v>2</v>
      </c>
      <c r="Q1049" s="1">
        <v>3</v>
      </c>
      <c r="R1049" s="1">
        <v>4</v>
      </c>
      <c r="S1049" s="1">
        <v>2</v>
      </c>
      <c r="T1049" s="1">
        <v>0</v>
      </c>
      <c r="U1049" s="1">
        <v>1</v>
      </c>
      <c r="V1049" s="1">
        <v>3.6</v>
      </c>
      <c r="W1049" s="1">
        <v>3.6</v>
      </c>
      <c r="X1049" s="1">
        <v>3.4459</v>
      </c>
      <c r="Y1049" s="1">
        <v>2.1</v>
      </c>
      <c r="Z1049" s="1">
        <v>2.1</v>
      </c>
      <c r="AA1049" s="1">
        <v>2.9</v>
      </c>
      <c r="AB1049" s="1">
        <v>1.8</v>
      </c>
      <c r="AC1049" s="1">
        <v>2.5</v>
      </c>
      <c r="AD1049" s="1">
        <v>3.6</v>
      </c>
      <c r="AE1049" s="1">
        <v>2.1</v>
      </c>
      <c r="AF1049" s="1">
        <v>0</v>
      </c>
      <c r="AG1049" s="1">
        <v>1.1000000000000001</v>
      </c>
    </row>
    <row r="1050" spans="1:33" x14ac:dyDescent="0.2">
      <c r="A1050" s="1" t="s">
        <v>1081</v>
      </c>
      <c r="B1050" s="1">
        <v>647250000</v>
      </c>
      <c r="C1050" s="1">
        <v>43103000</v>
      </c>
      <c r="D1050" s="1">
        <v>37237000</v>
      </c>
      <c r="E1050" s="1">
        <v>43746000</v>
      </c>
      <c r="F1050" s="1">
        <v>42050000</v>
      </c>
      <c r="G1050" s="1">
        <v>38043000</v>
      </c>
      <c r="H1050" s="1">
        <v>39911000</v>
      </c>
      <c r="I1050" s="1">
        <v>34632000</v>
      </c>
      <c r="J1050" s="1">
        <v>0</v>
      </c>
      <c r="K1050" s="1">
        <v>48595000</v>
      </c>
      <c r="L1050" s="1">
        <v>5</v>
      </c>
      <c r="M1050" s="1">
        <v>4</v>
      </c>
      <c r="N1050" s="1">
        <v>3</v>
      </c>
      <c r="O1050" s="1">
        <v>4</v>
      </c>
      <c r="P1050" s="1">
        <v>2</v>
      </c>
      <c r="Q1050" s="1">
        <v>2</v>
      </c>
      <c r="R1050" s="1">
        <v>2</v>
      </c>
      <c r="S1050" s="1">
        <v>3</v>
      </c>
      <c r="T1050" s="1">
        <v>2</v>
      </c>
      <c r="U1050" s="1">
        <v>3</v>
      </c>
      <c r="V1050" s="1">
        <v>6.8</v>
      </c>
      <c r="W1050" s="1">
        <v>6.8</v>
      </c>
      <c r="X1050" s="1">
        <v>22.504000000000001</v>
      </c>
      <c r="Y1050" s="1">
        <v>4.9000000000000004</v>
      </c>
      <c r="Z1050" s="1">
        <v>3.9</v>
      </c>
      <c r="AA1050" s="1">
        <v>5.8</v>
      </c>
      <c r="AB1050" s="1">
        <v>2.7</v>
      </c>
      <c r="AC1050" s="1">
        <v>2.4</v>
      </c>
      <c r="AD1050" s="1">
        <v>2.7</v>
      </c>
      <c r="AE1050" s="1">
        <v>3.6</v>
      </c>
      <c r="AF1050" s="1">
        <v>2.7</v>
      </c>
      <c r="AG1050" s="1">
        <v>4.3</v>
      </c>
    </row>
    <row r="1051" spans="1:33" x14ac:dyDescent="0.2">
      <c r="A1051" s="1" t="s">
        <v>1082</v>
      </c>
      <c r="B1051" s="1">
        <v>400200000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2</v>
      </c>
      <c r="M1051" s="1">
        <v>1</v>
      </c>
      <c r="N1051" s="1">
        <v>0</v>
      </c>
      <c r="O1051" s="1">
        <v>1</v>
      </c>
      <c r="P1051" s="1">
        <v>2</v>
      </c>
      <c r="Q1051" s="1">
        <v>1</v>
      </c>
      <c r="R1051" s="1">
        <v>2</v>
      </c>
      <c r="S1051" s="1">
        <v>2</v>
      </c>
      <c r="T1051" s="1">
        <v>1</v>
      </c>
      <c r="U1051" s="1">
        <v>2</v>
      </c>
      <c r="V1051" s="1">
        <v>4.5999999999999996</v>
      </c>
      <c r="W1051" s="1">
        <v>4.5999999999999996</v>
      </c>
      <c r="X1051" s="1">
        <v>9.0693000000000001</v>
      </c>
      <c r="Y1051" s="1">
        <v>2.2999999999999998</v>
      </c>
      <c r="Z1051" s="1">
        <v>0</v>
      </c>
      <c r="AA1051" s="1">
        <v>2.2999999999999998</v>
      </c>
      <c r="AB1051" s="1">
        <v>4.5999999999999996</v>
      </c>
      <c r="AC1051" s="1">
        <v>2.2999999999999998</v>
      </c>
      <c r="AD1051" s="1">
        <v>4.5999999999999996</v>
      </c>
      <c r="AE1051" s="1">
        <v>4.5999999999999996</v>
      </c>
      <c r="AF1051" s="1">
        <v>2.2999999999999998</v>
      </c>
      <c r="AG1051" s="1">
        <v>4.5999999999999996</v>
      </c>
    </row>
    <row r="1052" spans="1:33" x14ac:dyDescent="0.2">
      <c r="A1052" s="1" t="s">
        <v>1083</v>
      </c>
      <c r="B1052" s="1">
        <v>254800000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2</v>
      </c>
      <c r="M1052" s="1">
        <v>2</v>
      </c>
      <c r="N1052" s="1">
        <v>1</v>
      </c>
      <c r="O1052" s="1">
        <v>1</v>
      </c>
      <c r="P1052" s="1">
        <v>1</v>
      </c>
      <c r="Q1052" s="1">
        <v>1</v>
      </c>
      <c r="R1052" s="1">
        <v>1</v>
      </c>
      <c r="S1052" s="1">
        <v>1</v>
      </c>
      <c r="T1052" s="1">
        <v>1</v>
      </c>
      <c r="U1052" s="1">
        <v>1</v>
      </c>
      <c r="V1052" s="1">
        <v>2.2999999999999998</v>
      </c>
      <c r="W1052" s="1">
        <v>2.2999999999999998</v>
      </c>
      <c r="X1052" s="1">
        <v>2.5543</v>
      </c>
      <c r="Y1052" s="1">
        <v>2.2999999999999998</v>
      </c>
      <c r="Z1052" s="1">
        <v>1.4</v>
      </c>
      <c r="AA1052" s="1">
        <v>1.4</v>
      </c>
      <c r="AB1052" s="1">
        <v>1.4</v>
      </c>
      <c r="AC1052" s="1">
        <v>1.4</v>
      </c>
      <c r="AD1052" s="1">
        <v>1.4</v>
      </c>
      <c r="AE1052" s="1">
        <v>1.4</v>
      </c>
      <c r="AF1052" s="1">
        <v>1.4</v>
      </c>
      <c r="AG1052" s="1">
        <v>1.4</v>
      </c>
    </row>
    <row r="1053" spans="1:33" x14ac:dyDescent="0.2">
      <c r="A1053" s="1" t="s">
        <v>1084</v>
      </c>
      <c r="B1053" s="1">
        <v>136240000000</v>
      </c>
      <c r="C1053" s="1">
        <v>1559499999.99999</v>
      </c>
      <c r="D1053" s="1">
        <v>1356400000</v>
      </c>
      <c r="E1053" s="1">
        <v>1720799999.99999</v>
      </c>
      <c r="F1053" s="1">
        <v>3612799999.99999</v>
      </c>
      <c r="G1053" s="1">
        <v>4020199999.99999</v>
      </c>
      <c r="H1053" s="1">
        <v>3492999999.99999</v>
      </c>
      <c r="I1053" s="1">
        <v>1510499999.99999</v>
      </c>
      <c r="J1053" s="1">
        <v>1389500000</v>
      </c>
      <c r="K1053" s="1">
        <v>1608199999.99999</v>
      </c>
      <c r="L1053" s="1">
        <v>27</v>
      </c>
      <c r="M1053" s="1">
        <v>19</v>
      </c>
      <c r="N1053" s="1">
        <v>20</v>
      </c>
      <c r="O1053" s="1">
        <v>21</v>
      </c>
      <c r="P1053" s="1">
        <v>23</v>
      </c>
      <c r="Q1053" s="1">
        <v>24</v>
      </c>
      <c r="R1053" s="1">
        <v>26</v>
      </c>
      <c r="S1053" s="1">
        <v>23</v>
      </c>
      <c r="T1053" s="1">
        <v>19</v>
      </c>
      <c r="U1053" s="1">
        <v>23</v>
      </c>
      <c r="V1053" s="1">
        <v>62.4</v>
      </c>
      <c r="W1053" s="1">
        <v>62.4</v>
      </c>
      <c r="X1053" s="1">
        <v>226.65</v>
      </c>
      <c r="Y1053" s="1">
        <v>44.7</v>
      </c>
      <c r="Z1053" s="1">
        <v>47.6</v>
      </c>
      <c r="AA1053" s="1">
        <v>46.2</v>
      </c>
      <c r="AB1053" s="1">
        <v>48.2</v>
      </c>
      <c r="AC1053" s="1">
        <v>48.2</v>
      </c>
      <c r="AD1053" s="1">
        <v>62.4</v>
      </c>
      <c r="AE1053" s="1">
        <v>45.3</v>
      </c>
      <c r="AF1053" s="1">
        <v>47.6</v>
      </c>
      <c r="AG1053" s="1">
        <v>48.2</v>
      </c>
    </row>
    <row r="1054" spans="1:33" x14ac:dyDescent="0.2">
      <c r="A1054" s="1" t="s">
        <v>1085</v>
      </c>
      <c r="B1054" s="1">
        <v>2988699999.99999</v>
      </c>
      <c r="C1054" s="1">
        <v>168050000</v>
      </c>
      <c r="D1054" s="1">
        <v>173390000</v>
      </c>
      <c r="E1054" s="1">
        <v>159820000</v>
      </c>
      <c r="F1054" s="1">
        <v>143200000</v>
      </c>
      <c r="G1054" s="1">
        <v>130890000</v>
      </c>
      <c r="H1054" s="1">
        <v>125870000</v>
      </c>
      <c r="I1054" s="1">
        <v>161790000</v>
      </c>
      <c r="J1054" s="1">
        <v>185350000</v>
      </c>
      <c r="K1054" s="1">
        <v>184750000</v>
      </c>
      <c r="L1054" s="1">
        <v>5</v>
      </c>
      <c r="M1054" s="1">
        <v>5</v>
      </c>
      <c r="N1054" s="1">
        <v>5</v>
      </c>
      <c r="O1054" s="1">
        <v>4</v>
      </c>
      <c r="P1054" s="1">
        <v>3</v>
      </c>
      <c r="Q1054" s="1">
        <v>2</v>
      </c>
      <c r="R1054" s="1">
        <v>3</v>
      </c>
      <c r="S1054" s="1">
        <v>3</v>
      </c>
      <c r="T1054" s="1">
        <v>4</v>
      </c>
      <c r="U1054" s="1">
        <v>3</v>
      </c>
      <c r="V1054" s="1">
        <v>33.6</v>
      </c>
      <c r="W1054" s="1">
        <v>33.6</v>
      </c>
      <c r="X1054" s="1">
        <v>16.867999999999999</v>
      </c>
      <c r="Y1054" s="1">
        <v>33.6</v>
      </c>
      <c r="Z1054" s="1">
        <v>33.6</v>
      </c>
      <c r="AA1054" s="1">
        <v>33.6</v>
      </c>
      <c r="AB1054" s="1">
        <v>26.3</v>
      </c>
      <c r="AC1054" s="1">
        <v>16.100000000000001</v>
      </c>
      <c r="AD1054" s="1">
        <v>26.3</v>
      </c>
      <c r="AE1054" s="1">
        <v>26.3</v>
      </c>
      <c r="AF1054" s="1">
        <v>33.6</v>
      </c>
      <c r="AG1054" s="1">
        <v>26.3</v>
      </c>
    </row>
    <row r="1055" spans="1:33" x14ac:dyDescent="0.2">
      <c r="A1055" s="1" t="s">
        <v>1086</v>
      </c>
      <c r="B1055" s="1">
        <v>16630000000</v>
      </c>
      <c r="C1055" s="1">
        <v>279400000</v>
      </c>
      <c r="D1055" s="1">
        <v>357140000</v>
      </c>
      <c r="E1055" s="1">
        <v>291560000</v>
      </c>
      <c r="F1055" s="1">
        <v>148670000</v>
      </c>
      <c r="G1055" s="1">
        <v>143570000</v>
      </c>
      <c r="H1055" s="1">
        <v>153960000</v>
      </c>
      <c r="I1055" s="1">
        <v>306540000</v>
      </c>
      <c r="J1055" s="1">
        <v>351910000</v>
      </c>
      <c r="K1055" s="1">
        <v>312270000</v>
      </c>
      <c r="L1055" s="1">
        <v>13</v>
      </c>
      <c r="M1055" s="1">
        <v>10</v>
      </c>
      <c r="N1055" s="1">
        <v>11</v>
      </c>
      <c r="O1055" s="1">
        <v>11</v>
      </c>
      <c r="P1055" s="1">
        <v>7</v>
      </c>
      <c r="Q1055" s="1">
        <v>8</v>
      </c>
      <c r="R1055" s="1">
        <v>8</v>
      </c>
      <c r="S1055" s="1">
        <v>11</v>
      </c>
      <c r="T1055" s="1">
        <v>10</v>
      </c>
      <c r="U1055" s="1">
        <v>8</v>
      </c>
      <c r="V1055" s="1">
        <v>27.3</v>
      </c>
      <c r="W1055" s="1">
        <v>24.5</v>
      </c>
      <c r="X1055" s="1">
        <v>87.545000000000002</v>
      </c>
      <c r="Y1055" s="1">
        <v>16.399999999999999</v>
      </c>
      <c r="Z1055" s="1">
        <v>21.2</v>
      </c>
      <c r="AA1055" s="1">
        <v>21.2</v>
      </c>
      <c r="AB1055" s="1">
        <v>10.6</v>
      </c>
      <c r="AC1055" s="1">
        <v>12</v>
      </c>
      <c r="AD1055" s="1">
        <v>12</v>
      </c>
      <c r="AE1055" s="1">
        <v>24.9</v>
      </c>
      <c r="AF1055" s="1">
        <v>21.4</v>
      </c>
      <c r="AG1055" s="1">
        <v>15.4</v>
      </c>
    </row>
    <row r="1056" spans="1:33" x14ac:dyDescent="0.2">
      <c r="A1056" s="1" t="s">
        <v>1087</v>
      </c>
      <c r="B1056" s="1">
        <v>271180000</v>
      </c>
      <c r="C1056" s="1">
        <v>0</v>
      </c>
      <c r="D1056" s="1">
        <v>0</v>
      </c>
      <c r="E1056" s="1">
        <v>0</v>
      </c>
      <c r="F1056" s="1">
        <v>40850000</v>
      </c>
      <c r="G1056" s="1">
        <v>36423000</v>
      </c>
      <c r="H1056" s="1">
        <v>36221000</v>
      </c>
      <c r="I1056" s="1">
        <v>0</v>
      </c>
      <c r="J1056" s="1">
        <v>36175000</v>
      </c>
      <c r="K1056" s="1">
        <v>0</v>
      </c>
      <c r="L1056" s="1">
        <v>3</v>
      </c>
      <c r="M1056" s="1">
        <v>1</v>
      </c>
      <c r="N1056" s="1">
        <v>2</v>
      </c>
      <c r="O1056" s="1">
        <v>2</v>
      </c>
      <c r="P1056" s="1">
        <v>2</v>
      </c>
      <c r="Q1056" s="1">
        <v>2</v>
      </c>
      <c r="R1056" s="1">
        <v>3</v>
      </c>
      <c r="S1056" s="1">
        <v>1</v>
      </c>
      <c r="T1056" s="1">
        <v>2</v>
      </c>
      <c r="U1056" s="1">
        <v>1</v>
      </c>
      <c r="V1056" s="1">
        <v>5.5</v>
      </c>
      <c r="W1056" s="1">
        <v>5.5</v>
      </c>
      <c r="X1056" s="1">
        <v>4.7957000000000001</v>
      </c>
      <c r="Y1056" s="1">
        <v>1.6</v>
      </c>
      <c r="Z1056" s="1">
        <v>3.1</v>
      </c>
      <c r="AA1056" s="1">
        <v>3.1</v>
      </c>
      <c r="AB1056" s="1">
        <v>4</v>
      </c>
      <c r="AC1056" s="1">
        <v>4</v>
      </c>
      <c r="AD1056" s="1">
        <v>5.5</v>
      </c>
      <c r="AE1056" s="1">
        <v>1.5</v>
      </c>
      <c r="AF1056" s="1">
        <v>4</v>
      </c>
      <c r="AG1056" s="1">
        <v>1.6</v>
      </c>
    </row>
    <row r="1057" spans="1:33" x14ac:dyDescent="0.2">
      <c r="A1057" s="1" t="s">
        <v>1088</v>
      </c>
      <c r="B1057" s="1">
        <v>2207800000</v>
      </c>
      <c r="C1057" s="1">
        <v>90377000</v>
      </c>
      <c r="D1057" s="1">
        <v>81528000</v>
      </c>
      <c r="E1057" s="1">
        <v>81442000</v>
      </c>
      <c r="F1057" s="1">
        <v>84123000</v>
      </c>
      <c r="G1057" s="1">
        <v>73513000</v>
      </c>
      <c r="H1057" s="1">
        <v>80680000</v>
      </c>
      <c r="I1057" s="1">
        <v>79651000</v>
      </c>
      <c r="J1057" s="1">
        <v>87027000</v>
      </c>
      <c r="K1057" s="1">
        <v>80879000</v>
      </c>
      <c r="L1057" s="1">
        <v>8</v>
      </c>
      <c r="M1057" s="1">
        <v>4</v>
      </c>
      <c r="N1057" s="1">
        <v>4</v>
      </c>
      <c r="O1057" s="1">
        <v>4</v>
      </c>
      <c r="P1057" s="1">
        <v>6</v>
      </c>
      <c r="Q1057" s="1">
        <v>4</v>
      </c>
      <c r="R1057" s="1">
        <v>6</v>
      </c>
      <c r="S1057" s="1">
        <v>7</v>
      </c>
      <c r="T1057" s="1">
        <v>5</v>
      </c>
      <c r="U1057" s="1">
        <v>5</v>
      </c>
      <c r="V1057" s="1">
        <v>20.6</v>
      </c>
      <c r="W1057" s="1">
        <v>20.6</v>
      </c>
      <c r="X1057" s="1">
        <v>54.834000000000003</v>
      </c>
      <c r="Y1057" s="1">
        <v>8.3000000000000007</v>
      </c>
      <c r="Z1057" s="1">
        <v>10.199999999999999</v>
      </c>
      <c r="AA1057" s="1">
        <v>8.3000000000000007</v>
      </c>
      <c r="AB1057" s="1">
        <v>14.4</v>
      </c>
      <c r="AC1057" s="1">
        <v>8.9</v>
      </c>
      <c r="AD1057" s="1">
        <v>15.5</v>
      </c>
      <c r="AE1057" s="1">
        <v>17.3</v>
      </c>
      <c r="AF1057" s="1">
        <v>11.2</v>
      </c>
      <c r="AG1057" s="1">
        <v>11.2</v>
      </c>
    </row>
    <row r="1058" spans="1:33" x14ac:dyDescent="0.2">
      <c r="A1058" s="1" t="s">
        <v>1089</v>
      </c>
      <c r="B1058" s="1">
        <v>6578399999.9999905</v>
      </c>
      <c r="C1058" s="1">
        <v>162960000</v>
      </c>
      <c r="D1058" s="1">
        <v>155040000</v>
      </c>
      <c r="E1058" s="1">
        <v>164560000</v>
      </c>
      <c r="F1058" s="1">
        <v>170730000</v>
      </c>
      <c r="G1058" s="1">
        <v>153660000</v>
      </c>
      <c r="H1058" s="1">
        <v>136270000</v>
      </c>
      <c r="I1058" s="1">
        <v>193370000</v>
      </c>
      <c r="J1058" s="1">
        <v>178670000</v>
      </c>
      <c r="K1058" s="1">
        <v>167500000</v>
      </c>
      <c r="L1058" s="1">
        <v>16</v>
      </c>
      <c r="M1058" s="1">
        <v>12</v>
      </c>
      <c r="N1058" s="1">
        <v>15</v>
      </c>
      <c r="O1058" s="1">
        <v>15</v>
      </c>
      <c r="P1058" s="1">
        <v>10</v>
      </c>
      <c r="Q1058" s="1">
        <v>8</v>
      </c>
      <c r="R1058" s="1">
        <v>13</v>
      </c>
      <c r="S1058" s="1">
        <v>15</v>
      </c>
      <c r="T1058" s="1">
        <v>15</v>
      </c>
      <c r="U1058" s="1">
        <v>13</v>
      </c>
      <c r="V1058" s="1">
        <v>31.4</v>
      </c>
      <c r="W1058" s="1">
        <v>31.4</v>
      </c>
      <c r="X1058" s="1">
        <v>131.08000000000001</v>
      </c>
      <c r="Y1058" s="1">
        <v>22.8</v>
      </c>
      <c r="Z1058" s="1">
        <v>29.9</v>
      </c>
      <c r="AA1058" s="1">
        <v>29.9</v>
      </c>
      <c r="AB1058" s="1">
        <v>16.600000000000001</v>
      </c>
      <c r="AC1058" s="1">
        <v>16.899999999999999</v>
      </c>
      <c r="AD1058" s="1">
        <v>26.1</v>
      </c>
      <c r="AE1058" s="1">
        <v>28.4</v>
      </c>
      <c r="AF1058" s="1">
        <v>30</v>
      </c>
      <c r="AG1058" s="1">
        <v>24.6</v>
      </c>
    </row>
    <row r="1059" spans="1:33" x14ac:dyDescent="0.2">
      <c r="A1059" s="1" t="s">
        <v>1090</v>
      </c>
      <c r="B1059" s="1">
        <v>1221200000</v>
      </c>
      <c r="C1059" s="1">
        <v>40829000</v>
      </c>
      <c r="D1059" s="1">
        <v>38853000</v>
      </c>
      <c r="E1059" s="1">
        <v>55492000</v>
      </c>
      <c r="F1059" s="1">
        <v>68671000</v>
      </c>
      <c r="G1059" s="1">
        <v>63742000</v>
      </c>
      <c r="H1059" s="1">
        <v>61557000</v>
      </c>
      <c r="I1059" s="1">
        <v>50433000</v>
      </c>
      <c r="J1059" s="1">
        <v>45393000</v>
      </c>
      <c r="K1059" s="1">
        <v>39781000</v>
      </c>
      <c r="L1059" s="1">
        <v>9</v>
      </c>
      <c r="M1059" s="1">
        <v>5</v>
      </c>
      <c r="N1059" s="1">
        <v>4</v>
      </c>
      <c r="O1059" s="1">
        <v>8</v>
      </c>
      <c r="P1059" s="1">
        <v>4</v>
      </c>
      <c r="Q1059" s="1">
        <v>5</v>
      </c>
      <c r="R1059" s="1">
        <v>7</v>
      </c>
      <c r="S1059" s="1">
        <v>5</v>
      </c>
      <c r="T1059" s="1">
        <v>4</v>
      </c>
      <c r="U1059" s="1">
        <v>4</v>
      </c>
      <c r="V1059" s="1">
        <v>16.2</v>
      </c>
      <c r="W1059" s="1">
        <v>16.2</v>
      </c>
      <c r="X1059" s="1">
        <v>20.353000000000002</v>
      </c>
      <c r="Y1059" s="1">
        <v>8.1999999999999993</v>
      </c>
      <c r="Z1059" s="1">
        <v>8.5</v>
      </c>
      <c r="AA1059" s="1">
        <v>14</v>
      </c>
      <c r="AB1059" s="1">
        <v>7.3</v>
      </c>
      <c r="AC1059" s="1">
        <v>9</v>
      </c>
      <c r="AD1059" s="1">
        <v>13.5</v>
      </c>
      <c r="AE1059" s="1">
        <v>8.5</v>
      </c>
      <c r="AF1059" s="1">
        <v>7.3</v>
      </c>
      <c r="AG1059" s="1">
        <v>6.8</v>
      </c>
    </row>
    <row r="1060" spans="1:33" x14ac:dyDescent="0.2">
      <c r="A1060" s="1" t="s">
        <v>1091</v>
      </c>
      <c r="B1060" s="1">
        <v>277290000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34055000</v>
      </c>
      <c r="J1060" s="1">
        <v>0</v>
      </c>
      <c r="K1060" s="1">
        <v>33652000</v>
      </c>
      <c r="L1060" s="1">
        <v>3</v>
      </c>
      <c r="M1060" s="1">
        <v>2</v>
      </c>
      <c r="N1060" s="1">
        <v>1</v>
      </c>
      <c r="O1060" s="1">
        <v>2</v>
      </c>
      <c r="P1060" s="1">
        <v>0</v>
      </c>
      <c r="Q1060" s="1">
        <v>1</v>
      </c>
      <c r="R1060" s="1">
        <v>1</v>
      </c>
      <c r="S1060" s="1">
        <v>2</v>
      </c>
      <c r="T1060" s="1">
        <v>1</v>
      </c>
      <c r="U1060" s="1">
        <v>2</v>
      </c>
      <c r="V1060" s="1">
        <v>8.4</v>
      </c>
      <c r="W1060" s="1">
        <v>8.4</v>
      </c>
      <c r="X1060" s="1">
        <v>3.2084999999999999</v>
      </c>
      <c r="Y1060" s="1">
        <v>6</v>
      </c>
      <c r="Z1060" s="1">
        <v>3.6</v>
      </c>
      <c r="AA1060" s="1">
        <v>6</v>
      </c>
      <c r="AB1060" s="1">
        <v>0</v>
      </c>
      <c r="AC1060" s="1">
        <v>2.4</v>
      </c>
      <c r="AD1060" s="1">
        <v>2.4</v>
      </c>
      <c r="AE1060" s="1">
        <v>6</v>
      </c>
      <c r="AF1060" s="1">
        <v>2.4</v>
      </c>
      <c r="AG1060" s="1">
        <v>6</v>
      </c>
    </row>
    <row r="1061" spans="1:33" x14ac:dyDescent="0.2">
      <c r="A1061" s="1" t="s">
        <v>1092</v>
      </c>
      <c r="B1061" s="1">
        <v>53006000000</v>
      </c>
      <c r="C1061" s="1">
        <v>622670000</v>
      </c>
      <c r="D1061" s="1">
        <v>788120000</v>
      </c>
      <c r="E1061" s="1">
        <v>634900000</v>
      </c>
      <c r="F1061" s="1">
        <v>173750000</v>
      </c>
      <c r="G1061" s="1">
        <v>209700000</v>
      </c>
      <c r="H1061" s="1">
        <v>249620000</v>
      </c>
      <c r="I1061" s="1">
        <v>722530000</v>
      </c>
      <c r="J1061" s="1">
        <v>713660000</v>
      </c>
      <c r="K1061" s="1">
        <v>687870000</v>
      </c>
      <c r="L1061" s="1">
        <v>43</v>
      </c>
      <c r="M1061" s="1">
        <v>35</v>
      </c>
      <c r="N1061" s="1">
        <v>34</v>
      </c>
      <c r="O1061" s="1">
        <v>33</v>
      </c>
      <c r="P1061" s="1">
        <v>18</v>
      </c>
      <c r="Q1061" s="1">
        <v>19</v>
      </c>
      <c r="R1061" s="1">
        <v>30</v>
      </c>
      <c r="S1061" s="1">
        <v>34</v>
      </c>
      <c r="T1061" s="1">
        <v>38</v>
      </c>
      <c r="U1061" s="1">
        <v>33</v>
      </c>
      <c r="V1061" s="1">
        <v>41</v>
      </c>
      <c r="W1061" s="1">
        <v>41</v>
      </c>
      <c r="X1061" s="1">
        <v>323.31</v>
      </c>
      <c r="Y1061" s="1">
        <v>37.700000000000003</v>
      </c>
      <c r="Z1061" s="1">
        <v>37.1</v>
      </c>
      <c r="AA1061" s="1">
        <v>37.4</v>
      </c>
      <c r="AB1061" s="1">
        <v>16.899999999999999</v>
      </c>
      <c r="AC1061" s="1">
        <v>19.100000000000001</v>
      </c>
      <c r="AD1061" s="1">
        <v>33.6</v>
      </c>
      <c r="AE1061" s="1">
        <v>36.700000000000003</v>
      </c>
      <c r="AF1061" s="1">
        <v>39.700000000000003</v>
      </c>
      <c r="AG1061" s="1">
        <v>35.200000000000003</v>
      </c>
    </row>
    <row r="1062" spans="1:33" x14ac:dyDescent="0.2">
      <c r="A1062" s="1" t="s">
        <v>1093</v>
      </c>
      <c r="B1062" s="1">
        <v>47897000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2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2</v>
      </c>
      <c r="T1062" s="1">
        <v>0</v>
      </c>
      <c r="U1062" s="1">
        <v>1</v>
      </c>
      <c r="V1062" s="1">
        <v>3.7</v>
      </c>
      <c r="W1062" s="1">
        <v>3.7</v>
      </c>
      <c r="X1062" s="1">
        <v>3.0831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3.7</v>
      </c>
      <c r="AF1062" s="1">
        <v>0</v>
      </c>
      <c r="AG1062" s="1">
        <v>1.5</v>
      </c>
    </row>
    <row r="1063" spans="1:33" x14ac:dyDescent="0.2">
      <c r="A1063" s="1" t="s">
        <v>1094</v>
      </c>
      <c r="B1063" s="1">
        <v>35444000000</v>
      </c>
      <c r="C1063" s="1">
        <v>391660000</v>
      </c>
      <c r="D1063" s="1">
        <v>457250000</v>
      </c>
      <c r="E1063" s="1">
        <v>390530000</v>
      </c>
      <c r="F1063" s="1">
        <v>285080000</v>
      </c>
      <c r="G1063" s="1">
        <v>329960000</v>
      </c>
      <c r="H1063" s="1">
        <v>297530000</v>
      </c>
      <c r="I1063" s="1">
        <v>467440000</v>
      </c>
      <c r="J1063" s="1">
        <v>482930000</v>
      </c>
      <c r="K1063" s="1">
        <v>473900000</v>
      </c>
      <c r="L1063" s="1">
        <v>50</v>
      </c>
      <c r="M1063" s="1">
        <v>39</v>
      </c>
      <c r="N1063" s="1">
        <v>40</v>
      </c>
      <c r="O1063" s="1">
        <v>36</v>
      </c>
      <c r="P1063" s="1">
        <v>26</v>
      </c>
      <c r="Q1063" s="1">
        <v>28</v>
      </c>
      <c r="R1063" s="1">
        <v>30</v>
      </c>
      <c r="S1063" s="1">
        <v>36</v>
      </c>
      <c r="T1063" s="1">
        <v>37</v>
      </c>
      <c r="U1063" s="1">
        <v>39</v>
      </c>
      <c r="V1063" s="1">
        <v>59</v>
      </c>
      <c r="W1063" s="1">
        <v>59</v>
      </c>
      <c r="X1063" s="1">
        <v>323.31</v>
      </c>
      <c r="Y1063" s="1">
        <v>46.4</v>
      </c>
      <c r="Z1063" s="1">
        <v>45.2</v>
      </c>
      <c r="AA1063" s="1">
        <v>43.3</v>
      </c>
      <c r="AB1063" s="1">
        <v>26.7</v>
      </c>
      <c r="AC1063" s="1">
        <v>34</v>
      </c>
      <c r="AD1063" s="1">
        <v>34.200000000000003</v>
      </c>
      <c r="AE1063" s="1">
        <v>43.6</v>
      </c>
      <c r="AF1063" s="1">
        <v>50.1</v>
      </c>
      <c r="AG1063" s="1">
        <v>46.9</v>
      </c>
    </row>
    <row r="1064" spans="1:33" x14ac:dyDescent="0.2">
      <c r="A1064" s="1" t="s">
        <v>1095</v>
      </c>
      <c r="B1064" s="1">
        <v>469410000</v>
      </c>
      <c r="C1064" s="1">
        <v>39709000</v>
      </c>
      <c r="D1064" s="1">
        <v>0</v>
      </c>
      <c r="E1064" s="1">
        <v>39825000</v>
      </c>
      <c r="F1064" s="1">
        <v>0</v>
      </c>
      <c r="G1064" s="1">
        <v>29593000</v>
      </c>
      <c r="H1064" s="1">
        <v>0</v>
      </c>
      <c r="I1064" s="1">
        <v>53894000</v>
      </c>
      <c r="J1064" s="1">
        <v>49388000</v>
      </c>
      <c r="K1064" s="1">
        <v>42810000</v>
      </c>
      <c r="L1064" s="1">
        <v>4</v>
      </c>
      <c r="M1064" s="1">
        <v>3</v>
      </c>
      <c r="N1064" s="1">
        <v>1</v>
      </c>
      <c r="O1064" s="1">
        <v>2</v>
      </c>
      <c r="P1064" s="1">
        <v>2</v>
      </c>
      <c r="Q1064" s="1">
        <v>2</v>
      </c>
      <c r="R1064" s="1">
        <v>1</v>
      </c>
      <c r="S1064" s="1">
        <v>3</v>
      </c>
      <c r="T1064" s="1">
        <v>2</v>
      </c>
      <c r="U1064" s="1">
        <v>3</v>
      </c>
      <c r="V1064" s="1">
        <v>8.3000000000000007</v>
      </c>
      <c r="W1064" s="1">
        <v>3.7</v>
      </c>
      <c r="X1064" s="1">
        <v>20.338000000000001</v>
      </c>
      <c r="Y1064" s="1">
        <v>3.8</v>
      </c>
      <c r="Z1064" s="1">
        <v>2.6</v>
      </c>
      <c r="AA1064" s="1">
        <v>3.6</v>
      </c>
      <c r="AB1064" s="1">
        <v>3.8</v>
      </c>
      <c r="AC1064" s="1">
        <v>2.7</v>
      </c>
      <c r="AD1064" s="1">
        <v>2.2000000000000002</v>
      </c>
      <c r="AE1064" s="1">
        <v>4.9000000000000004</v>
      </c>
      <c r="AF1064" s="1">
        <v>4.4000000000000004</v>
      </c>
      <c r="AG1064" s="1">
        <v>6.1</v>
      </c>
    </row>
    <row r="1065" spans="1:33" x14ac:dyDescent="0.2">
      <c r="A1065" s="1" t="s">
        <v>1096</v>
      </c>
      <c r="B1065" s="1">
        <v>29391000000</v>
      </c>
      <c r="C1065" s="1">
        <v>333540000</v>
      </c>
      <c r="D1065" s="1">
        <v>429050000</v>
      </c>
      <c r="E1065" s="1">
        <v>376020000</v>
      </c>
      <c r="F1065" s="1">
        <v>185970000</v>
      </c>
      <c r="G1065" s="1">
        <v>184630000</v>
      </c>
      <c r="H1065" s="1">
        <v>183550000</v>
      </c>
      <c r="I1065" s="1">
        <v>436090000</v>
      </c>
      <c r="J1065" s="1">
        <v>388290000</v>
      </c>
      <c r="K1065" s="1">
        <v>442670000</v>
      </c>
      <c r="L1065" s="1">
        <v>25</v>
      </c>
      <c r="M1065" s="1">
        <v>21</v>
      </c>
      <c r="N1065" s="1">
        <v>20</v>
      </c>
      <c r="O1065" s="1">
        <v>20</v>
      </c>
      <c r="P1065" s="1">
        <v>15</v>
      </c>
      <c r="Q1065" s="1">
        <v>16</v>
      </c>
      <c r="R1065" s="1">
        <v>16</v>
      </c>
      <c r="S1065" s="1">
        <v>21</v>
      </c>
      <c r="T1065" s="1">
        <v>20</v>
      </c>
      <c r="U1065" s="1">
        <v>24</v>
      </c>
      <c r="V1065" s="1">
        <v>34.9</v>
      </c>
      <c r="W1065" s="1">
        <v>34.9</v>
      </c>
      <c r="X1065" s="1">
        <v>323.31</v>
      </c>
      <c r="Y1065" s="1">
        <v>29.3</v>
      </c>
      <c r="Z1065" s="1">
        <v>27.5</v>
      </c>
      <c r="AA1065" s="1">
        <v>27.4</v>
      </c>
      <c r="AB1065" s="1">
        <v>23.7</v>
      </c>
      <c r="AC1065" s="1">
        <v>24.2</v>
      </c>
      <c r="AD1065" s="1">
        <v>25.9</v>
      </c>
      <c r="AE1065" s="1">
        <v>27.8</v>
      </c>
      <c r="AF1065" s="1">
        <v>27.7</v>
      </c>
      <c r="AG1065" s="1">
        <v>33.5</v>
      </c>
    </row>
    <row r="1066" spans="1:33" x14ac:dyDescent="0.2">
      <c r="A1066" s="1" t="s">
        <v>1097</v>
      </c>
      <c r="B1066" s="1">
        <v>2825800000</v>
      </c>
      <c r="C1066" s="1">
        <v>78957000</v>
      </c>
      <c r="D1066" s="1">
        <v>81314000</v>
      </c>
      <c r="E1066" s="1">
        <v>103210000</v>
      </c>
      <c r="F1066" s="1">
        <v>101510000</v>
      </c>
      <c r="G1066" s="1">
        <v>101170000</v>
      </c>
      <c r="H1066" s="1">
        <v>133420000</v>
      </c>
      <c r="I1066" s="1">
        <v>72606000</v>
      </c>
      <c r="J1066" s="1">
        <v>75493000</v>
      </c>
      <c r="K1066" s="1">
        <v>48998000</v>
      </c>
      <c r="L1066" s="1">
        <v>11</v>
      </c>
      <c r="M1066" s="1">
        <v>8</v>
      </c>
      <c r="N1066" s="1">
        <v>7</v>
      </c>
      <c r="O1066" s="1">
        <v>8</v>
      </c>
      <c r="P1066" s="1">
        <v>10</v>
      </c>
      <c r="Q1066" s="1">
        <v>7</v>
      </c>
      <c r="R1066" s="1">
        <v>9</v>
      </c>
      <c r="S1066" s="1">
        <v>8</v>
      </c>
      <c r="T1066" s="1">
        <v>10</v>
      </c>
      <c r="U1066" s="1">
        <v>9</v>
      </c>
      <c r="V1066" s="1">
        <v>39.5</v>
      </c>
      <c r="W1066" s="1">
        <v>39.5</v>
      </c>
      <c r="X1066" s="1">
        <v>66.031999999999996</v>
      </c>
      <c r="Y1066" s="1">
        <v>29.3</v>
      </c>
      <c r="Z1066" s="1">
        <v>26.8</v>
      </c>
      <c r="AA1066" s="1">
        <v>29</v>
      </c>
      <c r="AB1066" s="1">
        <v>37.5</v>
      </c>
      <c r="AC1066" s="1">
        <v>28.5</v>
      </c>
      <c r="AD1066" s="1">
        <v>37.299999999999997</v>
      </c>
      <c r="AE1066" s="1">
        <v>28.8</v>
      </c>
      <c r="AF1066" s="1">
        <v>37.299999999999997</v>
      </c>
      <c r="AG1066" s="1">
        <v>37.299999999999997</v>
      </c>
    </row>
    <row r="1067" spans="1:33" x14ac:dyDescent="0.2">
      <c r="A1067" s="1" t="s">
        <v>1098</v>
      </c>
      <c r="B1067" s="1">
        <v>2034799999.99999</v>
      </c>
      <c r="C1067" s="1">
        <v>63326000</v>
      </c>
      <c r="D1067" s="1">
        <v>74476000</v>
      </c>
      <c r="E1067" s="1">
        <v>66104000</v>
      </c>
      <c r="F1067" s="1">
        <v>37103000</v>
      </c>
      <c r="G1067" s="1">
        <v>41873000</v>
      </c>
      <c r="H1067" s="1">
        <v>64656000</v>
      </c>
      <c r="I1067" s="1">
        <v>63628000</v>
      </c>
      <c r="J1067" s="1">
        <v>80554000</v>
      </c>
      <c r="K1067" s="1">
        <v>48004000</v>
      </c>
      <c r="L1067" s="1">
        <v>12</v>
      </c>
      <c r="M1067" s="1">
        <v>9</v>
      </c>
      <c r="N1067" s="1">
        <v>10</v>
      </c>
      <c r="O1067" s="1">
        <v>9</v>
      </c>
      <c r="P1067" s="1">
        <v>5</v>
      </c>
      <c r="Q1067" s="1">
        <v>7</v>
      </c>
      <c r="R1067" s="1">
        <v>4</v>
      </c>
      <c r="S1067" s="1">
        <v>8</v>
      </c>
      <c r="T1067" s="1">
        <v>6</v>
      </c>
      <c r="U1067" s="1">
        <v>8</v>
      </c>
      <c r="V1067" s="1">
        <v>6.6</v>
      </c>
      <c r="W1067" s="1">
        <v>6.6</v>
      </c>
      <c r="X1067" s="1">
        <v>25.821999999999999</v>
      </c>
      <c r="Y1067" s="1">
        <v>4.5</v>
      </c>
      <c r="Z1067" s="1">
        <v>5.3</v>
      </c>
      <c r="AA1067" s="1">
        <v>5.2</v>
      </c>
      <c r="AB1067" s="1">
        <v>2.7</v>
      </c>
      <c r="AC1067" s="1">
        <v>3.5</v>
      </c>
      <c r="AD1067" s="1">
        <v>2.1</v>
      </c>
      <c r="AE1067" s="1">
        <v>4.0999999999999996</v>
      </c>
      <c r="AF1067" s="1">
        <v>3.4</v>
      </c>
      <c r="AG1067" s="1">
        <v>3.9</v>
      </c>
    </row>
    <row r="1068" spans="1:33" x14ac:dyDescent="0.2">
      <c r="A1068" s="1" t="s">
        <v>1099</v>
      </c>
      <c r="B1068" s="1">
        <v>1114000000</v>
      </c>
      <c r="C1068" s="1">
        <v>54003000</v>
      </c>
      <c r="D1068" s="1">
        <v>47459000</v>
      </c>
      <c r="E1068" s="1">
        <v>62462000</v>
      </c>
      <c r="F1068" s="1">
        <v>45483000</v>
      </c>
      <c r="G1068" s="1">
        <v>40629000</v>
      </c>
      <c r="H1068" s="1">
        <v>36467000</v>
      </c>
      <c r="I1068" s="1">
        <v>47847000</v>
      </c>
      <c r="J1068" s="1">
        <v>51613000</v>
      </c>
      <c r="K1068" s="1">
        <v>47747000</v>
      </c>
      <c r="L1068" s="1">
        <v>8</v>
      </c>
      <c r="M1068" s="1">
        <v>4</v>
      </c>
      <c r="N1068" s="1">
        <v>4</v>
      </c>
      <c r="O1068" s="1">
        <v>3</v>
      </c>
      <c r="P1068" s="1">
        <v>4</v>
      </c>
      <c r="Q1068" s="1">
        <v>4</v>
      </c>
      <c r="R1068" s="1">
        <v>5</v>
      </c>
      <c r="S1068" s="1">
        <v>5</v>
      </c>
      <c r="T1068" s="1">
        <v>5</v>
      </c>
      <c r="U1068" s="1">
        <v>4</v>
      </c>
      <c r="V1068" s="1">
        <v>10.8</v>
      </c>
      <c r="W1068" s="1">
        <v>10.8</v>
      </c>
      <c r="X1068" s="1">
        <v>8.6496999999999993</v>
      </c>
      <c r="Y1068" s="1">
        <v>5</v>
      </c>
      <c r="Z1068" s="1">
        <v>5</v>
      </c>
      <c r="AA1068" s="1">
        <v>4.8</v>
      </c>
      <c r="AB1068" s="1">
        <v>5.3</v>
      </c>
      <c r="AC1068" s="1">
        <v>5.8</v>
      </c>
      <c r="AD1068" s="1">
        <v>7.2</v>
      </c>
      <c r="AE1068" s="1">
        <v>7.4</v>
      </c>
      <c r="AF1068" s="1">
        <v>7.4</v>
      </c>
      <c r="AG1068" s="1">
        <v>5.0999999999999996</v>
      </c>
    </row>
    <row r="1069" spans="1:33" x14ac:dyDescent="0.2">
      <c r="A1069" s="1" t="s">
        <v>1100</v>
      </c>
      <c r="B1069" s="1">
        <v>3276499999.99999</v>
      </c>
      <c r="C1069" s="1">
        <v>108920000</v>
      </c>
      <c r="D1069" s="1">
        <v>101820000</v>
      </c>
      <c r="E1069" s="1">
        <v>110340000</v>
      </c>
      <c r="F1069" s="1">
        <v>94714000</v>
      </c>
      <c r="G1069" s="1">
        <v>106670000</v>
      </c>
      <c r="H1069" s="1">
        <v>103290000</v>
      </c>
      <c r="I1069" s="1">
        <v>92064000</v>
      </c>
      <c r="J1069" s="1">
        <v>86919000</v>
      </c>
      <c r="K1069" s="1">
        <v>105950000</v>
      </c>
      <c r="L1069" s="1">
        <v>16</v>
      </c>
      <c r="M1069" s="1">
        <v>10</v>
      </c>
      <c r="N1069" s="1">
        <v>10</v>
      </c>
      <c r="O1069" s="1">
        <v>10</v>
      </c>
      <c r="P1069" s="1">
        <v>8</v>
      </c>
      <c r="Q1069" s="1">
        <v>10</v>
      </c>
      <c r="R1069" s="1">
        <v>9</v>
      </c>
      <c r="S1069" s="1">
        <v>12</v>
      </c>
      <c r="T1069" s="1">
        <v>8</v>
      </c>
      <c r="U1069" s="1">
        <v>6</v>
      </c>
      <c r="V1069" s="1">
        <v>29.5</v>
      </c>
      <c r="W1069" s="1">
        <v>29.5</v>
      </c>
      <c r="X1069" s="1">
        <v>78.164000000000001</v>
      </c>
      <c r="Y1069" s="1">
        <v>19.2</v>
      </c>
      <c r="Z1069" s="1">
        <v>17.8</v>
      </c>
      <c r="AA1069" s="1">
        <v>20.2</v>
      </c>
      <c r="AB1069" s="1">
        <v>16.899999999999999</v>
      </c>
      <c r="AC1069" s="1">
        <v>18.3</v>
      </c>
      <c r="AD1069" s="1">
        <v>17.3</v>
      </c>
      <c r="AE1069" s="1">
        <v>22.3</v>
      </c>
      <c r="AF1069" s="1">
        <v>15.4</v>
      </c>
      <c r="AG1069" s="1">
        <v>9.8000000000000007</v>
      </c>
    </row>
    <row r="1070" spans="1:33" x14ac:dyDescent="0.2">
      <c r="A1070" s="1" t="s">
        <v>1101</v>
      </c>
      <c r="B1070" s="1">
        <v>2007999999.99999</v>
      </c>
      <c r="C1070" s="1">
        <v>81817000</v>
      </c>
      <c r="D1070" s="1">
        <v>84059000</v>
      </c>
      <c r="E1070" s="1">
        <v>93006000</v>
      </c>
      <c r="F1070" s="1">
        <v>91183000</v>
      </c>
      <c r="G1070" s="1">
        <v>68954000</v>
      </c>
      <c r="H1070" s="1">
        <v>82621000</v>
      </c>
      <c r="I1070" s="1">
        <v>94524000</v>
      </c>
      <c r="J1070" s="1">
        <v>101700000</v>
      </c>
      <c r="K1070" s="1">
        <v>64561000</v>
      </c>
      <c r="L1070" s="1">
        <v>8</v>
      </c>
      <c r="M1070" s="1">
        <v>7</v>
      </c>
      <c r="N1070" s="1">
        <v>5</v>
      </c>
      <c r="O1070" s="1">
        <v>7</v>
      </c>
      <c r="P1070" s="1">
        <v>4</v>
      </c>
      <c r="Q1070" s="1">
        <v>3</v>
      </c>
      <c r="R1070" s="1">
        <v>6</v>
      </c>
      <c r="S1070" s="1">
        <v>5</v>
      </c>
      <c r="T1070" s="1">
        <v>7</v>
      </c>
      <c r="U1070" s="1">
        <v>5</v>
      </c>
      <c r="V1070" s="1">
        <v>26.6</v>
      </c>
      <c r="W1070" s="1">
        <v>23.7</v>
      </c>
      <c r="X1070" s="1">
        <v>15.898</v>
      </c>
      <c r="Y1070" s="1">
        <v>22.8</v>
      </c>
      <c r="Z1070" s="1">
        <v>12.3</v>
      </c>
      <c r="AA1070" s="1">
        <v>24.6</v>
      </c>
      <c r="AB1070" s="1">
        <v>12.5</v>
      </c>
      <c r="AC1070" s="1">
        <v>12.5</v>
      </c>
      <c r="AD1070" s="1">
        <v>20.9</v>
      </c>
      <c r="AE1070" s="1">
        <v>16.600000000000001</v>
      </c>
      <c r="AF1070" s="1">
        <v>21.7</v>
      </c>
      <c r="AG1070" s="1">
        <v>15.9</v>
      </c>
    </row>
    <row r="1071" spans="1:33" x14ac:dyDescent="0.2">
      <c r="A1071" s="1" t="s">
        <v>1102</v>
      </c>
      <c r="B1071" s="1">
        <v>432950000</v>
      </c>
      <c r="C1071" s="1">
        <v>29723000</v>
      </c>
      <c r="D1071" s="1">
        <v>30230000</v>
      </c>
      <c r="E1071" s="1">
        <v>35941000</v>
      </c>
      <c r="F1071" s="1">
        <v>37495000</v>
      </c>
      <c r="G1071" s="1">
        <v>35103000</v>
      </c>
      <c r="H1071" s="1">
        <v>0</v>
      </c>
      <c r="I1071" s="1">
        <v>0</v>
      </c>
      <c r="J1071" s="1">
        <v>0</v>
      </c>
      <c r="K1071" s="1">
        <v>0</v>
      </c>
      <c r="L1071" s="1">
        <v>3</v>
      </c>
      <c r="M1071" s="1">
        <v>3</v>
      </c>
      <c r="N1071" s="1">
        <v>2</v>
      </c>
      <c r="O1071" s="1">
        <v>3</v>
      </c>
      <c r="P1071" s="1">
        <v>3</v>
      </c>
      <c r="Q1071" s="1">
        <v>2</v>
      </c>
      <c r="R1071" s="1">
        <v>2</v>
      </c>
      <c r="S1071" s="1">
        <v>2</v>
      </c>
      <c r="T1071" s="1">
        <v>2</v>
      </c>
      <c r="U1071" s="1">
        <v>2</v>
      </c>
      <c r="V1071" s="1">
        <v>9.4</v>
      </c>
      <c r="W1071" s="1">
        <v>9.4</v>
      </c>
      <c r="X1071" s="1">
        <v>3.0465</v>
      </c>
      <c r="Y1071" s="1">
        <v>9.4</v>
      </c>
      <c r="Z1071" s="1">
        <v>7.3</v>
      </c>
      <c r="AA1071" s="1">
        <v>9.4</v>
      </c>
      <c r="AB1071" s="1">
        <v>9.4</v>
      </c>
      <c r="AC1071" s="1">
        <v>6.2</v>
      </c>
      <c r="AD1071" s="1">
        <v>6.2</v>
      </c>
      <c r="AE1071" s="1">
        <v>6.2</v>
      </c>
      <c r="AF1071" s="1">
        <v>6.2</v>
      </c>
      <c r="AG1071" s="1">
        <v>6.2</v>
      </c>
    </row>
    <row r="1072" spans="1:33" x14ac:dyDescent="0.2">
      <c r="A1072" s="1" t="s">
        <v>1103</v>
      </c>
      <c r="B1072" s="1">
        <v>1016499999.99999</v>
      </c>
      <c r="C1072" s="1">
        <v>50934000</v>
      </c>
      <c r="D1072" s="1">
        <v>40786000</v>
      </c>
      <c r="E1072" s="1">
        <v>44519000</v>
      </c>
      <c r="F1072" s="1">
        <v>34937000</v>
      </c>
      <c r="G1072" s="1">
        <v>31922000</v>
      </c>
      <c r="H1072" s="1">
        <v>51024000</v>
      </c>
      <c r="I1072" s="1">
        <v>67594000</v>
      </c>
      <c r="J1072" s="1">
        <v>61167000</v>
      </c>
      <c r="K1072" s="1">
        <v>60923000</v>
      </c>
      <c r="L1072" s="1">
        <v>5</v>
      </c>
      <c r="M1072" s="1">
        <v>3</v>
      </c>
      <c r="N1072" s="1">
        <v>4</v>
      </c>
      <c r="O1072" s="1">
        <v>3</v>
      </c>
      <c r="P1072" s="1">
        <v>3</v>
      </c>
      <c r="Q1072" s="1">
        <v>2</v>
      </c>
      <c r="R1072" s="1">
        <v>5</v>
      </c>
      <c r="S1072" s="1">
        <v>3</v>
      </c>
      <c r="T1072" s="1">
        <v>3</v>
      </c>
      <c r="U1072" s="1">
        <v>2</v>
      </c>
      <c r="V1072" s="1">
        <v>16.3</v>
      </c>
      <c r="W1072" s="1">
        <v>15.1</v>
      </c>
      <c r="X1072" s="1">
        <v>8.8551000000000002</v>
      </c>
      <c r="Y1072" s="1">
        <v>10.4</v>
      </c>
      <c r="Z1072" s="1">
        <v>13.7</v>
      </c>
      <c r="AA1072" s="1">
        <v>10.1</v>
      </c>
      <c r="AB1072" s="1">
        <v>10.1</v>
      </c>
      <c r="AC1072" s="1">
        <v>6.8</v>
      </c>
      <c r="AD1072" s="1">
        <v>16.3</v>
      </c>
      <c r="AE1072" s="1">
        <v>10.4</v>
      </c>
      <c r="AF1072" s="1">
        <v>9.4</v>
      </c>
      <c r="AG1072" s="1">
        <v>6.3</v>
      </c>
    </row>
    <row r="1073" spans="1:33" x14ac:dyDescent="0.2">
      <c r="A1073" s="1" t="s">
        <v>1104</v>
      </c>
      <c r="B1073" s="1">
        <v>776250000</v>
      </c>
      <c r="C1073" s="1">
        <v>117340000</v>
      </c>
      <c r="D1073" s="1">
        <v>0</v>
      </c>
      <c r="E1073" s="1">
        <v>0</v>
      </c>
      <c r="F1073" s="1">
        <v>0</v>
      </c>
      <c r="G1073" s="1">
        <v>0</v>
      </c>
      <c r="H1073" s="1">
        <v>408990000</v>
      </c>
      <c r="I1073" s="1">
        <v>0</v>
      </c>
      <c r="J1073" s="1">
        <v>0</v>
      </c>
      <c r="K1073" s="1">
        <v>132900000</v>
      </c>
      <c r="L1073" s="1">
        <v>3</v>
      </c>
      <c r="M1073" s="1">
        <v>2</v>
      </c>
      <c r="N1073" s="1">
        <v>1</v>
      </c>
      <c r="O1073" s="1">
        <v>1</v>
      </c>
      <c r="P1073" s="1">
        <v>0</v>
      </c>
      <c r="Q1073" s="1">
        <v>1</v>
      </c>
      <c r="R1073" s="1">
        <v>3</v>
      </c>
      <c r="S1073" s="1">
        <v>0</v>
      </c>
      <c r="T1073" s="1">
        <v>0</v>
      </c>
      <c r="U1073" s="1">
        <v>2</v>
      </c>
      <c r="V1073" s="1">
        <v>5.2</v>
      </c>
      <c r="W1073" s="1">
        <v>5.2</v>
      </c>
      <c r="X1073" s="1">
        <v>10.394</v>
      </c>
      <c r="Y1073" s="1">
        <v>4.5</v>
      </c>
      <c r="Z1073" s="1">
        <v>1.7</v>
      </c>
      <c r="AA1073" s="1">
        <v>1.7</v>
      </c>
      <c r="AB1073" s="1">
        <v>0</v>
      </c>
      <c r="AC1073" s="1">
        <v>1.7</v>
      </c>
      <c r="AD1073" s="1">
        <v>5.2</v>
      </c>
      <c r="AE1073" s="1">
        <v>0</v>
      </c>
      <c r="AF1073" s="1">
        <v>0</v>
      </c>
      <c r="AG1073" s="1">
        <v>3.5</v>
      </c>
    </row>
    <row r="1074" spans="1:33" x14ac:dyDescent="0.2">
      <c r="A1074" s="1" t="s">
        <v>1105</v>
      </c>
      <c r="B1074" s="1">
        <v>273790000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2</v>
      </c>
      <c r="M1074" s="1">
        <v>2</v>
      </c>
      <c r="N1074" s="1">
        <v>1</v>
      </c>
      <c r="O1074" s="1">
        <v>1</v>
      </c>
      <c r="P1074" s="1">
        <v>0</v>
      </c>
      <c r="Q1074" s="1">
        <v>0</v>
      </c>
      <c r="R1074" s="1">
        <v>0</v>
      </c>
      <c r="S1074" s="1">
        <v>1</v>
      </c>
      <c r="T1074" s="1">
        <v>1</v>
      </c>
      <c r="U1074" s="1">
        <v>0</v>
      </c>
      <c r="V1074" s="1">
        <v>4</v>
      </c>
      <c r="W1074" s="1">
        <v>4</v>
      </c>
      <c r="X1074" s="1">
        <v>8.0944000000000003</v>
      </c>
      <c r="Y1074" s="1">
        <v>4</v>
      </c>
      <c r="Z1074" s="1">
        <v>1.5</v>
      </c>
      <c r="AA1074" s="1">
        <v>1.5</v>
      </c>
      <c r="AB1074" s="1">
        <v>0</v>
      </c>
      <c r="AC1074" s="1">
        <v>0</v>
      </c>
      <c r="AD1074" s="1">
        <v>0</v>
      </c>
      <c r="AE1074" s="1">
        <v>1.5</v>
      </c>
      <c r="AF1074" s="1">
        <v>1.5</v>
      </c>
      <c r="AG1074" s="1">
        <v>0</v>
      </c>
    </row>
    <row r="1075" spans="1:33" x14ac:dyDescent="0.2">
      <c r="A1075" s="1" t="s">
        <v>1106</v>
      </c>
      <c r="B1075" s="1">
        <v>10375000000</v>
      </c>
      <c r="C1075" s="1">
        <v>258950000</v>
      </c>
      <c r="D1075" s="1">
        <v>256230000</v>
      </c>
      <c r="E1075" s="1">
        <v>257360000</v>
      </c>
      <c r="F1075" s="1">
        <v>263570000</v>
      </c>
      <c r="G1075" s="1">
        <v>225180000</v>
      </c>
      <c r="H1075" s="1">
        <v>239600000</v>
      </c>
      <c r="I1075" s="1">
        <v>264050000</v>
      </c>
      <c r="J1075" s="1">
        <v>279280000</v>
      </c>
      <c r="K1075" s="1">
        <v>235380000</v>
      </c>
      <c r="L1075" s="1">
        <v>22</v>
      </c>
      <c r="M1075" s="1">
        <v>18</v>
      </c>
      <c r="N1075" s="1">
        <v>14</v>
      </c>
      <c r="O1075" s="1">
        <v>19</v>
      </c>
      <c r="P1075" s="1">
        <v>12</v>
      </c>
      <c r="Q1075" s="1">
        <v>16</v>
      </c>
      <c r="R1075" s="1">
        <v>15</v>
      </c>
      <c r="S1075" s="1">
        <v>17</v>
      </c>
      <c r="T1075" s="1">
        <v>12</v>
      </c>
      <c r="U1075" s="1">
        <v>13</v>
      </c>
      <c r="V1075" s="1">
        <v>50.7</v>
      </c>
      <c r="W1075" s="1">
        <v>47.4</v>
      </c>
      <c r="X1075" s="1">
        <v>65.486999999999995</v>
      </c>
      <c r="Y1075" s="1">
        <v>43.1</v>
      </c>
      <c r="Z1075" s="1">
        <v>32.5</v>
      </c>
      <c r="AA1075" s="1">
        <v>44.4</v>
      </c>
      <c r="AB1075" s="1">
        <v>27</v>
      </c>
      <c r="AC1075" s="1">
        <v>37.799999999999997</v>
      </c>
      <c r="AD1075" s="1">
        <v>36.799999999999997</v>
      </c>
      <c r="AE1075" s="1">
        <v>42.7</v>
      </c>
      <c r="AF1075" s="1">
        <v>27</v>
      </c>
      <c r="AG1075" s="1">
        <v>30.6</v>
      </c>
    </row>
    <row r="1076" spans="1:33" x14ac:dyDescent="0.2">
      <c r="A1076" s="1" t="s">
        <v>1107</v>
      </c>
      <c r="B1076" s="1">
        <v>7446399999.9999905</v>
      </c>
      <c r="C1076" s="1">
        <v>197350000</v>
      </c>
      <c r="D1076" s="1">
        <v>267100000</v>
      </c>
      <c r="E1076" s="1">
        <v>215170000</v>
      </c>
      <c r="F1076" s="1">
        <v>58323000</v>
      </c>
      <c r="G1076" s="1">
        <v>110350000</v>
      </c>
      <c r="H1076" s="1">
        <v>51351000</v>
      </c>
      <c r="I1076" s="1">
        <v>320350000</v>
      </c>
      <c r="J1076" s="1">
        <v>332580000</v>
      </c>
      <c r="K1076" s="1">
        <v>311180000</v>
      </c>
      <c r="L1076" s="1">
        <v>22</v>
      </c>
      <c r="M1076" s="1">
        <v>13</v>
      </c>
      <c r="N1076" s="1">
        <v>12</v>
      </c>
      <c r="O1076" s="1">
        <v>11</v>
      </c>
      <c r="P1076" s="1">
        <v>6</v>
      </c>
      <c r="Q1076" s="1">
        <v>8</v>
      </c>
      <c r="R1076" s="1">
        <v>6</v>
      </c>
      <c r="S1076" s="1">
        <v>18</v>
      </c>
      <c r="T1076" s="1">
        <v>17</v>
      </c>
      <c r="U1076" s="1">
        <v>21</v>
      </c>
      <c r="V1076" s="1">
        <v>42.5</v>
      </c>
      <c r="W1076" s="1">
        <v>42.5</v>
      </c>
      <c r="X1076" s="1">
        <v>207.1</v>
      </c>
      <c r="Y1076" s="1">
        <v>22.1</v>
      </c>
      <c r="Z1076" s="1">
        <v>21.1</v>
      </c>
      <c r="AA1076" s="1">
        <v>21.1</v>
      </c>
      <c r="AB1076" s="1">
        <v>9.1999999999999993</v>
      </c>
      <c r="AC1076" s="1">
        <v>14.2</v>
      </c>
      <c r="AD1076" s="1">
        <v>10.7</v>
      </c>
      <c r="AE1076" s="1">
        <v>35.700000000000003</v>
      </c>
      <c r="AF1076" s="1">
        <v>33</v>
      </c>
      <c r="AG1076" s="1">
        <v>41.5</v>
      </c>
    </row>
    <row r="1077" spans="1:33" x14ac:dyDescent="0.2">
      <c r="A1077" s="1" t="s">
        <v>1108</v>
      </c>
      <c r="B1077" s="1">
        <v>374470000</v>
      </c>
      <c r="C1077" s="1">
        <v>0</v>
      </c>
      <c r="D1077" s="1">
        <v>30862000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64265000</v>
      </c>
      <c r="K1077" s="1">
        <v>65047000</v>
      </c>
      <c r="L1077" s="1">
        <v>2</v>
      </c>
      <c r="M1077" s="1">
        <v>0</v>
      </c>
      <c r="N1077" s="1">
        <v>2</v>
      </c>
      <c r="O1077" s="1">
        <v>1</v>
      </c>
      <c r="P1077" s="1">
        <v>1</v>
      </c>
      <c r="Q1077" s="1">
        <v>1</v>
      </c>
      <c r="R1077" s="1">
        <v>1</v>
      </c>
      <c r="S1077" s="1">
        <v>1</v>
      </c>
      <c r="T1077" s="1">
        <v>2</v>
      </c>
      <c r="U1077" s="1">
        <v>2</v>
      </c>
      <c r="V1077" s="1">
        <v>11.6</v>
      </c>
      <c r="W1077" s="1">
        <v>11.6</v>
      </c>
      <c r="X1077" s="1">
        <v>3.3235999999999999</v>
      </c>
      <c r="Y1077" s="1">
        <v>0</v>
      </c>
      <c r="Z1077" s="1">
        <v>11.6</v>
      </c>
      <c r="AA1077" s="1">
        <v>6.2</v>
      </c>
      <c r="AB1077" s="1">
        <v>5.4</v>
      </c>
      <c r="AC1077" s="1">
        <v>6.2</v>
      </c>
      <c r="AD1077" s="1">
        <v>6.2</v>
      </c>
      <c r="AE1077" s="1">
        <v>6.2</v>
      </c>
      <c r="AF1077" s="1">
        <v>11.6</v>
      </c>
      <c r="AG1077" s="1">
        <v>11.6</v>
      </c>
    </row>
    <row r="1078" spans="1:33" x14ac:dyDescent="0.2">
      <c r="A1078" s="1" t="s">
        <v>1109</v>
      </c>
      <c r="B1078" s="1">
        <v>1502599999.99999</v>
      </c>
      <c r="C1078" s="1">
        <v>61688000</v>
      </c>
      <c r="D1078" s="1">
        <v>80758000</v>
      </c>
      <c r="E1078" s="1">
        <v>65553000</v>
      </c>
      <c r="F1078" s="1">
        <v>81874000</v>
      </c>
      <c r="G1078" s="1">
        <v>69133000</v>
      </c>
      <c r="H1078" s="1">
        <v>59949000</v>
      </c>
      <c r="I1078" s="1">
        <v>56556000</v>
      </c>
      <c r="J1078" s="1">
        <v>47557000</v>
      </c>
      <c r="K1078" s="1">
        <v>70278000</v>
      </c>
      <c r="L1078" s="1">
        <v>12</v>
      </c>
      <c r="M1078" s="1">
        <v>8</v>
      </c>
      <c r="N1078" s="1">
        <v>8</v>
      </c>
      <c r="O1078" s="1">
        <v>7</v>
      </c>
      <c r="P1078" s="1">
        <v>3</v>
      </c>
      <c r="Q1078" s="1">
        <v>2</v>
      </c>
      <c r="R1078" s="1">
        <v>5</v>
      </c>
      <c r="S1078" s="1">
        <v>6</v>
      </c>
      <c r="T1078" s="1">
        <v>4</v>
      </c>
      <c r="U1078" s="1">
        <v>2</v>
      </c>
      <c r="V1078" s="1">
        <v>18.100000000000001</v>
      </c>
      <c r="W1078" s="1">
        <v>18.100000000000001</v>
      </c>
      <c r="X1078" s="1">
        <v>20.852</v>
      </c>
      <c r="Y1078" s="1">
        <v>11.6</v>
      </c>
      <c r="Z1078" s="1">
        <v>13.8</v>
      </c>
      <c r="AA1078" s="1">
        <v>11.8</v>
      </c>
      <c r="AB1078" s="1">
        <v>4.5</v>
      </c>
      <c r="AC1078" s="1">
        <v>3.4</v>
      </c>
      <c r="AD1078" s="1">
        <v>9.1999999999999993</v>
      </c>
      <c r="AE1078" s="1">
        <v>10.8</v>
      </c>
      <c r="AF1078" s="1">
        <v>7</v>
      </c>
      <c r="AG1078" s="1">
        <v>3.3</v>
      </c>
    </row>
    <row r="1079" spans="1:33" x14ac:dyDescent="0.2">
      <c r="A1079" s="1" t="s">
        <v>1110</v>
      </c>
      <c r="B1079" s="1">
        <v>9123700000</v>
      </c>
      <c r="C1079" s="1">
        <v>1097300000</v>
      </c>
      <c r="D1079" s="1">
        <v>1145800000</v>
      </c>
      <c r="E1079" s="1">
        <v>1086900000</v>
      </c>
      <c r="F1079" s="1">
        <v>972780000</v>
      </c>
      <c r="G1079" s="1">
        <v>898920000</v>
      </c>
      <c r="H1079" s="1">
        <v>0</v>
      </c>
      <c r="I1079" s="1">
        <v>1370200000</v>
      </c>
      <c r="J1079" s="1">
        <v>1469599999.99999</v>
      </c>
      <c r="K1079" s="1">
        <v>1513299999.99999</v>
      </c>
      <c r="L1079" s="1">
        <v>1</v>
      </c>
      <c r="M1079" s="1">
        <v>1</v>
      </c>
      <c r="N1079" s="1">
        <v>1</v>
      </c>
      <c r="O1079" s="1">
        <v>1</v>
      </c>
      <c r="P1079" s="1">
        <v>1</v>
      </c>
      <c r="Q1079" s="1">
        <v>1</v>
      </c>
      <c r="R1079" s="1">
        <v>1</v>
      </c>
      <c r="S1079" s="1">
        <v>1</v>
      </c>
      <c r="T1079" s="1">
        <v>1</v>
      </c>
      <c r="U1079" s="1">
        <v>1</v>
      </c>
      <c r="V1079" s="1">
        <v>2.5</v>
      </c>
      <c r="W1079" s="1">
        <v>1.1000000000000001</v>
      </c>
      <c r="X1079" s="1">
        <v>1.4785999999999999</v>
      </c>
      <c r="Y1079" s="1">
        <v>2.5</v>
      </c>
      <c r="Z1079" s="1">
        <v>2.5</v>
      </c>
      <c r="AA1079" s="1">
        <v>2.5</v>
      </c>
      <c r="AB1079" s="1">
        <v>2.5</v>
      </c>
      <c r="AC1079" s="1">
        <v>2.5</v>
      </c>
      <c r="AD1079" s="1">
        <v>1.1000000000000001</v>
      </c>
      <c r="AE1079" s="1">
        <v>2.5</v>
      </c>
      <c r="AF1079" s="1">
        <v>2.5</v>
      </c>
      <c r="AG1079" s="1">
        <v>2.5</v>
      </c>
    </row>
    <row r="1080" spans="1:33" x14ac:dyDescent="0.2">
      <c r="A1080" s="1" t="s">
        <v>1111</v>
      </c>
      <c r="B1080" s="1">
        <v>8403799999.9999905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3</v>
      </c>
      <c r="M1080" s="1">
        <v>2</v>
      </c>
      <c r="N1080" s="1">
        <v>1</v>
      </c>
      <c r="O1080" s="1">
        <v>1</v>
      </c>
      <c r="P1080" s="1">
        <v>0</v>
      </c>
      <c r="Q1080" s="1">
        <v>0</v>
      </c>
      <c r="R1080" s="1">
        <v>1</v>
      </c>
      <c r="S1080" s="1">
        <v>0</v>
      </c>
      <c r="T1080" s="1">
        <v>2</v>
      </c>
      <c r="U1080" s="1">
        <v>0</v>
      </c>
      <c r="V1080" s="1">
        <v>4.2</v>
      </c>
      <c r="W1080" s="1">
        <v>4.2</v>
      </c>
      <c r="X1080" s="1">
        <v>1.4829000000000001</v>
      </c>
      <c r="Y1080" s="1">
        <v>2.8</v>
      </c>
      <c r="Z1080" s="1">
        <v>1.9</v>
      </c>
      <c r="AA1080" s="1">
        <v>1.9</v>
      </c>
      <c r="AB1080" s="1">
        <v>0</v>
      </c>
      <c r="AC1080" s="1">
        <v>0</v>
      </c>
      <c r="AD1080" s="1">
        <v>1.9</v>
      </c>
      <c r="AE1080" s="1">
        <v>0</v>
      </c>
      <c r="AF1080" s="1">
        <v>3.3</v>
      </c>
      <c r="AG1080" s="1">
        <v>0</v>
      </c>
    </row>
    <row r="1081" spans="1:33" x14ac:dyDescent="0.2">
      <c r="A1081" s="1" t="s">
        <v>1112</v>
      </c>
      <c r="B1081" s="1">
        <v>8097499999.9999905</v>
      </c>
      <c r="C1081" s="1">
        <v>127190000</v>
      </c>
      <c r="D1081" s="1">
        <v>150520000</v>
      </c>
      <c r="E1081" s="1">
        <v>120850000</v>
      </c>
      <c r="F1081" s="1">
        <v>19124000</v>
      </c>
      <c r="G1081" s="1">
        <v>31024000</v>
      </c>
      <c r="H1081" s="1">
        <v>33669000</v>
      </c>
      <c r="I1081" s="1">
        <v>137390000</v>
      </c>
      <c r="J1081" s="1">
        <v>122520000</v>
      </c>
      <c r="K1081" s="1">
        <v>120420000</v>
      </c>
      <c r="L1081" s="1">
        <v>26</v>
      </c>
      <c r="M1081" s="1">
        <v>16</v>
      </c>
      <c r="N1081" s="1">
        <v>18</v>
      </c>
      <c r="O1081" s="1">
        <v>23</v>
      </c>
      <c r="P1081" s="1">
        <v>6</v>
      </c>
      <c r="Q1081" s="1">
        <v>5</v>
      </c>
      <c r="R1081" s="1">
        <v>7</v>
      </c>
      <c r="S1081" s="1">
        <v>17</v>
      </c>
      <c r="T1081" s="1">
        <v>22</v>
      </c>
      <c r="U1081" s="1">
        <v>19</v>
      </c>
      <c r="V1081" s="1">
        <v>42.7</v>
      </c>
      <c r="W1081" s="1">
        <v>42.7</v>
      </c>
      <c r="X1081" s="1">
        <v>286.94</v>
      </c>
      <c r="Y1081" s="1">
        <v>26.8</v>
      </c>
      <c r="Z1081" s="1">
        <v>31.5</v>
      </c>
      <c r="AA1081" s="1">
        <v>39.700000000000003</v>
      </c>
      <c r="AB1081" s="1">
        <v>8.6999999999999993</v>
      </c>
      <c r="AC1081" s="1">
        <v>6.9</v>
      </c>
      <c r="AD1081" s="1">
        <v>10.8</v>
      </c>
      <c r="AE1081" s="1">
        <v>28</v>
      </c>
      <c r="AF1081" s="1">
        <v>37.6</v>
      </c>
      <c r="AG1081" s="1">
        <v>30.6</v>
      </c>
    </row>
    <row r="1082" spans="1:33" x14ac:dyDescent="0.2">
      <c r="A1082" s="1" t="s">
        <v>1113</v>
      </c>
      <c r="B1082" s="1">
        <v>289870000</v>
      </c>
      <c r="C1082" s="1">
        <v>0</v>
      </c>
      <c r="D1082" s="1">
        <v>27468000</v>
      </c>
      <c r="E1082" s="1">
        <v>33097000</v>
      </c>
      <c r="F1082" s="1">
        <v>0</v>
      </c>
      <c r="G1082" s="1">
        <v>0</v>
      </c>
      <c r="H1082" s="1">
        <v>0</v>
      </c>
      <c r="I1082" s="1">
        <v>31750000</v>
      </c>
      <c r="J1082" s="1">
        <v>28078000</v>
      </c>
      <c r="K1082" s="1">
        <v>36950000</v>
      </c>
      <c r="L1082" s="1">
        <v>3</v>
      </c>
      <c r="M1082" s="1">
        <v>1</v>
      </c>
      <c r="N1082" s="1">
        <v>3</v>
      </c>
      <c r="O1082" s="1">
        <v>3</v>
      </c>
      <c r="P1082" s="1">
        <v>0</v>
      </c>
      <c r="Q1082" s="1">
        <v>1</v>
      </c>
      <c r="R1082" s="1">
        <v>0</v>
      </c>
      <c r="S1082" s="1">
        <v>3</v>
      </c>
      <c r="T1082" s="1">
        <v>2</v>
      </c>
      <c r="U1082" s="1">
        <v>2</v>
      </c>
      <c r="V1082" s="1">
        <v>10</v>
      </c>
      <c r="W1082" s="1">
        <v>10</v>
      </c>
      <c r="X1082" s="1">
        <v>5.6978999999999997</v>
      </c>
      <c r="Y1082" s="1">
        <v>2.9</v>
      </c>
      <c r="Z1082" s="1">
        <v>10</v>
      </c>
      <c r="AA1082" s="1">
        <v>10</v>
      </c>
      <c r="AB1082" s="1">
        <v>0</v>
      </c>
      <c r="AC1082" s="1">
        <v>2.9</v>
      </c>
      <c r="AD1082" s="1">
        <v>0</v>
      </c>
      <c r="AE1082" s="1">
        <v>10</v>
      </c>
      <c r="AF1082" s="1">
        <v>7.2</v>
      </c>
      <c r="AG1082" s="1">
        <v>7.2</v>
      </c>
    </row>
    <row r="1083" spans="1:33" x14ac:dyDescent="0.2">
      <c r="A1083" s="1" t="s">
        <v>1114</v>
      </c>
      <c r="B1083" s="1">
        <v>423660000</v>
      </c>
      <c r="C1083" s="1">
        <v>30308000</v>
      </c>
      <c r="D1083" s="1">
        <v>27781000</v>
      </c>
      <c r="E1083" s="1">
        <v>29134000</v>
      </c>
      <c r="F1083" s="1">
        <v>38199000</v>
      </c>
      <c r="G1083" s="1">
        <v>46061000</v>
      </c>
      <c r="H1083" s="1">
        <v>51764000</v>
      </c>
      <c r="I1083" s="1">
        <v>32734000</v>
      </c>
      <c r="J1083" s="1">
        <v>28471000</v>
      </c>
      <c r="K1083" s="1">
        <v>38255000</v>
      </c>
      <c r="L1083" s="1">
        <v>3</v>
      </c>
      <c r="M1083" s="1">
        <v>2</v>
      </c>
      <c r="N1083" s="1">
        <v>2</v>
      </c>
      <c r="O1083" s="1">
        <v>3</v>
      </c>
      <c r="P1083" s="1">
        <v>3</v>
      </c>
      <c r="Q1083" s="1">
        <v>2</v>
      </c>
      <c r="R1083" s="1">
        <v>3</v>
      </c>
      <c r="S1083" s="1">
        <v>2</v>
      </c>
      <c r="T1083" s="1">
        <v>2</v>
      </c>
      <c r="U1083" s="1">
        <v>2</v>
      </c>
      <c r="V1083" s="1">
        <v>3.7</v>
      </c>
      <c r="W1083" s="1">
        <v>3.7</v>
      </c>
      <c r="X1083" s="1">
        <v>5.7512999999999996</v>
      </c>
      <c r="Y1083" s="1">
        <v>2.9</v>
      </c>
      <c r="Z1083" s="1">
        <v>2</v>
      </c>
      <c r="AA1083" s="1">
        <v>3.7</v>
      </c>
      <c r="AB1083" s="1">
        <v>3.7</v>
      </c>
      <c r="AC1083" s="1">
        <v>2.9</v>
      </c>
      <c r="AD1083" s="1">
        <v>3.7</v>
      </c>
      <c r="AE1083" s="1">
        <v>2.9</v>
      </c>
      <c r="AF1083" s="1">
        <v>2.9</v>
      </c>
      <c r="AG1083" s="1">
        <v>2.9</v>
      </c>
    </row>
    <row r="1084" spans="1:33" x14ac:dyDescent="0.2">
      <c r="A1084" s="1" t="s">
        <v>1115</v>
      </c>
      <c r="B1084" s="1">
        <v>2191900000</v>
      </c>
      <c r="C1084" s="1">
        <v>145140000</v>
      </c>
      <c r="D1084" s="1">
        <v>119490000</v>
      </c>
      <c r="E1084" s="1">
        <v>138570000</v>
      </c>
      <c r="F1084" s="1">
        <v>115270000</v>
      </c>
      <c r="G1084" s="1">
        <v>127770000</v>
      </c>
      <c r="H1084" s="1">
        <v>121370000</v>
      </c>
      <c r="I1084" s="1">
        <v>179610000</v>
      </c>
      <c r="J1084" s="1">
        <v>147520000</v>
      </c>
      <c r="K1084" s="1">
        <v>150470000</v>
      </c>
      <c r="L1084" s="1">
        <v>7</v>
      </c>
      <c r="M1084" s="1">
        <v>6</v>
      </c>
      <c r="N1084" s="1">
        <v>4</v>
      </c>
      <c r="O1084" s="1">
        <v>4</v>
      </c>
      <c r="P1084" s="1">
        <v>3</v>
      </c>
      <c r="Q1084" s="1">
        <v>2</v>
      </c>
      <c r="R1084" s="1">
        <v>3</v>
      </c>
      <c r="S1084" s="1">
        <v>5</v>
      </c>
      <c r="T1084" s="1">
        <v>4</v>
      </c>
      <c r="U1084" s="1">
        <v>3</v>
      </c>
      <c r="V1084" s="1">
        <v>22</v>
      </c>
      <c r="W1084" s="1">
        <v>22</v>
      </c>
      <c r="X1084" s="1">
        <v>45.024999999999999</v>
      </c>
      <c r="Y1084" s="1">
        <v>16.600000000000001</v>
      </c>
      <c r="Z1084" s="1">
        <v>13.5</v>
      </c>
      <c r="AA1084" s="1">
        <v>12.8</v>
      </c>
      <c r="AB1084" s="1">
        <v>10.9</v>
      </c>
      <c r="AC1084" s="1">
        <v>5.0999999999999996</v>
      </c>
      <c r="AD1084" s="1">
        <v>7.7</v>
      </c>
      <c r="AE1084" s="1">
        <v>18.3</v>
      </c>
      <c r="AF1084" s="1">
        <v>12.8</v>
      </c>
      <c r="AG1084" s="1">
        <v>10.9</v>
      </c>
    </row>
    <row r="1085" spans="1:33" x14ac:dyDescent="0.2">
      <c r="A1085" s="1" t="s">
        <v>1116</v>
      </c>
      <c r="B1085" s="1">
        <v>216600000</v>
      </c>
      <c r="C1085" s="1">
        <v>24188000</v>
      </c>
      <c r="D1085" s="1">
        <v>22480000</v>
      </c>
      <c r="E1085" s="1">
        <v>31064000</v>
      </c>
      <c r="F1085" s="1">
        <v>0</v>
      </c>
      <c r="G1085" s="1">
        <v>0</v>
      </c>
      <c r="H1085" s="1">
        <v>0</v>
      </c>
      <c r="I1085" s="1">
        <v>24172000</v>
      </c>
      <c r="J1085" s="1">
        <v>0</v>
      </c>
      <c r="K1085" s="1">
        <v>0</v>
      </c>
      <c r="L1085" s="1">
        <v>3</v>
      </c>
      <c r="M1085" s="1">
        <v>3</v>
      </c>
      <c r="N1085" s="1">
        <v>2</v>
      </c>
      <c r="O1085" s="1">
        <v>2</v>
      </c>
      <c r="P1085" s="1">
        <v>1</v>
      </c>
      <c r="Q1085" s="1">
        <v>0</v>
      </c>
      <c r="R1085" s="1">
        <v>1</v>
      </c>
      <c r="S1085" s="1">
        <v>2</v>
      </c>
      <c r="T1085" s="1">
        <v>1</v>
      </c>
      <c r="U1085" s="1">
        <v>1</v>
      </c>
      <c r="V1085" s="1">
        <v>3.8</v>
      </c>
      <c r="W1085" s="1">
        <v>3.8</v>
      </c>
      <c r="X1085" s="1">
        <v>3.2042000000000002</v>
      </c>
      <c r="Y1085" s="1">
        <v>3.8</v>
      </c>
      <c r="Z1085" s="1">
        <v>2.2999999999999998</v>
      </c>
      <c r="AA1085" s="1">
        <v>2.2999999999999998</v>
      </c>
      <c r="AB1085" s="1">
        <v>1.1000000000000001</v>
      </c>
      <c r="AC1085" s="1">
        <v>0</v>
      </c>
      <c r="AD1085" s="1">
        <v>1.1000000000000001</v>
      </c>
      <c r="AE1085" s="1">
        <v>2.2999999999999998</v>
      </c>
      <c r="AF1085" s="1">
        <v>1.1000000000000001</v>
      </c>
      <c r="AG1085" s="1">
        <v>1.1000000000000001</v>
      </c>
    </row>
    <row r="1086" spans="1:33" x14ac:dyDescent="0.2">
      <c r="A1086" s="1" t="s">
        <v>1117</v>
      </c>
      <c r="B1086" s="1">
        <v>565890000</v>
      </c>
      <c r="C1086" s="1">
        <v>0</v>
      </c>
      <c r="D1086" s="1">
        <v>0</v>
      </c>
      <c r="E1086" s="1">
        <v>70862000</v>
      </c>
      <c r="F1086" s="1">
        <v>0</v>
      </c>
      <c r="G1086" s="1">
        <v>0</v>
      </c>
      <c r="H1086" s="1">
        <v>0</v>
      </c>
      <c r="I1086" s="1">
        <v>55890000</v>
      </c>
      <c r="J1086" s="1">
        <v>58197000</v>
      </c>
      <c r="K1086" s="1">
        <v>0</v>
      </c>
      <c r="L1086" s="1">
        <v>2</v>
      </c>
      <c r="M1086" s="1">
        <v>1</v>
      </c>
      <c r="N1086" s="1">
        <v>1</v>
      </c>
      <c r="O1086" s="1">
        <v>1</v>
      </c>
      <c r="P1086" s="1">
        <v>0</v>
      </c>
      <c r="Q1086" s="1">
        <v>1</v>
      </c>
      <c r="R1086" s="1">
        <v>1</v>
      </c>
      <c r="S1086" s="1">
        <v>1</v>
      </c>
      <c r="T1086" s="1">
        <v>1</v>
      </c>
      <c r="U1086" s="1">
        <v>2</v>
      </c>
      <c r="V1086" s="1">
        <v>20.6</v>
      </c>
      <c r="W1086" s="1">
        <v>20.6</v>
      </c>
      <c r="X1086" s="1">
        <v>4.5926999999999998</v>
      </c>
      <c r="Y1086" s="1">
        <v>15.4</v>
      </c>
      <c r="Z1086" s="1">
        <v>15.4</v>
      </c>
      <c r="AA1086" s="1">
        <v>15.4</v>
      </c>
      <c r="AB1086" s="1">
        <v>0</v>
      </c>
      <c r="AC1086" s="1">
        <v>15.4</v>
      </c>
      <c r="AD1086" s="1">
        <v>15.4</v>
      </c>
      <c r="AE1086" s="1">
        <v>15.4</v>
      </c>
      <c r="AF1086" s="1">
        <v>15.4</v>
      </c>
      <c r="AG1086" s="1">
        <v>20.6</v>
      </c>
    </row>
    <row r="1087" spans="1:33" x14ac:dyDescent="0.2">
      <c r="A1087" s="1" t="s">
        <v>1118</v>
      </c>
      <c r="B1087" s="1">
        <v>26098000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2</v>
      </c>
      <c r="M1087" s="1">
        <v>0</v>
      </c>
      <c r="N1087" s="1">
        <v>0</v>
      </c>
      <c r="O1087" s="1">
        <v>1</v>
      </c>
      <c r="P1087" s="1">
        <v>1</v>
      </c>
      <c r="Q1087" s="1">
        <v>1</v>
      </c>
      <c r="R1087" s="1">
        <v>1</v>
      </c>
      <c r="S1087" s="1">
        <v>1</v>
      </c>
      <c r="T1087" s="1">
        <v>1</v>
      </c>
      <c r="U1087" s="1">
        <v>0</v>
      </c>
      <c r="V1087" s="1">
        <v>2.2999999999999998</v>
      </c>
      <c r="W1087" s="1">
        <v>2.2999999999999998</v>
      </c>
      <c r="X1087" s="1">
        <v>1.8818999999999999</v>
      </c>
      <c r="Y1087" s="1">
        <v>0</v>
      </c>
      <c r="Z1087" s="1">
        <v>0</v>
      </c>
      <c r="AA1087" s="1">
        <v>1.4</v>
      </c>
      <c r="AB1087" s="1">
        <v>0.9</v>
      </c>
      <c r="AC1087" s="1">
        <v>0.9</v>
      </c>
      <c r="AD1087" s="1">
        <v>0.9</v>
      </c>
      <c r="AE1087" s="1">
        <v>0.9</v>
      </c>
      <c r="AF1087" s="1">
        <v>0.9</v>
      </c>
      <c r="AG1087" s="1">
        <v>0</v>
      </c>
    </row>
    <row r="1088" spans="1:33" x14ac:dyDescent="0.2">
      <c r="A1088" s="1" t="s">
        <v>1119</v>
      </c>
      <c r="B1088" s="1">
        <v>1105700000</v>
      </c>
      <c r="C1088" s="1">
        <v>62276000</v>
      </c>
      <c r="D1088" s="1">
        <v>34177000</v>
      </c>
      <c r="E1088" s="1">
        <v>36819000</v>
      </c>
      <c r="F1088" s="1">
        <v>80171000</v>
      </c>
      <c r="G1088" s="1">
        <v>61571000</v>
      </c>
      <c r="H1088" s="1">
        <v>86776000</v>
      </c>
      <c r="I1088" s="1">
        <v>73832000</v>
      </c>
      <c r="J1088" s="1">
        <v>33543000</v>
      </c>
      <c r="K1088" s="1">
        <v>56197000</v>
      </c>
      <c r="L1088" s="1">
        <v>7</v>
      </c>
      <c r="M1088" s="1">
        <v>3</v>
      </c>
      <c r="N1088" s="1">
        <v>4</v>
      </c>
      <c r="O1088" s="1">
        <v>3</v>
      </c>
      <c r="P1088" s="1">
        <v>5</v>
      </c>
      <c r="Q1088" s="1">
        <v>5</v>
      </c>
      <c r="R1088" s="1">
        <v>5</v>
      </c>
      <c r="S1088" s="1">
        <v>2</v>
      </c>
      <c r="T1088" s="1">
        <v>2</v>
      </c>
      <c r="U1088" s="1">
        <v>3</v>
      </c>
      <c r="V1088" s="1">
        <v>7.7</v>
      </c>
      <c r="W1088" s="1">
        <v>7.7</v>
      </c>
      <c r="X1088" s="1">
        <v>17.827000000000002</v>
      </c>
      <c r="Y1088" s="1">
        <v>3.7</v>
      </c>
      <c r="Z1088" s="1">
        <v>4.4000000000000004</v>
      </c>
      <c r="AA1088" s="1">
        <v>3.4</v>
      </c>
      <c r="AB1088" s="1">
        <v>6</v>
      </c>
      <c r="AC1088" s="1">
        <v>6</v>
      </c>
      <c r="AD1088" s="1">
        <v>6</v>
      </c>
      <c r="AE1088" s="1">
        <v>2.7</v>
      </c>
      <c r="AF1088" s="1">
        <v>2.7</v>
      </c>
      <c r="AG1088" s="1">
        <v>3.7</v>
      </c>
    </row>
    <row r="1089" spans="1:33" x14ac:dyDescent="0.2">
      <c r="A1089" s="1" t="s">
        <v>1120</v>
      </c>
      <c r="B1089" s="1">
        <v>5164500000</v>
      </c>
      <c r="C1089" s="1">
        <v>136320000</v>
      </c>
      <c r="D1089" s="1">
        <v>151340000</v>
      </c>
      <c r="E1089" s="1">
        <v>157750000</v>
      </c>
      <c r="F1089" s="1">
        <v>118360000</v>
      </c>
      <c r="G1089" s="1">
        <v>120250000</v>
      </c>
      <c r="H1089" s="1">
        <v>107590000</v>
      </c>
      <c r="I1089" s="1">
        <v>132440000</v>
      </c>
      <c r="J1089" s="1">
        <v>133220000</v>
      </c>
      <c r="K1089" s="1">
        <v>126400000</v>
      </c>
      <c r="L1089" s="1">
        <v>10</v>
      </c>
      <c r="M1089" s="1">
        <v>9</v>
      </c>
      <c r="N1089" s="1">
        <v>9</v>
      </c>
      <c r="O1089" s="1">
        <v>9</v>
      </c>
      <c r="P1089" s="1">
        <v>7</v>
      </c>
      <c r="Q1089" s="1">
        <v>8</v>
      </c>
      <c r="R1089" s="1">
        <v>8</v>
      </c>
      <c r="S1089" s="1">
        <v>9</v>
      </c>
      <c r="T1089" s="1">
        <v>5</v>
      </c>
      <c r="U1089" s="1">
        <v>6</v>
      </c>
      <c r="V1089" s="1">
        <v>15.4</v>
      </c>
      <c r="W1089" s="1">
        <v>15.4</v>
      </c>
      <c r="X1089" s="1">
        <v>103.12</v>
      </c>
      <c r="Y1089" s="1">
        <v>13.6</v>
      </c>
      <c r="Z1089" s="1">
        <v>14.2</v>
      </c>
      <c r="AA1089" s="1">
        <v>14.2</v>
      </c>
      <c r="AB1089" s="1">
        <v>12.3</v>
      </c>
      <c r="AC1089" s="1">
        <v>12.4</v>
      </c>
      <c r="AD1089" s="1">
        <v>12.8</v>
      </c>
      <c r="AE1089" s="1">
        <v>13.6</v>
      </c>
      <c r="AF1089" s="1">
        <v>6.9</v>
      </c>
      <c r="AG1089" s="1">
        <v>10.1</v>
      </c>
    </row>
    <row r="1090" spans="1:33" x14ac:dyDescent="0.2">
      <c r="A1090" s="1" t="s">
        <v>1121</v>
      </c>
      <c r="B1090" s="1">
        <v>260610000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2</v>
      </c>
      <c r="M1090" s="1">
        <v>1</v>
      </c>
      <c r="N1090" s="1">
        <v>1</v>
      </c>
      <c r="O1090" s="1">
        <v>1</v>
      </c>
      <c r="P1090" s="1">
        <v>1</v>
      </c>
      <c r="Q1090" s="1">
        <v>0</v>
      </c>
      <c r="R1090" s="1">
        <v>1</v>
      </c>
      <c r="S1090" s="1">
        <v>1</v>
      </c>
      <c r="T1090" s="1">
        <v>1</v>
      </c>
      <c r="U1090" s="1">
        <v>1</v>
      </c>
      <c r="V1090" s="1">
        <v>5.9</v>
      </c>
      <c r="W1090" s="1">
        <v>5.9</v>
      </c>
      <c r="X1090" s="1">
        <v>1.8697999999999999</v>
      </c>
      <c r="Y1090" s="1">
        <v>2.5</v>
      </c>
      <c r="Z1090" s="1">
        <v>3.4</v>
      </c>
      <c r="AA1090" s="1">
        <v>3.4</v>
      </c>
      <c r="AB1090" s="1">
        <v>3.4</v>
      </c>
      <c r="AC1090" s="1">
        <v>0</v>
      </c>
      <c r="AD1090" s="1">
        <v>3.4</v>
      </c>
      <c r="AE1090" s="1">
        <v>3.4</v>
      </c>
      <c r="AF1090" s="1">
        <v>3.4</v>
      </c>
      <c r="AG1090" s="1">
        <v>3.4</v>
      </c>
    </row>
    <row r="1091" spans="1:33" x14ac:dyDescent="0.2">
      <c r="A1091" s="1" t="s">
        <v>1122</v>
      </c>
      <c r="B1091" s="1">
        <v>35241000000</v>
      </c>
      <c r="C1091" s="1">
        <v>814940000</v>
      </c>
      <c r="D1091" s="1">
        <v>1056399999.99999</v>
      </c>
      <c r="E1091" s="1">
        <v>1195600000</v>
      </c>
      <c r="F1091" s="1">
        <v>1454800000</v>
      </c>
      <c r="G1091" s="1">
        <v>1454200000</v>
      </c>
      <c r="H1091" s="1">
        <v>1502999999.99999</v>
      </c>
      <c r="I1091" s="1">
        <v>926260000</v>
      </c>
      <c r="J1091" s="1">
        <v>914970000</v>
      </c>
      <c r="K1091" s="1">
        <v>865670000</v>
      </c>
      <c r="L1091" s="1">
        <v>11</v>
      </c>
      <c r="M1091" s="1">
        <v>10</v>
      </c>
      <c r="N1091" s="1">
        <v>11</v>
      </c>
      <c r="O1091" s="1">
        <v>10</v>
      </c>
      <c r="P1091" s="1">
        <v>9</v>
      </c>
      <c r="Q1091" s="1">
        <v>9</v>
      </c>
      <c r="R1091" s="1">
        <v>9</v>
      </c>
      <c r="S1091" s="1">
        <v>9</v>
      </c>
      <c r="T1091" s="1">
        <v>8</v>
      </c>
      <c r="U1091" s="1">
        <v>8</v>
      </c>
      <c r="V1091" s="1">
        <v>46.7</v>
      </c>
      <c r="W1091" s="1">
        <v>46.7</v>
      </c>
      <c r="X1091" s="1">
        <v>196.37</v>
      </c>
      <c r="Y1091" s="1">
        <v>46.7</v>
      </c>
      <c r="Z1091" s="1">
        <v>46.7</v>
      </c>
      <c r="AA1091" s="1">
        <v>46.7</v>
      </c>
      <c r="AB1091" s="1">
        <v>46.7</v>
      </c>
      <c r="AC1091" s="1">
        <v>46.7</v>
      </c>
      <c r="AD1091" s="1">
        <v>46.7</v>
      </c>
      <c r="AE1091" s="1">
        <v>46.7</v>
      </c>
      <c r="AF1091" s="1">
        <v>46.7</v>
      </c>
      <c r="AG1091" s="1">
        <v>40.9</v>
      </c>
    </row>
    <row r="1092" spans="1:33" x14ac:dyDescent="0.2">
      <c r="A1092" s="1" t="s">
        <v>1123</v>
      </c>
      <c r="B1092" s="1">
        <v>370000000</v>
      </c>
      <c r="C1092" s="1">
        <v>41628000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39151000</v>
      </c>
      <c r="J1092" s="1">
        <v>0</v>
      </c>
      <c r="K1092" s="1">
        <v>0</v>
      </c>
      <c r="L1092" s="1">
        <v>3</v>
      </c>
      <c r="M1092" s="1">
        <v>2</v>
      </c>
      <c r="N1092" s="1">
        <v>1</v>
      </c>
      <c r="O1092" s="1">
        <v>1</v>
      </c>
      <c r="P1092" s="1">
        <v>1</v>
      </c>
      <c r="Q1092" s="1">
        <v>0</v>
      </c>
      <c r="R1092" s="1">
        <v>2</v>
      </c>
      <c r="S1092" s="1">
        <v>2</v>
      </c>
      <c r="T1092" s="1">
        <v>1</v>
      </c>
      <c r="U1092" s="1">
        <v>1</v>
      </c>
      <c r="V1092" s="1">
        <v>3.9</v>
      </c>
      <c r="W1092" s="1">
        <v>3.9</v>
      </c>
      <c r="X1092" s="1">
        <v>3.5907</v>
      </c>
      <c r="Y1092" s="1">
        <v>2.4</v>
      </c>
      <c r="Z1092" s="1">
        <v>1.3</v>
      </c>
      <c r="AA1092" s="1">
        <v>1.1000000000000001</v>
      </c>
      <c r="AB1092" s="1">
        <v>1.3</v>
      </c>
      <c r="AC1092" s="1">
        <v>0</v>
      </c>
      <c r="AD1092" s="1">
        <v>2.8</v>
      </c>
      <c r="AE1092" s="1">
        <v>2.4</v>
      </c>
      <c r="AF1092" s="1">
        <v>1.3</v>
      </c>
      <c r="AG1092" s="1">
        <v>1.3</v>
      </c>
    </row>
    <row r="1093" spans="1:33" x14ac:dyDescent="0.2">
      <c r="A1093" s="1" t="s">
        <v>1124</v>
      </c>
      <c r="B1093" s="1">
        <v>345440000</v>
      </c>
      <c r="C1093" s="1">
        <v>22863000</v>
      </c>
      <c r="D1093" s="1">
        <v>24243000</v>
      </c>
      <c r="E1093" s="1">
        <v>27472000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5</v>
      </c>
      <c r="M1093" s="1">
        <v>2</v>
      </c>
      <c r="N1093" s="1">
        <v>2</v>
      </c>
      <c r="O1093" s="1">
        <v>3</v>
      </c>
      <c r="P1093" s="1">
        <v>1</v>
      </c>
      <c r="Q1093" s="1">
        <v>0</v>
      </c>
      <c r="R1093" s="1">
        <v>0</v>
      </c>
      <c r="S1093" s="1">
        <v>3</v>
      </c>
      <c r="T1093" s="1">
        <v>0</v>
      </c>
      <c r="U1093" s="1">
        <v>1</v>
      </c>
      <c r="V1093" s="1">
        <v>5.8</v>
      </c>
      <c r="W1093" s="1">
        <v>5.8</v>
      </c>
      <c r="X1093" s="1">
        <v>7.0759999999999996</v>
      </c>
      <c r="Y1093" s="1">
        <v>2.2999999999999998</v>
      </c>
      <c r="Z1093" s="1">
        <v>2.2999999999999998</v>
      </c>
      <c r="AA1093" s="1">
        <v>3.3</v>
      </c>
      <c r="AB1093" s="1">
        <v>1</v>
      </c>
      <c r="AC1093" s="1">
        <v>0</v>
      </c>
      <c r="AD1093" s="1">
        <v>0</v>
      </c>
      <c r="AE1093" s="1">
        <v>3.4</v>
      </c>
      <c r="AF1093" s="1">
        <v>0</v>
      </c>
      <c r="AG1093" s="1">
        <v>1</v>
      </c>
    </row>
    <row r="1094" spans="1:33" x14ac:dyDescent="0.2">
      <c r="A1094" s="1" t="s">
        <v>1125</v>
      </c>
      <c r="B1094" s="1">
        <v>248540000</v>
      </c>
      <c r="C1094" s="1">
        <v>0</v>
      </c>
      <c r="D1094" s="1">
        <v>0</v>
      </c>
      <c r="E1094" s="1">
        <v>22868000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17984000</v>
      </c>
      <c r="L1094" s="1">
        <v>4</v>
      </c>
      <c r="M1094" s="1">
        <v>2</v>
      </c>
      <c r="N1094" s="1">
        <v>1</v>
      </c>
      <c r="O1094" s="1">
        <v>2</v>
      </c>
      <c r="P1094" s="1">
        <v>0</v>
      </c>
      <c r="Q1094" s="1">
        <v>1</v>
      </c>
      <c r="R1094" s="1">
        <v>0</v>
      </c>
      <c r="S1094" s="1">
        <v>2</v>
      </c>
      <c r="T1094" s="1">
        <v>2</v>
      </c>
      <c r="U1094" s="1">
        <v>2</v>
      </c>
      <c r="V1094" s="1">
        <v>1.4</v>
      </c>
      <c r="W1094" s="1">
        <v>1.4</v>
      </c>
      <c r="X1094" s="1">
        <v>3.5937000000000001</v>
      </c>
      <c r="Y1094" s="1">
        <v>0.6</v>
      </c>
      <c r="Z1094" s="1">
        <v>0.4</v>
      </c>
      <c r="AA1094" s="1">
        <v>0.7</v>
      </c>
      <c r="AB1094" s="1">
        <v>0</v>
      </c>
      <c r="AC1094" s="1">
        <v>0.3</v>
      </c>
      <c r="AD1094" s="1">
        <v>0</v>
      </c>
      <c r="AE1094" s="1">
        <v>0.6</v>
      </c>
      <c r="AF1094" s="1">
        <v>0.8</v>
      </c>
      <c r="AG1094" s="1">
        <v>0.7</v>
      </c>
    </row>
    <row r="1095" spans="1:33" x14ac:dyDescent="0.2">
      <c r="A1095" s="1" t="s">
        <v>1126</v>
      </c>
      <c r="B1095" s="1">
        <v>2906100000</v>
      </c>
      <c r="C1095" s="1">
        <v>69465000</v>
      </c>
      <c r="D1095" s="1">
        <v>85400000</v>
      </c>
      <c r="E1095" s="1">
        <v>78807000</v>
      </c>
      <c r="F1095" s="1">
        <v>157230000</v>
      </c>
      <c r="G1095" s="1">
        <v>136450000</v>
      </c>
      <c r="H1095" s="1">
        <v>122350000</v>
      </c>
      <c r="I1095" s="1">
        <v>53430000</v>
      </c>
      <c r="J1095" s="1">
        <v>67354000</v>
      </c>
      <c r="K1095" s="1">
        <v>68512000</v>
      </c>
      <c r="L1095" s="1">
        <v>17</v>
      </c>
      <c r="M1095" s="1">
        <v>7</v>
      </c>
      <c r="N1095" s="1">
        <v>9</v>
      </c>
      <c r="O1095" s="1">
        <v>9</v>
      </c>
      <c r="P1095" s="1">
        <v>14</v>
      </c>
      <c r="Q1095" s="1">
        <v>8</v>
      </c>
      <c r="R1095" s="1">
        <v>13</v>
      </c>
      <c r="S1095" s="1">
        <v>5</v>
      </c>
      <c r="T1095" s="1">
        <v>6</v>
      </c>
      <c r="U1095" s="1">
        <v>8</v>
      </c>
      <c r="V1095" s="1">
        <v>17.600000000000001</v>
      </c>
      <c r="W1095" s="1">
        <v>17.600000000000001</v>
      </c>
      <c r="X1095" s="1">
        <v>21.472000000000001</v>
      </c>
      <c r="Y1095" s="1">
        <v>7.4</v>
      </c>
      <c r="Z1095" s="1">
        <v>10.4</v>
      </c>
      <c r="AA1095" s="1">
        <v>9.8000000000000007</v>
      </c>
      <c r="AB1095" s="1">
        <v>13.7</v>
      </c>
      <c r="AC1095" s="1">
        <v>7.1</v>
      </c>
      <c r="AD1095" s="1">
        <v>14.1</v>
      </c>
      <c r="AE1095" s="1">
        <v>5.0999999999999996</v>
      </c>
      <c r="AF1095" s="1">
        <v>6</v>
      </c>
      <c r="AG1095" s="1">
        <v>8</v>
      </c>
    </row>
    <row r="1096" spans="1:33" x14ac:dyDescent="0.2">
      <c r="A1096" s="1" t="s">
        <v>1127</v>
      </c>
      <c r="B1096" s="1">
        <v>5743200000</v>
      </c>
      <c r="C1096" s="1">
        <v>89824000</v>
      </c>
      <c r="D1096" s="1">
        <v>84487000</v>
      </c>
      <c r="E1096" s="1">
        <v>101070000</v>
      </c>
      <c r="F1096" s="1">
        <v>85631000</v>
      </c>
      <c r="G1096" s="1">
        <v>89622000</v>
      </c>
      <c r="H1096" s="1">
        <v>93060000</v>
      </c>
      <c r="I1096" s="1">
        <v>135370000</v>
      </c>
      <c r="J1096" s="1">
        <v>123350000</v>
      </c>
      <c r="K1096" s="1">
        <v>129920000</v>
      </c>
      <c r="L1096" s="1">
        <v>22</v>
      </c>
      <c r="M1096" s="1">
        <v>14</v>
      </c>
      <c r="N1096" s="1">
        <v>15</v>
      </c>
      <c r="O1096" s="1">
        <v>15</v>
      </c>
      <c r="P1096" s="1">
        <v>12</v>
      </c>
      <c r="Q1096" s="1">
        <v>11</v>
      </c>
      <c r="R1096" s="1">
        <v>14</v>
      </c>
      <c r="S1096" s="1">
        <v>18</v>
      </c>
      <c r="T1096" s="1">
        <v>16</v>
      </c>
      <c r="U1096" s="1">
        <v>13</v>
      </c>
      <c r="V1096" s="1">
        <v>32.5</v>
      </c>
      <c r="W1096" s="1">
        <v>32.5</v>
      </c>
      <c r="X1096" s="1">
        <v>92.820999999999998</v>
      </c>
      <c r="Y1096" s="1">
        <v>23.3</v>
      </c>
      <c r="Z1096" s="1">
        <v>26.1</v>
      </c>
      <c r="AA1096" s="1">
        <v>25</v>
      </c>
      <c r="AB1096" s="1">
        <v>19.899999999999999</v>
      </c>
      <c r="AC1096" s="1">
        <v>17</v>
      </c>
      <c r="AD1096" s="1">
        <v>21.2</v>
      </c>
      <c r="AE1096" s="1">
        <v>29.4</v>
      </c>
      <c r="AF1096" s="1">
        <v>27.7</v>
      </c>
      <c r="AG1096" s="1">
        <v>20</v>
      </c>
    </row>
    <row r="1097" spans="1:33" x14ac:dyDescent="0.2">
      <c r="A1097" s="1" t="s">
        <v>1128</v>
      </c>
      <c r="B1097" s="1">
        <v>3884599999.99999</v>
      </c>
      <c r="C1097" s="1">
        <v>129240000</v>
      </c>
      <c r="D1097" s="1">
        <v>159590000</v>
      </c>
      <c r="E1097" s="1">
        <v>155530000</v>
      </c>
      <c r="F1097" s="1">
        <v>224290000</v>
      </c>
      <c r="G1097" s="1">
        <v>246140000</v>
      </c>
      <c r="H1097" s="1">
        <v>202910000</v>
      </c>
      <c r="I1097" s="1">
        <v>117330000</v>
      </c>
      <c r="J1097" s="1">
        <v>119150000</v>
      </c>
      <c r="K1097" s="1">
        <v>97041000</v>
      </c>
      <c r="L1097" s="1">
        <v>11</v>
      </c>
      <c r="M1097" s="1">
        <v>5</v>
      </c>
      <c r="N1097" s="1">
        <v>5</v>
      </c>
      <c r="O1097" s="1">
        <v>5</v>
      </c>
      <c r="P1097" s="1">
        <v>9</v>
      </c>
      <c r="Q1097" s="1">
        <v>7</v>
      </c>
      <c r="R1097" s="1">
        <v>5</v>
      </c>
      <c r="S1097" s="1">
        <v>2</v>
      </c>
      <c r="T1097" s="1">
        <v>5</v>
      </c>
      <c r="U1097" s="1">
        <v>4</v>
      </c>
      <c r="V1097" s="1">
        <v>27.7</v>
      </c>
      <c r="W1097" s="1">
        <v>27.7</v>
      </c>
      <c r="X1097" s="1">
        <v>51.899000000000001</v>
      </c>
      <c r="Y1097" s="1">
        <v>14.6</v>
      </c>
      <c r="Z1097" s="1">
        <v>14.6</v>
      </c>
      <c r="AA1097" s="1">
        <v>14.6</v>
      </c>
      <c r="AB1097" s="1">
        <v>22.7</v>
      </c>
      <c r="AC1097" s="1">
        <v>19.100000000000001</v>
      </c>
      <c r="AD1097" s="1">
        <v>14.8</v>
      </c>
      <c r="AE1097" s="1">
        <v>8.1</v>
      </c>
      <c r="AF1097" s="1">
        <v>13.7</v>
      </c>
      <c r="AG1097" s="1">
        <v>9.1</v>
      </c>
    </row>
    <row r="1098" spans="1:33" x14ac:dyDescent="0.2">
      <c r="A1098" s="1" t="s">
        <v>1129</v>
      </c>
      <c r="B1098" s="1">
        <v>11431000000</v>
      </c>
      <c r="C1098" s="1">
        <v>118270000</v>
      </c>
      <c r="D1098" s="1">
        <v>141320000</v>
      </c>
      <c r="E1098" s="1">
        <v>124170000</v>
      </c>
      <c r="F1098" s="1">
        <v>100470000</v>
      </c>
      <c r="G1098" s="1">
        <v>121310000</v>
      </c>
      <c r="H1098" s="1">
        <v>119170000</v>
      </c>
      <c r="I1098" s="1">
        <v>118340000</v>
      </c>
      <c r="J1098" s="1">
        <v>125550000</v>
      </c>
      <c r="K1098" s="1">
        <v>120760000</v>
      </c>
      <c r="L1098" s="1">
        <v>41</v>
      </c>
      <c r="M1098" s="1">
        <v>21</v>
      </c>
      <c r="N1098" s="1">
        <v>33</v>
      </c>
      <c r="O1098" s="1">
        <v>29</v>
      </c>
      <c r="P1098" s="1">
        <v>19</v>
      </c>
      <c r="Q1098" s="1">
        <v>21</v>
      </c>
      <c r="R1098" s="1">
        <v>26</v>
      </c>
      <c r="S1098" s="1">
        <v>27</v>
      </c>
      <c r="T1098" s="1">
        <v>26</v>
      </c>
      <c r="U1098" s="1">
        <v>25</v>
      </c>
      <c r="V1098" s="1">
        <v>30</v>
      </c>
      <c r="W1098" s="1">
        <v>30</v>
      </c>
      <c r="X1098" s="1">
        <v>122.58</v>
      </c>
      <c r="Y1098" s="1">
        <v>16.7</v>
      </c>
      <c r="Z1098" s="1">
        <v>24.5</v>
      </c>
      <c r="AA1098" s="1">
        <v>22.1</v>
      </c>
      <c r="AB1098" s="1">
        <v>14.3</v>
      </c>
      <c r="AC1098" s="1">
        <v>17.2</v>
      </c>
      <c r="AD1098" s="1">
        <v>19.399999999999999</v>
      </c>
      <c r="AE1098" s="1">
        <v>20.7</v>
      </c>
      <c r="AF1098" s="1">
        <v>20.7</v>
      </c>
      <c r="AG1098" s="1">
        <v>20.100000000000001</v>
      </c>
    </row>
    <row r="1099" spans="1:33" x14ac:dyDescent="0.2">
      <c r="A1099" s="1" t="s">
        <v>1130</v>
      </c>
      <c r="B1099" s="1">
        <v>1839699999.99999</v>
      </c>
      <c r="C1099" s="1">
        <v>160340000</v>
      </c>
      <c r="D1099" s="1">
        <v>114640000</v>
      </c>
      <c r="E1099" s="1">
        <v>152710000</v>
      </c>
      <c r="F1099" s="1">
        <v>86875000</v>
      </c>
      <c r="G1099" s="1">
        <v>93859000</v>
      </c>
      <c r="H1099" s="1">
        <v>0</v>
      </c>
      <c r="I1099" s="1">
        <v>127650000</v>
      </c>
      <c r="J1099" s="1">
        <v>137110000</v>
      </c>
      <c r="K1099" s="1">
        <v>121420000</v>
      </c>
      <c r="L1099" s="1">
        <v>4</v>
      </c>
      <c r="M1099" s="1">
        <v>4</v>
      </c>
      <c r="N1099" s="1">
        <v>4</v>
      </c>
      <c r="O1099" s="1">
        <v>4</v>
      </c>
      <c r="P1099" s="1">
        <v>3</v>
      </c>
      <c r="Q1099" s="1">
        <v>3</v>
      </c>
      <c r="R1099" s="1">
        <v>2</v>
      </c>
      <c r="S1099" s="1">
        <v>4</v>
      </c>
      <c r="T1099" s="1">
        <v>4</v>
      </c>
      <c r="U1099" s="1">
        <v>3</v>
      </c>
      <c r="V1099" s="1">
        <v>13.1</v>
      </c>
      <c r="W1099" s="1">
        <v>13.1</v>
      </c>
      <c r="X1099" s="1">
        <v>19.321000000000002</v>
      </c>
      <c r="Y1099" s="1">
        <v>13.1</v>
      </c>
      <c r="Z1099" s="1">
        <v>13.1</v>
      </c>
      <c r="AA1099" s="1">
        <v>13.1</v>
      </c>
      <c r="AB1099" s="1">
        <v>10.7</v>
      </c>
      <c r="AC1099" s="1">
        <v>10.5</v>
      </c>
      <c r="AD1099" s="1">
        <v>6.1</v>
      </c>
      <c r="AE1099" s="1">
        <v>13.1</v>
      </c>
      <c r="AF1099" s="1">
        <v>13.1</v>
      </c>
      <c r="AG1099" s="1">
        <v>10.7</v>
      </c>
    </row>
    <row r="1100" spans="1:33" x14ac:dyDescent="0.2">
      <c r="A1100" s="1" t="s">
        <v>1131</v>
      </c>
      <c r="B1100" s="1">
        <v>18983000000</v>
      </c>
      <c r="C1100" s="1">
        <v>669950000</v>
      </c>
      <c r="D1100" s="1">
        <v>614180000</v>
      </c>
      <c r="E1100" s="1">
        <v>644480000</v>
      </c>
      <c r="F1100" s="1">
        <v>451700000</v>
      </c>
      <c r="G1100" s="1">
        <v>503940000</v>
      </c>
      <c r="H1100" s="1">
        <v>508510000</v>
      </c>
      <c r="I1100" s="1">
        <v>646710000</v>
      </c>
      <c r="J1100" s="1">
        <v>713430000</v>
      </c>
      <c r="K1100" s="1">
        <v>722200000</v>
      </c>
      <c r="L1100" s="1">
        <v>14</v>
      </c>
      <c r="M1100" s="1">
        <v>11</v>
      </c>
      <c r="N1100" s="1">
        <v>13</v>
      </c>
      <c r="O1100" s="1">
        <v>13</v>
      </c>
      <c r="P1100" s="1">
        <v>9</v>
      </c>
      <c r="Q1100" s="1">
        <v>9</v>
      </c>
      <c r="R1100" s="1">
        <v>12</v>
      </c>
      <c r="S1100" s="1">
        <v>12</v>
      </c>
      <c r="T1100" s="1">
        <v>12</v>
      </c>
      <c r="U1100" s="1">
        <v>11</v>
      </c>
      <c r="V1100" s="1">
        <v>54.9</v>
      </c>
      <c r="W1100" s="1">
        <v>54.9</v>
      </c>
      <c r="X1100" s="1">
        <v>130.05000000000001</v>
      </c>
      <c r="Y1100" s="1">
        <v>38.200000000000003</v>
      </c>
      <c r="Z1100" s="1">
        <v>54.9</v>
      </c>
      <c r="AA1100" s="1">
        <v>54.9</v>
      </c>
      <c r="AB1100" s="1">
        <v>43.8</v>
      </c>
      <c r="AC1100" s="1">
        <v>33</v>
      </c>
      <c r="AD1100" s="1">
        <v>52.9</v>
      </c>
      <c r="AE1100" s="1">
        <v>40.200000000000003</v>
      </c>
      <c r="AF1100" s="1">
        <v>54.9</v>
      </c>
      <c r="AG1100" s="1">
        <v>54.2</v>
      </c>
    </row>
    <row r="1101" spans="1:33" x14ac:dyDescent="0.2">
      <c r="A1101" s="1" t="s">
        <v>1132</v>
      </c>
      <c r="B1101" s="1">
        <v>48711000</v>
      </c>
      <c r="C1101" s="1">
        <v>0</v>
      </c>
      <c r="D1101" s="1">
        <v>0</v>
      </c>
      <c r="E1101" s="1">
        <v>0</v>
      </c>
      <c r="F1101" s="1">
        <v>19806000</v>
      </c>
      <c r="G1101" s="1">
        <v>22829000</v>
      </c>
      <c r="H1101" s="1">
        <v>0</v>
      </c>
      <c r="I1101" s="1">
        <v>0</v>
      </c>
      <c r="J1101" s="1">
        <v>0</v>
      </c>
      <c r="K1101" s="1">
        <v>0</v>
      </c>
      <c r="L1101" s="1">
        <v>2</v>
      </c>
      <c r="M1101" s="1">
        <v>0</v>
      </c>
      <c r="N1101" s="1">
        <v>0</v>
      </c>
      <c r="O1101" s="1">
        <v>0</v>
      </c>
      <c r="P1101" s="1">
        <v>2</v>
      </c>
      <c r="Q1101" s="1">
        <v>2</v>
      </c>
      <c r="R1101" s="1">
        <v>1</v>
      </c>
      <c r="S1101" s="1">
        <v>0</v>
      </c>
      <c r="T1101" s="1">
        <v>0</v>
      </c>
      <c r="U1101" s="1">
        <v>0</v>
      </c>
      <c r="V1101" s="1">
        <v>4.2</v>
      </c>
      <c r="W1101" s="1">
        <v>4.2</v>
      </c>
      <c r="X1101" s="1">
        <v>3.4184999999999999</v>
      </c>
      <c r="Y1101" s="1">
        <v>0</v>
      </c>
      <c r="Z1101" s="1">
        <v>0</v>
      </c>
      <c r="AA1101" s="1">
        <v>0</v>
      </c>
      <c r="AB1101" s="1">
        <v>4.2</v>
      </c>
      <c r="AC1101" s="1">
        <v>4.2</v>
      </c>
      <c r="AD1101" s="1">
        <v>2.4</v>
      </c>
      <c r="AE1101" s="1">
        <v>0</v>
      </c>
      <c r="AF1101" s="1">
        <v>0</v>
      </c>
      <c r="AG1101" s="1">
        <v>0</v>
      </c>
    </row>
    <row r="1102" spans="1:33" x14ac:dyDescent="0.2">
      <c r="A1102" s="1" t="s">
        <v>1133</v>
      </c>
      <c r="B1102" s="1">
        <v>777490000</v>
      </c>
      <c r="C1102" s="1">
        <v>55879000</v>
      </c>
      <c r="D1102" s="1">
        <v>49337000</v>
      </c>
      <c r="E1102" s="1">
        <v>55656000</v>
      </c>
      <c r="F1102" s="1">
        <v>0</v>
      </c>
      <c r="G1102" s="1">
        <v>0</v>
      </c>
      <c r="H1102" s="1">
        <v>0</v>
      </c>
      <c r="I1102" s="1">
        <v>44445000</v>
      </c>
      <c r="J1102" s="1">
        <v>51069000</v>
      </c>
      <c r="K1102" s="1">
        <v>38279000</v>
      </c>
      <c r="L1102" s="1">
        <v>3</v>
      </c>
      <c r="M1102" s="1">
        <v>2</v>
      </c>
      <c r="N1102" s="1">
        <v>2</v>
      </c>
      <c r="O1102" s="1">
        <v>2</v>
      </c>
      <c r="P1102" s="1">
        <v>1</v>
      </c>
      <c r="Q1102" s="1">
        <v>1</v>
      </c>
      <c r="R1102" s="1">
        <v>1</v>
      </c>
      <c r="S1102" s="1">
        <v>2</v>
      </c>
      <c r="T1102" s="1">
        <v>3</v>
      </c>
      <c r="U1102" s="1">
        <v>3</v>
      </c>
      <c r="V1102" s="1">
        <v>42.3</v>
      </c>
      <c r="W1102" s="1">
        <v>42.3</v>
      </c>
      <c r="X1102" s="1">
        <v>138.05000000000001</v>
      </c>
      <c r="Y1102" s="1">
        <v>41.5</v>
      </c>
      <c r="Z1102" s="1">
        <v>15.4</v>
      </c>
      <c r="AA1102" s="1">
        <v>15.4</v>
      </c>
      <c r="AB1102" s="1">
        <v>14.6</v>
      </c>
      <c r="AC1102" s="1">
        <v>14.6</v>
      </c>
      <c r="AD1102" s="1">
        <v>14.6</v>
      </c>
      <c r="AE1102" s="1">
        <v>15.4</v>
      </c>
      <c r="AF1102" s="1">
        <v>42.3</v>
      </c>
      <c r="AG1102" s="1">
        <v>42.3</v>
      </c>
    </row>
    <row r="1103" spans="1:33" x14ac:dyDescent="0.2">
      <c r="A1103" s="1" t="s">
        <v>1134</v>
      </c>
      <c r="B1103" s="1">
        <v>3449899999.99999</v>
      </c>
      <c r="C1103" s="1">
        <v>80911000</v>
      </c>
      <c r="D1103" s="1">
        <v>92716000</v>
      </c>
      <c r="E1103" s="1">
        <v>111780000</v>
      </c>
      <c r="F1103" s="1">
        <v>76245000</v>
      </c>
      <c r="G1103" s="1">
        <v>84163000</v>
      </c>
      <c r="H1103" s="1">
        <v>75034000</v>
      </c>
      <c r="I1103" s="1">
        <v>88898000</v>
      </c>
      <c r="J1103" s="1">
        <v>87332000</v>
      </c>
      <c r="K1103" s="1">
        <v>95815000</v>
      </c>
      <c r="L1103" s="1">
        <v>11</v>
      </c>
      <c r="M1103" s="1">
        <v>6</v>
      </c>
      <c r="N1103" s="1">
        <v>8</v>
      </c>
      <c r="O1103" s="1">
        <v>7</v>
      </c>
      <c r="P1103" s="1">
        <v>8</v>
      </c>
      <c r="Q1103" s="1">
        <v>8</v>
      </c>
      <c r="R1103" s="1">
        <v>6</v>
      </c>
      <c r="S1103" s="1">
        <v>7</v>
      </c>
      <c r="T1103" s="1">
        <v>10</v>
      </c>
      <c r="U1103" s="1">
        <v>9</v>
      </c>
      <c r="V1103" s="1">
        <v>32.9</v>
      </c>
      <c r="W1103" s="1">
        <v>32.9</v>
      </c>
      <c r="X1103" s="1">
        <v>25.359000000000002</v>
      </c>
      <c r="Y1103" s="1">
        <v>18.600000000000001</v>
      </c>
      <c r="Z1103" s="1">
        <v>24.5</v>
      </c>
      <c r="AA1103" s="1">
        <v>21</v>
      </c>
      <c r="AB1103" s="1">
        <v>23.6</v>
      </c>
      <c r="AC1103" s="1">
        <v>24.5</v>
      </c>
      <c r="AD1103" s="1">
        <v>18.3</v>
      </c>
      <c r="AE1103" s="1">
        <v>21</v>
      </c>
      <c r="AF1103" s="1">
        <v>29.3</v>
      </c>
      <c r="AG1103" s="1">
        <v>26.7</v>
      </c>
    </row>
    <row r="1104" spans="1:33" x14ac:dyDescent="0.2">
      <c r="A1104" s="1" t="s">
        <v>1135</v>
      </c>
      <c r="B1104" s="1">
        <v>867800000</v>
      </c>
      <c r="C1104" s="1">
        <v>63799000</v>
      </c>
      <c r="D1104" s="1">
        <v>65008000</v>
      </c>
      <c r="E1104" s="1">
        <v>50293000</v>
      </c>
      <c r="F1104" s="1">
        <v>0</v>
      </c>
      <c r="G1104" s="1">
        <v>0</v>
      </c>
      <c r="H1104" s="1">
        <v>0</v>
      </c>
      <c r="I1104" s="1">
        <v>48827000</v>
      </c>
      <c r="J1104" s="1">
        <v>57559000</v>
      </c>
      <c r="K1104" s="1">
        <v>50198000</v>
      </c>
      <c r="L1104" s="1">
        <v>4</v>
      </c>
      <c r="M1104" s="1">
        <v>4</v>
      </c>
      <c r="N1104" s="1">
        <v>3</v>
      </c>
      <c r="O1104" s="1">
        <v>4</v>
      </c>
      <c r="P1104" s="1">
        <v>1</v>
      </c>
      <c r="Q1104" s="1">
        <v>1</v>
      </c>
      <c r="R1104" s="1">
        <v>0</v>
      </c>
      <c r="S1104" s="1">
        <v>4</v>
      </c>
      <c r="T1104" s="1">
        <v>3</v>
      </c>
      <c r="U1104" s="1">
        <v>3</v>
      </c>
      <c r="V1104" s="1">
        <v>8.1999999999999993</v>
      </c>
      <c r="W1104" s="1">
        <v>8.1999999999999993</v>
      </c>
      <c r="X1104" s="1">
        <v>37.246000000000002</v>
      </c>
      <c r="Y1104" s="1">
        <v>8.1999999999999993</v>
      </c>
      <c r="Z1104" s="1">
        <v>5.8</v>
      </c>
      <c r="AA1104" s="1">
        <v>8.1999999999999993</v>
      </c>
      <c r="AB1104" s="1">
        <v>1.2</v>
      </c>
      <c r="AC1104" s="1">
        <v>1.9</v>
      </c>
      <c r="AD1104" s="1">
        <v>0</v>
      </c>
      <c r="AE1104" s="1">
        <v>8.1999999999999993</v>
      </c>
      <c r="AF1104" s="1">
        <v>5.8</v>
      </c>
      <c r="AG1104" s="1">
        <v>5.8</v>
      </c>
    </row>
    <row r="1105" spans="1:33" x14ac:dyDescent="0.2">
      <c r="A1105" s="1" t="s">
        <v>1136</v>
      </c>
      <c r="B1105" s="1">
        <v>221980000</v>
      </c>
      <c r="C1105" s="1">
        <v>0</v>
      </c>
      <c r="D1105" s="1">
        <v>0</v>
      </c>
      <c r="E1105" s="1">
        <v>0</v>
      </c>
      <c r="F1105" s="1">
        <v>0</v>
      </c>
      <c r="G1105" s="1">
        <v>32968000</v>
      </c>
      <c r="H1105" s="1">
        <v>43407000</v>
      </c>
      <c r="I1105" s="1">
        <v>0</v>
      </c>
      <c r="J1105" s="1">
        <v>30010000</v>
      </c>
      <c r="K1105" s="1">
        <v>0</v>
      </c>
      <c r="L1105" s="1">
        <v>2</v>
      </c>
      <c r="M1105" s="1">
        <v>1</v>
      </c>
      <c r="N1105" s="1">
        <v>1</v>
      </c>
      <c r="O1105" s="1">
        <v>1</v>
      </c>
      <c r="P1105" s="1">
        <v>1</v>
      </c>
      <c r="Q1105" s="1">
        <v>2</v>
      </c>
      <c r="R1105" s="1">
        <v>2</v>
      </c>
      <c r="S1105" s="1">
        <v>0</v>
      </c>
      <c r="T1105" s="1">
        <v>2</v>
      </c>
      <c r="U1105" s="1">
        <v>0</v>
      </c>
      <c r="V1105" s="1">
        <v>7.6</v>
      </c>
      <c r="W1105" s="1">
        <v>7.6</v>
      </c>
      <c r="X1105" s="1">
        <v>3.2465999999999999</v>
      </c>
      <c r="Y1105" s="1">
        <v>3.6</v>
      </c>
      <c r="Z1105" s="1">
        <v>3.6</v>
      </c>
      <c r="AA1105" s="1">
        <v>3.6</v>
      </c>
      <c r="AB1105" s="1">
        <v>4</v>
      </c>
      <c r="AC1105" s="1">
        <v>7.6</v>
      </c>
      <c r="AD1105" s="1">
        <v>7.6</v>
      </c>
      <c r="AE1105" s="1">
        <v>0</v>
      </c>
      <c r="AF1105" s="1">
        <v>7.6</v>
      </c>
      <c r="AG1105" s="1">
        <v>0</v>
      </c>
    </row>
    <row r="1106" spans="1:33" x14ac:dyDescent="0.2">
      <c r="A1106" s="1" t="s">
        <v>1137</v>
      </c>
      <c r="B1106" s="1">
        <v>1824099999.99999</v>
      </c>
      <c r="C1106" s="1">
        <v>125110000</v>
      </c>
      <c r="D1106" s="1">
        <v>132400000</v>
      </c>
      <c r="E1106" s="1">
        <v>136670000</v>
      </c>
      <c r="F1106" s="1">
        <v>67980000</v>
      </c>
      <c r="G1106" s="1">
        <v>97653000</v>
      </c>
      <c r="H1106" s="1">
        <v>0</v>
      </c>
      <c r="I1106" s="1">
        <v>120590000</v>
      </c>
      <c r="J1106" s="1">
        <v>102110000</v>
      </c>
      <c r="K1106" s="1">
        <v>115010000</v>
      </c>
      <c r="L1106" s="1">
        <v>7</v>
      </c>
      <c r="M1106" s="1">
        <v>4</v>
      </c>
      <c r="N1106" s="1">
        <v>4</v>
      </c>
      <c r="O1106" s="1">
        <v>6</v>
      </c>
      <c r="P1106" s="1">
        <v>2</v>
      </c>
      <c r="Q1106" s="1">
        <v>3</v>
      </c>
      <c r="R1106" s="1">
        <v>1</v>
      </c>
      <c r="S1106" s="1">
        <v>3</v>
      </c>
      <c r="T1106" s="1">
        <v>5</v>
      </c>
      <c r="U1106" s="1">
        <v>5</v>
      </c>
      <c r="V1106" s="1">
        <v>39.799999999999997</v>
      </c>
      <c r="W1106" s="1">
        <v>39.799999999999997</v>
      </c>
      <c r="X1106" s="1">
        <v>14.693</v>
      </c>
      <c r="Y1106" s="1">
        <v>25.8</v>
      </c>
      <c r="Z1106" s="1">
        <v>22.3</v>
      </c>
      <c r="AA1106" s="1">
        <v>35.200000000000003</v>
      </c>
      <c r="AB1106" s="1">
        <v>13.7</v>
      </c>
      <c r="AC1106" s="1">
        <v>14.8</v>
      </c>
      <c r="AD1106" s="1">
        <v>5.9</v>
      </c>
      <c r="AE1106" s="1">
        <v>19.5</v>
      </c>
      <c r="AF1106" s="1">
        <v>28.5</v>
      </c>
      <c r="AG1106" s="1">
        <v>28.5</v>
      </c>
    </row>
    <row r="1107" spans="1:33" x14ac:dyDescent="0.2">
      <c r="A1107" s="1" t="s">
        <v>1138</v>
      </c>
      <c r="B1107" s="1">
        <v>5245700000</v>
      </c>
      <c r="C1107" s="1">
        <v>126690000</v>
      </c>
      <c r="D1107" s="1">
        <v>193660000</v>
      </c>
      <c r="E1107" s="1">
        <v>185820000</v>
      </c>
      <c r="F1107" s="1">
        <v>243380000</v>
      </c>
      <c r="G1107" s="1">
        <v>223310000</v>
      </c>
      <c r="H1107" s="1">
        <v>216450000</v>
      </c>
      <c r="I1107" s="1">
        <v>129830000</v>
      </c>
      <c r="J1107" s="1">
        <v>146230000</v>
      </c>
      <c r="K1107" s="1">
        <v>123220000</v>
      </c>
      <c r="L1107" s="1">
        <v>6</v>
      </c>
      <c r="M1107" s="1">
        <v>5</v>
      </c>
      <c r="N1107" s="1">
        <v>5</v>
      </c>
      <c r="O1107" s="1">
        <v>5</v>
      </c>
      <c r="P1107" s="1">
        <v>5</v>
      </c>
      <c r="Q1107" s="1">
        <v>6</v>
      </c>
      <c r="R1107" s="1">
        <v>5</v>
      </c>
      <c r="S1107" s="1">
        <v>6</v>
      </c>
      <c r="T1107" s="1">
        <v>6</v>
      </c>
      <c r="U1107" s="1">
        <v>4</v>
      </c>
      <c r="V1107" s="1">
        <v>34.200000000000003</v>
      </c>
      <c r="W1107" s="1">
        <v>34.200000000000003</v>
      </c>
      <c r="X1107" s="1">
        <v>75.311999999999998</v>
      </c>
      <c r="Y1107" s="1">
        <v>29.1</v>
      </c>
      <c r="Z1107" s="1">
        <v>29.1</v>
      </c>
      <c r="AA1107" s="1">
        <v>29.1</v>
      </c>
      <c r="AB1107" s="1">
        <v>29.1</v>
      </c>
      <c r="AC1107" s="1">
        <v>34.200000000000003</v>
      </c>
      <c r="AD1107" s="1">
        <v>29.1</v>
      </c>
      <c r="AE1107" s="1">
        <v>34.200000000000003</v>
      </c>
      <c r="AF1107" s="1">
        <v>34.200000000000003</v>
      </c>
      <c r="AG1107" s="1">
        <v>20.399999999999999</v>
      </c>
    </row>
    <row r="1108" spans="1:33" x14ac:dyDescent="0.2">
      <c r="A1108" s="1" t="s">
        <v>1139</v>
      </c>
      <c r="B1108" s="1">
        <v>346510000</v>
      </c>
      <c r="C1108" s="1">
        <v>0</v>
      </c>
      <c r="D1108" s="1">
        <v>0</v>
      </c>
      <c r="E1108" s="1">
        <v>48533000</v>
      </c>
      <c r="F1108" s="1">
        <v>31267000</v>
      </c>
      <c r="G1108" s="1">
        <v>0</v>
      </c>
      <c r="H1108" s="1">
        <v>43898000</v>
      </c>
      <c r="I1108" s="1">
        <v>35464000</v>
      </c>
      <c r="J1108" s="1">
        <v>0</v>
      </c>
      <c r="K1108" s="1">
        <v>24933000</v>
      </c>
      <c r="L1108" s="1">
        <v>3</v>
      </c>
      <c r="M1108" s="1">
        <v>1</v>
      </c>
      <c r="N1108" s="1">
        <v>1</v>
      </c>
      <c r="O1108" s="1">
        <v>2</v>
      </c>
      <c r="P1108" s="1">
        <v>2</v>
      </c>
      <c r="Q1108" s="1">
        <v>0</v>
      </c>
      <c r="R1108" s="1">
        <v>3</v>
      </c>
      <c r="S1108" s="1">
        <v>2</v>
      </c>
      <c r="T1108" s="1">
        <v>1</v>
      </c>
      <c r="U1108" s="1">
        <v>2</v>
      </c>
      <c r="V1108" s="1">
        <v>7.2</v>
      </c>
      <c r="W1108" s="1">
        <v>7.2</v>
      </c>
      <c r="X1108" s="1">
        <v>4.7664999999999997</v>
      </c>
      <c r="Y1108" s="1">
        <v>2.7</v>
      </c>
      <c r="Z1108" s="1">
        <v>3</v>
      </c>
      <c r="AA1108" s="1">
        <v>5.7</v>
      </c>
      <c r="AB1108" s="1">
        <v>5.7</v>
      </c>
      <c r="AC1108" s="1">
        <v>0</v>
      </c>
      <c r="AD1108" s="1">
        <v>7.2</v>
      </c>
      <c r="AE1108" s="1">
        <v>5.7</v>
      </c>
      <c r="AF1108" s="1">
        <v>3</v>
      </c>
      <c r="AG1108" s="1">
        <v>5.7</v>
      </c>
    </row>
    <row r="1109" spans="1:33" x14ac:dyDescent="0.2">
      <c r="A1109" s="1" t="s">
        <v>1140</v>
      </c>
      <c r="B1109" s="1">
        <v>2460900000</v>
      </c>
      <c r="C1109" s="1">
        <v>187180000</v>
      </c>
      <c r="D1109" s="1">
        <v>135270000</v>
      </c>
      <c r="E1109" s="1">
        <v>158080000</v>
      </c>
      <c r="F1109" s="1">
        <v>0</v>
      </c>
      <c r="G1109" s="1">
        <v>160910000</v>
      </c>
      <c r="H1109" s="1">
        <v>163960000</v>
      </c>
      <c r="I1109" s="1">
        <v>185880000</v>
      </c>
      <c r="J1109" s="1">
        <v>156600000</v>
      </c>
      <c r="K1109" s="1">
        <v>160290000</v>
      </c>
      <c r="L1109" s="1">
        <v>3</v>
      </c>
      <c r="M1109" s="1">
        <v>3</v>
      </c>
      <c r="N1109" s="1">
        <v>3</v>
      </c>
      <c r="O1109" s="1">
        <v>3</v>
      </c>
      <c r="P1109" s="1">
        <v>1</v>
      </c>
      <c r="Q1109" s="1">
        <v>2</v>
      </c>
      <c r="R1109" s="1">
        <v>2</v>
      </c>
      <c r="S1109" s="1">
        <v>2</v>
      </c>
      <c r="T1109" s="1">
        <v>3</v>
      </c>
      <c r="U1109" s="1">
        <v>2</v>
      </c>
      <c r="V1109" s="1">
        <v>21.1</v>
      </c>
      <c r="W1109" s="1">
        <v>21.1</v>
      </c>
      <c r="X1109" s="1">
        <v>22.45</v>
      </c>
      <c r="Y1109" s="1">
        <v>21.1</v>
      </c>
      <c r="Z1109" s="1">
        <v>21.1</v>
      </c>
      <c r="AA1109" s="1">
        <v>21.1</v>
      </c>
      <c r="AB1109" s="1">
        <v>8</v>
      </c>
      <c r="AC1109" s="1">
        <v>15.3</v>
      </c>
      <c r="AD1109" s="1">
        <v>13.8</v>
      </c>
      <c r="AE1109" s="1">
        <v>13</v>
      </c>
      <c r="AF1109" s="1">
        <v>21.1</v>
      </c>
      <c r="AG1109" s="1">
        <v>13</v>
      </c>
    </row>
    <row r="1110" spans="1:33" x14ac:dyDescent="0.2">
      <c r="A1110" s="1" t="s">
        <v>1141</v>
      </c>
      <c r="B1110" s="1">
        <v>139820000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1</v>
      </c>
      <c r="M1110" s="1">
        <v>1</v>
      </c>
      <c r="N1110" s="1">
        <v>1</v>
      </c>
      <c r="O1110" s="1">
        <v>0</v>
      </c>
      <c r="P1110" s="1">
        <v>1</v>
      </c>
      <c r="Q1110" s="1">
        <v>0</v>
      </c>
      <c r="R1110" s="1">
        <v>1</v>
      </c>
      <c r="S1110" s="1">
        <v>0</v>
      </c>
      <c r="T1110" s="1">
        <v>1</v>
      </c>
      <c r="U1110" s="1">
        <v>0</v>
      </c>
      <c r="V1110" s="1">
        <v>4.8</v>
      </c>
      <c r="W1110" s="1">
        <v>4.8</v>
      </c>
      <c r="X1110" s="1">
        <v>1.8537999999999999</v>
      </c>
      <c r="Y1110" s="1">
        <v>4.8</v>
      </c>
      <c r="Z1110" s="1">
        <v>4.8</v>
      </c>
      <c r="AA1110" s="1">
        <v>0</v>
      </c>
      <c r="AB1110" s="1">
        <v>4.8</v>
      </c>
      <c r="AC1110" s="1">
        <v>0</v>
      </c>
      <c r="AD1110" s="1">
        <v>4.8</v>
      </c>
      <c r="AE1110" s="1">
        <v>0</v>
      </c>
      <c r="AF1110" s="1">
        <v>4.8</v>
      </c>
      <c r="AG1110" s="1">
        <v>0</v>
      </c>
    </row>
    <row r="1111" spans="1:33" x14ac:dyDescent="0.2">
      <c r="A1111" s="1" t="s">
        <v>1142</v>
      </c>
      <c r="B1111" s="1">
        <v>11071000000</v>
      </c>
      <c r="C1111" s="1">
        <v>277540000</v>
      </c>
      <c r="D1111" s="1">
        <v>165190000</v>
      </c>
      <c r="E1111" s="1">
        <v>199930000</v>
      </c>
      <c r="F1111" s="1">
        <v>119050000</v>
      </c>
      <c r="G1111" s="1">
        <v>122670000</v>
      </c>
      <c r="H1111" s="1">
        <v>125550000</v>
      </c>
      <c r="I1111" s="1">
        <v>321910000</v>
      </c>
      <c r="J1111" s="1">
        <v>338860000</v>
      </c>
      <c r="K1111" s="1">
        <v>335920000</v>
      </c>
      <c r="L1111" s="1">
        <v>11</v>
      </c>
      <c r="M1111" s="1">
        <v>10</v>
      </c>
      <c r="N1111" s="1">
        <v>9</v>
      </c>
      <c r="O1111" s="1">
        <v>7</v>
      </c>
      <c r="P1111" s="1">
        <v>3</v>
      </c>
      <c r="Q1111" s="1">
        <v>6</v>
      </c>
      <c r="R1111" s="1">
        <v>7</v>
      </c>
      <c r="S1111" s="1">
        <v>10</v>
      </c>
      <c r="T1111" s="1">
        <v>11</v>
      </c>
      <c r="U1111" s="1">
        <v>10</v>
      </c>
      <c r="V1111" s="1">
        <v>41.4</v>
      </c>
      <c r="W1111" s="1">
        <v>32.5</v>
      </c>
      <c r="X1111" s="1">
        <v>259.45</v>
      </c>
      <c r="Y1111" s="1">
        <v>37.1</v>
      </c>
      <c r="Z1111" s="1">
        <v>34.200000000000003</v>
      </c>
      <c r="AA1111" s="1">
        <v>26.5</v>
      </c>
      <c r="AB1111" s="1">
        <v>14.2</v>
      </c>
      <c r="AC1111" s="1">
        <v>18.600000000000001</v>
      </c>
      <c r="AD1111" s="1">
        <v>27.5</v>
      </c>
      <c r="AE1111" s="1">
        <v>37.299999999999997</v>
      </c>
      <c r="AF1111" s="1">
        <v>39.1</v>
      </c>
      <c r="AG1111" s="1">
        <v>38.6</v>
      </c>
    </row>
    <row r="1112" spans="1:33" x14ac:dyDescent="0.2">
      <c r="A1112" s="1" t="s">
        <v>1143</v>
      </c>
      <c r="B1112" s="1">
        <v>239290000</v>
      </c>
      <c r="C1112" s="1">
        <v>0</v>
      </c>
      <c r="D1112" s="1">
        <v>36891000</v>
      </c>
      <c r="E1112" s="1">
        <v>31282000</v>
      </c>
      <c r="F1112" s="1">
        <v>28930000</v>
      </c>
      <c r="G1112" s="1">
        <v>0</v>
      </c>
      <c r="H1112" s="1">
        <v>0</v>
      </c>
      <c r="I1112" s="1">
        <v>31755000</v>
      </c>
      <c r="J1112" s="1">
        <v>23923000</v>
      </c>
      <c r="K1112" s="1">
        <v>0</v>
      </c>
      <c r="L1112" s="1">
        <v>2</v>
      </c>
      <c r="M1112" s="1">
        <v>1</v>
      </c>
      <c r="N1112" s="1">
        <v>2</v>
      </c>
      <c r="O1112" s="1">
        <v>2</v>
      </c>
      <c r="P1112" s="1">
        <v>2</v>
      </c>
      <c r="Q1112" s="1">
        <v>1</v>
      </c>
      <c r="R1112" s="1">
        <v>1</v>
      </c>
      <c r="S1112" s="1">
        <v>2</v>
      </c>
      <c r="T1112" s="1">
        <v>2</v>
      </c>
      <c r="U1112" s="1">
        <v>1</v>
      </c>
      <c r="V1112" s="1">
        <v>5.3</v>
      </c>
      <c r="W1112" s="1">
        <v>5.3</v>
      </c>
      <c r="X1112" s="1">
        <v>3.6461999999999999</v>
      </c>
      <c r="Y1112" s="1">
        <v>1.5</v>
      </c>
      <c r="Z1112" s="1">
        <v>5.3</v>
      </c>
      <c r="AA1112" s="1">
        <v>5.3</v>
      </c>
      <c r="AB1112" s="1">
        <v>5.3</v>
      </c>
      <c r="AC1112" s="1">
        <v>1.5</v>
      </c>
      <c r="AD1112" s="1">
        <v>1.5</v>
      </c>
      <c r="AE1112" s="1">
        <v>5.3</v>
      </c>
      <c r="AF1112" s="1">
        <v>5.3</v>
      </c>
      <c r="AG1112" s="1">
        <v>1.5</v>
      </c>
    </row>
    <row r="1113" spans="1:33" x14ac:dyDescent="0.2">
      <c r="A1113" s="1" t="s">
        <v>1144</v>
      </c>
      <c r="B1113" s="1">
        <v>1582499999.99999</v>
      </c>
      <c r="C1113" s="1">
        <v>51425000</v>
      </c>
      <c r="D1113" s="1">
        <v>42339000</v>
      </c>
      <c r="E1113" s="1">
        <v>44257000</v>
      </c>
      <c r="F1113" s="1">
        <v>66823000</v>
      </c>
      <c r="G1113" s="1">
        <v>47086000</v>
      </c>
      <c r="H1113" s="1">
        <v>63030000</v>
      </c>
      <c r="I1113" s="1">
        <v>51986000</v>
      </c>
      <c r="J1113" s="1">
        <v>40808000</v>
      </c>
      <c r="K1113" s="1">
        <v>44826000</v>
      </c>
      <c r="L1113" s="1">
        <v>12</v>
      </c>
      <c r="M1113" s="1">
        <v>8</v>
      </c>
      <c r="N1113" s="1">
        <v>10</v>
      </c>
      <c r="O1113" s="1">
        <v>8</v>
      </c>
      <c r="P1113" s="1">
        <v>8</v>
      </c>
      <c r="Q1113" s="1">
        <v>9</v>
      </c>
      <c r="R1113" s="1">
        <v>9</v>
      </c>
      <c r="S1113" s="1">
        <v>11</v>
      </c>
      <c r="T1113" s="1">
        <v>10</v>
      </c>
      <c r="U1113" s="1">
        <v>7</v>
      </c>
      <c r="V1113" s="1">
        <v>4.5999999999999996</v>
      </c>
      <c r="W1113" s="1">
        <v>4.5999999999999996</v>
      </c>
      <c r="X1113" s="1">
        <v>36.924999999999997</v>
      </c>
      <c r="Y1113" s="1">
        <v>2.9</v>
      </c>
      <c r="Z1113" s="1">
        <v>4</v>
      </c>
      <c r="AA1113" s="1">
        <v>3.4</v>
      </c>
      <c r="AB1113" s="1">
        <v>3.2</v>
      </c>
      <c r="AC1113" s="1">
        <v>3.4</v>
      </c>
      <c r="AD1113" s="1">
        <v>3.7</v>
      </c>
      <c r="AE1113" s="1">
        <v>4.4000000000000004</v>
      </c>
      <c r="AF1113" s="1">
        <v>3.7</v>
      </c>
      <c r="AG1113" s="1">
        <v>3</v>
      </c>
    </row>
    <row r="1114" spans="1:33" x14ac:dyDescent="0.2">
      <c r="A1114" s="1" t="s">
        <v>1145</v>
      </c>
      <c r="B1114" s="1">
        <v>710190000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1</v>
      </c>
      <c r="M1114" s="1">
        <v>1</v>
      </c>
      <c r="N1114" s="1">
        <v>1</v>
      </c>
      <c r="O1114" s="1">
        <v>1</v>
      </c>
      <c r="P1114" s="1">
        <v>1</v>
      </c>
      <c r="Q1114" s="1">
        <v>1</v>
      </c>
      <c r="R1114" s="1">
        <v>1</v>
      </c>
      <c r="S1114" s="1">
        <v>1</v>
      </c>
      <c r="T1114" s="1">
        <v>1</v>
      </c>
      <c r="U1114" s="1">
        <v>1</v>
      </c>
      <c r="V1114" s="1">
        <v>2</v>
      </c>
      <c r="W1114" s="1">
        <v>2</v>
      </c>
      <c r="X1114" s="1">
        <v>2.032</v>
      </c>
      <c r="Y1114" s="1">
        <v>2</v>
      </c>
      <c r="Z1114" s="1">
        <v>2</v>
      </c>
      <c r="AA1114" s="1">
        <v>2</v>
      </c>
      <c r="AB1114" s="1">
        <v>2</v>
      </c>
      <c r="AC1114" s="1">
        <v>2</v>
      </c>
      <c r="AD1114" s="1">
        <v>2</v>
      </c>
      <c r="AE1114" s="1">
        <v>2</v>
      </c>
      <c r="AF1114" s="1">
        <v>2</v>
      </c>
      <c r="AG1114" s="1">
        <v>2</v>
      </c>
    </row>
    <row r="1115" spans="1:33" x14ac:dyDescent="0.2">
      <c r="A1115" s="1" t="s">
        <v>1146</v>
      </c>
      <c r="B1115" s="1">
        <v>1391100000</v>
      </c>
      <c r="C1115" s="1">
        <v>90696000</v>
      </c>
      <c r="D1115" s="1">
        <v>132480000</v>
      </c>
      <c r="E1115" s="1">
        <v>99825000</v>
      </c>
      <c r="F1115" s="1">
        <v>82358000</v>
      </c>
      <c r="G1115" s="1">
        <v>83071000</v>
      </c>
      <c r="H1115" s="1">
        <v>90769000</v>
      </c>
      <c r="I1115" s="1">
        <v>87503000</v>
      </c>
      <c r="J1115" s="1">
        <v>90500000</v>
      </c>
      <c r="K1115" s="1">
        <v>89537000</v>
      </c>
      <c r="L1115" s="1">
        <v>4</v>
      </c>
      <c r="M1115" s="1">
        <v>2</v>
      </c>
      <c r="N1115" s="1">
        <v>4</v>
      </c>
      <c r="O1115" s="1">
        <v>4</v>
      </c>
      <c r="P1115" s="1">
        <v>3</v>
      </c>
      <c r="Q1115" s="1">
        <v>2</v>
      </c>
      <c r="R1115" s="1">
        <v>2</v>
      </c>
      <c r="S1115" s="1">
        <v>4</v>
      </c>
      <c r="T1115" s="1">
        <v>3</v>
      </c>
      <c r="U1115" s="1">
        <v>2</v>
      </c>
      <c r="V1115" s="1">
        <v>35.6</v>
      </c>
      <c r="W1115" s="1">
        <v>35.6</v>
      </c>
      <c r="X1115" s="1">
        <v>38.115000000000002</v>
      </c>
      <c r="Y1115" s="1">
        <v>19.100000000000001</v>
      </c>
      <c r="Z1115" s="1">
        <v>35.6</v>
      </c>
      <c r="AA1115" s="1">
        <v>35.6</v>
      </c>
      <c r="AB1115" s="1">
        <v>27.7</v>
      </c>
      <c r="AC1115" s="1">
        <v>18.600000000000001</v>
      </c>
      <c r="AD1115" s="1">
        <v>18.600000000000001</v>
      </c>
      <c r="AE1115" s="1">
        <v>35.6</v>
      </c>
      <c r="AF1115" s="1">
        <v>27.7</v>
      </c>
      <c r="AG1115" s="1">
        <v>18.600000000000001</v>
      </c>
    </row>
    <row r="1116" spans="1:33" x14ac:dyDescent="0.2">
      <c r="A1116" s="1" t="s">
        <v>1147</v>
      </c>
      <c r="B1116" s="1">
        <v>12622000000</v>
      </c>
      <c r="C1116" s="1">
        <v>205460000</v>
      </c>
      <c r="D1116" s="1">
        <v>218330000</v>
      </c>
      <c r="E1116" s="1">
        <v>200550000</v>
      </c>
      <c r="F1116" s="1">
        <v>153650000</v>
      </c>
      <c r="G1116" s="1">
        <v>136370000</v>
      </c>
      <c r="H1116" s="1">
        <v>132550000</v>
      </c>
      <c r="I1116" s="1">
        <v>298890000</v>
      </c>
      <c r="J1116" s="1">
        <v>285930000</v>
      </c>
      <c r="K1116" s="1">
        <v>296660000</v>
      </c>
      <c r="L1116" s="1">
        <v>25</v>
      </c>
      <c r="M1116" s="1">
        <v>19</v>
      </c>
      <c r="N1116" s="1">
        <v>21</v>
      </c>
      <c r="O1116" s="1">
        <v>18</v>
      </c>
      <c r="P1116" s="1">
        <v>16</v>
      </c>
      <c r="Q1116" s="1">
        <v>15</v>
      </c>
      <c r="R1116" s="1">
        <v>17</v>
      </c>
      <c r="S1116" s="1">
        <v>21</v>
      </c>
      <c r="T1116" s="1">
        <v>21</v>
      </c>
      <c r="U1116" s="1">
        <v>22</v>
      </c>
      <c r="V1116" s="1">
        <v>20.399999999999999</v>
      </c>
      <c r="W1116" s="1">
        <v>20.399999999999999</v>
      </c>
      <c r="X1116" s="1">
        <v>182.34</v>
      </c>
      <c r="Y1116" s="1">
        <v>15.5</v>
      </c>
      <c r="Z1116" s="1">
        <v>17.2</v>
      </c>
      <c r="AA1116" s="1">
        <v>15</v>
      </c>
      <c r="AB1116" s="1">
        <v>12.3</v>
      </c>
      <c r="AC1116" s="1">
        <v>10.8</v>
      </c>
      <c r="AD1116" s="1">
        <v>13.9</v>
      </c>
      <c r="AE1116" s="1">
        <v>17.8</v>
      </c>
      <c r="AF1116" s="1">
        <v>17.600000000000001</v>
      </c>
      <c r="AG1116" s="1">
        <v>17.7</v>
      </c>
    </row>
    <row r="1117" spans="1:33" x14ac:dyDescent="0.2">
      <c r="A1117" s="1" t="s">
        <v>1148</v>
      </c>
      <c r="B1117" s="1">
        <v>245950000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5</v>
      </c>
      <c r="M1117" s="1">
        <v>1</v>
      </c>
      <c r="N1117" s="1">
        <v>0</v>
      </c>
      <c r="O1117" s="1">
        <v>1</v>
      </c>
      <c r="P1117" s="1">
        <v>0</v>
      </c>
      <c r="Q1117" s="1">
        <v>1</v>
      </c>
      <c r="R1117" s="1">
        <v>2</v>
      </c>
      <c r="S1117" s="1">
        <v>2</v>
      </c>
      <c r="T1117" s="1">
        <v>1</v>
      </c>
      <c r="U1117" s="1">
        <v>1</v>
      </c>
      <c r="V1117" s="1">
        <v>6.2</v>
      </c>
      <c r="W1117" s="1">
        <v>6.2</v>
      </c>
      <c r="X1117" s="1">
        <v>3.4110999999999998</v>
      </c>
      <c r="Y1117" s="1">
        <v>1.2</v>
      </c>
      <c r="Z1117" s="1">
        <v>0</v>
      </c>
      <c r="AA1117" s="1">
        <v>1.1000000000000001</v>
      </c>
      <c r="AB1117" s="1">
        <v>0</v>
      </c>
      <c r="AC1117" s="1">
        <v>1</v>
      </c>
      <c r="AD1117" s="1">
        <v>2.8</v>
      </c>
      <c r="AE1117" s="1">
        <v>2.4</v>
      </c>
      <c r="AF1117" s="1">
        <v>1.3</v>
      </c>
      <c r="AG1117" s="1">
        <v>1.3</v>
      </c>
    </row>
    <row r="1118" spans="1:33" x14ac:dyDescent="0.2">
      <c r="A1118" s="1" t="s">
        <v>1149</v>
      </c>
      <c r="B1118" s="1">
        <v>19642000000</v>
      </c>
      <c r="C1118" s="1">
        <v>216380000</v>
      </c>
      <c r="D1118" s="1">
        <v>295210000</v>
      </c>
      <c r="E1118" s="1">
        <v>283770000</v>
      </c>
      <c r="F1118" s="1">
        <v>75416000</v>
      </c>
      <c r="G1118" s="1">
        <v>154530000</v>
      </c>
      <c r="H1118" s="1">
        <v>99740000</v>
      </c>
      <c r="I1118" s="1">
        <v>332140000</v>
      </c>
      <c r="J1118" s="1">
        <v>347930000</v>
      </c>
      <c r="K1118" s="1">
        <v>281960000</v>
      </c>
      <c r="L1118" s="1">
        <v>48</v>
      </c>
      <c r="M1118" s="1">
        <v>30</v>
      </c>
      <c r="N1118" s="1">
        <v>32</v>
      </c>
      <c r="O1118" s="1">
        <v>35</v>
      </c>
      <c r="P1118" s="1">
        <v>16</v>
      </c>
      <c r="Q1118" s="1">
        <v>22</v>
      </c>
      <c r="R1118" s="1">
        <v>14</v>
      </c>
      <c r="S1118" s="1">
        <v>34</v>
      </c>
      <c r="T1118" s="1">
        <v>35</v>
      </c>
      <c r="U1118" s="1">
        <v>36</v>
      </c>
      <c r="V1118" s="1">
        <v>41.3</v>
      </c>
      <c r="W1118" s="1">
        <v>40.799999999999997</v>
      </c>
      <c r="X1118" s="1">
        <v>323.31</v>
      </c>
      <c r="Y1118" s="1">
        <v>26.8</v>
      </c>
      <c r="Z1118" s="1">
        <v>29.4</v>
      </c>
      <c r="AA1118" s="1">
        <v>31</v>
      </c>
      <c r="AB1118" s="1">
        <v>13.4</v>
      </c>
      <c r="AC1118" s="1">
        <v>19.600000000000001</v>
      </c>
      <c r="AD1118" s="1">
        <v>11.4</v>
      </c>
      <c r="AE1118" s="1">
        <v>31.6</v>
      </c>
      <c r="AF1118" s="1">
        <v>30.4</v>
      </c>
      <c r="AG1118" s="1">
        <v>31.6</v>
      </c>
    </row>
    <row r="1119" spans="1:33" x14ac:dyDescent="0.2">
      <c r="A1119" s="1" t="s">
        <v>1150</v>
      </c>
      <c r="B1119" s="1">
        <v>3971399999.99999</v>
      </c>
      <c r="C1119" s="1">
        <v>195920000</v>
      </c>
      <c r="D1119" s="1">
        <v>213120000</v>
      </c>
      <c r="E1119" s="1">
        <v>164010000</v>
      </c>
      <c r="F1119" s="1">
        <v>86523000</v>
      </c>
      <c r="G1119" s="1">
        <v>84082000</v>
      </c>
      <c r="H1119" s="1">
        <v>91753000</v>
      </c>
      <c r="I1119" s="1">
        <v>169440000</v>
      </c>
      <c r="J1119" s="1">
        <v>187750000</v>
      </c>
      <c r="K1119" s="1">
        <v>129350000</v>
      </c>
      <c r="L1119" s="1">
        <v>7</v>
      </c>
      <c r="M1119" s="1">
        <v>6</v>
      </c>
      <c r="N1119" s="1">
        <v>6</v>
      </c>
      <c r="O1119" s="1">
        <v>7</v>
      </c>
      <c r="P1119" s="1">
        <v>5</v>
      </c>
      <c r="Q1119" s="1">
        <v>6</v>
      </c>
      <c r="R1119" s="1">
        <v>4</v>
      </c>
      <c r="S1119" s="1">
        <v>6</v>
      </c>
      <c r="T1119" s="1">
        <v>7</v>
      </c>
      <c r="U1119" s="1">
        <v>6</v>
      </c>
      <c r="V1119" s="1">
        <v>16.7</v>
      </c>
      <c r="W1119" s="1">
        <v>15.2</v>
      </c>
      <c r="X1119" s="1">
        <v>31.29</v>
      </c>
      <c r="Y1119" s="1">
        <v>13.4</v>
      </c>
      <c r="Z1119" s="1">
        <v>13.7</v>
      </c>
      <c r="AA1119" s="1">
        <v>16.7</v>
      </c>
      <c r="AB1119" s="1">
        <v>15.6</v>
      </c>
      <c r="AC1119" s="1">
        <v>16.7</v>
      </c>
      <c r="AD1119" s="1">
        <v>12.7</v>
      </c>
      <c r="AE1119" s="1">
        <v>16.7</v>
      </c>
      <c r="AF1119" s="1">
        <v>16.7</v>
      </c>
      <c r="AG1119" s="1">
        <v>16.7</v>
      </c>
    </row>
    <row r="1120" spans="1:33" x14ac:dyDescent="0.2">
      <c r="A1120" s="1" t="s">
        <v>1151</v>
      </c>
      <c r="B1120" s="1">
        <v>217160000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1</v>
      </c>
      <c r="M1120" s="1">
        <v>1</v>
      </c>
      <c r="N1120" s="1">
        <v>1</v>
      </c>
      <c r="O1120" s="1">
        <v>1</v>
      </c>
      <c r="P1120" s="1">
        <v>0</v>
      </c>
      <c r="Q1120" s="1">
        <v>0</v>
      </c>
      <c r="R1120" s="1">
        <v>0</v>
      </c>
      <c r="S1120" s="1">
        <v>1</v>
      </c>
      <c r="T1120" s="1">
        <v>0</v>
      </c>
      <c r="U1120" s="1">
        <v>1</v>
      </c>
      <c r="V1120" s="1">
        <v>21.5</v>
      </c>
      <c r="W1120" s="1">
        <v>21.5</v>
      </c>
      <c r="X1120" s="1">
        <v>2.3849</v>
      </c>
      <c r="Y1120" s="1">
        <v>21.5</v>
      </c>
      <c r="Z1120" s="1">
        <v>21.5</v>
      </c>
      <c r="AA1120" s="1">
        <v>21.5</v>
      </c>
      <c r="AB1120" s="1">
        <v>0</v>
      </c>
      <c r="AC1120" s="1">
        <v>0</v>
      </c>
      <c r="AD1120" s="1">
        <v>0</v>
      </c>
      <c r="AE1120" s="1">
        <v>21.5</v>
      </c>
      <c r="AF1120" s="1">
        <v>0</v>
      </c>
      <c r="AG1120" s="1">
        <v>21.5</v>
      </c>
    </row>
    <row r="1121" spans="1:33" x14ac:dyDescent="0.2">
      <c r="A1121" s="1" t="s">
        <v>1152</v>
      </c>
      <c r="B1121" s="1">
        <v>269260000</v>
      </c>
      <c r="C1121" s="1">
        <v>0</v>
      </c>
      <c r="D1121" s="1">
        <v>16725000</v>
      </c>
      <c r="E1121" s="1">
        <v>19165000</v>
      </c>
      <c r="F1121" s="1">
        <v>26225000</v>
      </c>
      <c r="G1121" s="1">
        <v>0</v>
      </c>
      <c r="H1121" s="1">
        <v>42263000</v>
      </c>
      <c r="I1121" s="1">
        <v>20114000</v>
      </c>
      <c r="J1121" s="1">
        <v>18643000</v>
      </c>
      <c r="K1121" s="1">
        <v>17945000</v>
      </c>
      <c r="L1121" s="1">
        <v>2</v>
      </c>
      <c r="M1121" s="1">
        <v>1</v>
      </c>
      <c r="N1121" s="1">
        <v>2</v>
      </c>
      <c r="O1121" s="1">
        <v>2</v>
      </c>
      <c r="P1121" s="1">
        <v>2</v>
      </c>
      <c r="Q1121" s="1">
        <v>1</v>
      </c>
      <c r="R1121" s="1">
        <v>2</v>
      </c>
      <c r="S1121" s="1">
        <v>2</v>
      </c>
      <c r="T1121" s="1">
        <v>2</v>
      </c>
      <c r="U1121" s="1">
        <v>2</v>
      </c>
      <c r="V1121" s="1">
        <v>3.8</v>
      </c>
      <c r="W1121" s="1">
        <v>3.8</v>
      </c>
      <c r="X1121" s="1">
        <v>2.1324000000000001</v>
      </c>
      <c r="Y1121" s="1">
        <v>1.9</v>
      </c>
      <c r="Z1121" s="1">
        <v>3.8</v>
      </c>
      <c r="AA1121" s="1">
        <v>3.8</v>
      </c>
      <c r="AB1121" s="1">
        <v>3.8</v>
      </c>
      <c r="AC1121" s="1">
        <v>1.9</v>
      </c>
      <c r="AD1121" s="1">
        <v>3.8</v>
      </c>
      <c r="AE1121" s="1">
        <v>3.8</v>
      </c>
      <c r="AF1121" s="1">
        <v>3.8</v>
      </c>
      <c r="AG1121" s="1">
        <v>3.8</v>
      </c>
    </row>
    <row r="1122" spans="1:33" x14ac:dyDescent="0.2">
      <c r="A1122" s="1" t="s">
        <v>1153</v>
      </c>
      <c r="B1122" s="1">
        <v>326200000</v>
      </c>
      <c r="C1122" s="1">
        <v>0</v>
      </c>
      <c r="D1122" s="1">
        <v>0</v>
      </c>
      <c r="E1122" s="1">
        <v>0</v>
      </c>
      <c r="F1122" s="1">
        <v>0</v>
      </c>
      <c r="G1122" s="1">
        <v>39173000</v>
      </c>
      <c r="H1122" s="1">
        <v>0</v>
      </c>
      <c r="I1122" s="1">
        <v>0</v>
      </c>
      <c r="J1122" s="1">
        <v>0</v>
      </c>
      <c r="K1122" s="1">
        <v>37964000</v>
      </c>
      <c r="L1122" s="1">
        <v>3</v>
      </c>
      <c r="M1122" s="1">
        <v>2</v>
      </c>
      <c r="N1122" s="1">
        <v>1</v>
      </c>
      <c r="O1122" s="1">
        <v>2</v>
      </c>
      <c r="P1122" s="1">
        <v>1</v>
      </c>
      <c r="Q1122" s="1">
        <v>2</v>
      </c>
      <c r="R1122" s="1">
        <v>2</v>
      </c>
      <c r="S1122" s="1">
        <v>2</v>
      </c>
      <c r="T1122" s="1">
        <v>3</v>
      </c>
      <c r="U1122" s="1">
        <v>2</v>
      </c>
      <c r="V1122" s="1">
        <v>3.4</v>
      </c>
      <c r="W1122" s="1">
        <v>3.4</v>
      </c>
      <c r="X1122" s="1">
        <v>2.3938999999999999</v>
      </c>
      <c r="Y1122" s="1">
        <v>2.6</v>
      </c>
      <c r="Z1122" s="1">
        <v>0.7</v>
      </c>
      <c r="AA1122" s="1">
        <v>2.2999999999999998</v>
      </c>
      <c r="AB1122" s="1">
        <v>1</v>
      </c>
      <c r="AC1122" s="1">
        <v>1.8</v>
      </c>
      <c r="AD1122" s="1">
        <v>2.6</v>
      </c>
      <c r="AE1122" s="1">
        <v>2.6</v>
      </c>
      <c r="AF1122" s="1">
        <v>3.4</v>
      </c>
      <c r="AG1122" s="1">
        <v>1.8</v>
      </c>
    </row>
    <row r="1123" spans="1:33" x14ac:dyDescent="0.2">
      <c r="A1123" s="1" t="s">
        <v>1154</v>
      </c>
      <c r="B1123" s="1">
        <v>558290000</v>
      </c>
      <c r="C1123" s="1">
        <v>37343000</v>
      </c>
      <c r="D1123" s="1">
        <v>45683000</v>
      </c>
      <c r="E1123" s="1">
        <v>33438000</v>
      </c>
      <c r="F1123" s="1">
        <v>0</v>
      </c>
      <c r="G1123" s="1">
        <v>0</v>
      </c>
      <c r="H1123" s="1">
        <v>35875000</v>
      </c>
      <c r="I1123" s="1">
        <v>49177000</v>
      </c>
      <c r="J1123" s="1">
        <v>46981000</v>
      </c>
      <c r="K1123" s="1">
        <v>47371000</v>
      </c>
      <c r="L1123" s="1">
        <v>6</v>
      </c>
      <c r="M1123" s="1">
        <v>5</v>
      </c>
      <c r="N1123" s="1">
        <v>3</v>
      </c>
      <c r="O1123" s="1">
        <v>3</v>
      </c>
      <c r="P1123" s="1">
        <v>1</v>
      </c>
      <c r="Q1123" s="1">
        <v>1</v>
      </c>
      <c r="R1123" s="1">
        <v>2</v>
      </c>
      <c r="S1123" s="1">
        <v>4</v>
      </c>
      <c r="T1123" s="1">
        <v>5</v>
      </c>
      <c r="U1123" s="1">
        <v>2</v>
      </c>
      <c r="V1123" s="1">
        <v>18.100000000000001</v>
      </c>
      <c r="W1123" s="1">
        <v>18.100000000000001</v>
      </c>
      <c r="X1123" s="1">
        <v>17.423999999999999</v>
      </c>
      <c r="Y1123" s="1">
        <v>15.6</v>
      </c>
      <c r="Z1123" s="1">
        <v>10.4</v>
      </c>
      <c r="AA1123" s="1">
        <v>7.2</v>
      </c>
      <c r="AB1123" s="1">
        <v>2.4</v>
      </c>
      <c r="AC1123" s="1">
        <v>2.4</v>
      </c>
      <c r="AD1123" s="1">
        <v>4.5999999999999996</v>
      </c>
      <c r="AE1123" s="1">
        <v>9.8000000000000007</v>
      </c>
      <c r="AF1123" s="1">
        <v>15.6</v>
      </c>
      <c r="AG1123" s="1">
        <v>4.5999999999999996</v>
      </c>
    </row>
    <row r="1124" spans="1:33" x14ac:dyDescent="0.2">
      <c r="A1124" s="1" t="s">
        <v>1155</v>
      </c>
      <c r="B1124" s="1">
        <v>48108000000</v>
      </c>
      <c r="C1124" s="1">
        <v>651810000</v>
      </c>
      <c r="D1124" s="1">
        <v>471040000</v>
      </c>
      <c r="E1124" s="1">
        <v>676410000</v>
      </c>
      <c r="F1124" s="1">
        <v>944340000</v>
      </c>
      <c r="G1124" s="1">
        <v>793260000</v>
      </c>
      <c r="H1124" s="1">
        <v>919830000</v>
      </c>
      <c r="I1124" s="1">
        <v>809720000</v>
      </c>
      <c r="J1124" s="1">
        <v>740000000</v>
      </c>
      <c r="K1124" s="1">
        <v>662680000</v>
      </c>
      <c r="L1124" s="1">
        <v>22</v>
      </c>
      <c r="M1124" s="1">
        <v>19</v>
      </c>
      <c r="N1124" s="1">
        <v>19</v>
      </c>
      <c r="O1124" s="1">
        <v>20</v>
      </c>
      <c r="P1124" s="1">
        <v>21</v>
      </c>
      <c r="Q1124" s="1">
        <v>21</v>
      </c>
      <c r="R1124" s="1">
        <v>22</v>
      </c>
      <c r="S1124" s="1">
        <v>20</v>
      </c>
      <c r="T1124" s="1">
        <v>20</v>
      </c>
      <c r="U1124" s="1">
        <v>18</v>
      </c>
      <c r="V1124" s="1">
        <v>44</v>
      </c>
      <c r="W1124" s="1">
        <v>44</v>
      </c>
      <c r="X1124" s="1">
        <v>323.31</v>
      </c>
      <c r="Y1124" s="1">
        <v>42.6</v>
      </c>
      <c r="Z1124" s="1">
        <v>42.6</v>
      </c>
      <c r="AA1124" s="1">
        <v>43.7</v>
      </c>
      <c r="AB1124" s="1">
        <v>43.9</v>
      </c>
      <c r="AC1124" s="1">
        <v>42.2</v>
      </c>
      <c r="AD1124" s="1">
        <v>44</v>
      </c>
      <c r="AE1124" s="1">
        <v>42.7</v>
      </c>
      <c r="AF1124" s="1">
        <v>42.7</v>
      </c>
      <c r="AG1124" s="1">
        <v>36.5</v>
      </c>
    </row>
    <row r="1125" spans="1:33" x14ac:dyDescent="0.2">
      <c r="A1125" s="1" t="s">
        <v>1156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1</v>
      </c>
      <c r="M1125" s="1">
        <v>1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4.3</v>
      </c>
      <c r="W1125" s="1">
        <v>0.6</v>
      </c>
      <c r="X1125" s="1">
        <v>1.6017999999999999</v>
      </c>
      <c r="Y1125" s="1">
        <v>3.3</v>
      </c>
      <c r="Z1125" s="1">
        <v>2.1</v>
      </c>
      <c r="AA1125" s="1">
        <v>2</v>
      </c>
      <c r="AB1125" s="1">
        <v>2.6</v>
      </c>
      <c r="AC1125" s="1">
        <v>2.1</v>
      </c>
      <c r="AD1125" s="1">
        <v>2</v>
      </c>
      <c r="AE1125" s="1">
        <v>2.5</v>
      </c>
      <c r="AF1125" s="1">
        <v>2.5</v>
      </c>
      <c r="AG1125" s="1">
        <v>2.1</v>
      </c>
    </row>
    <row r="1126" spans="1:33" x14ac:dyDescent="0.2">
      <c r="A1126" s="1" t="s">
        <v>1157</v>
      </c>
      <c r="B1126" s="1">
        <v>18596000000</v>
      </c>
      <c r="C1126" s="1">
        <v>212090000</v>
      </c>
      <c r="D1126" s="1">
        <v>198870000</v>
      </c>
      <c r="E1126" s="1">
        <v>188930000</v>
      </c>
      <c r="F1126" s="1">
        <v>134520000</v>
      </c>
      <c r="G1126" s="1">
        <v>149740000</v>
      </c>
      <c r="H1126" s="1">
        <v>144830000</v>
      </c>
      <c r="I1126" s="1">
        <v>216860000</v>
      </c>
      <c r="J1126" s="1">
        <v>203010000</v>
      </c>
      <c r="K1126" s="1">
        <v>199950000</v>
      </c>
      <c r="L1126" s="1">
        <v>34</v>
      </c>
      <c r="M1126" s="1">
        <v>26</v>
      </c>
      <c r="N1126" s="1">
        <v>29</v>
      </c>
      <c r="O1126" s="1">
        <v>27</v>
      </c>
      <c r="P1126" s="1">
        <v>19</v>
      </c>
      <c r="Q1126" s="1">
        <v>22</v>
      </c>
      <c r="R1126" s="1">
        <v>22</v>
      </c>
      <c r="S1126" s="1">
        <v>29</v>
      </c>
      <c r="T1126" s="1">
        <v>26</v>
      </c>
      <c r="U1126" s="1">
        <v>29</v>
      </c>
      <c r="V1126" s="1">
        <v>33.700000000000003</v>
      </c>
      <c r="W1126" s="1">
        <v>33.700000000000003</v>
      </c>
      <c r="X1126" s="1">
        <v>312.41000000000003</v>
      </c>
      <c r="Y1126" s="1">
        <v>25.3</v>
      </c>
      <c r="Z1126" s="1">
        <v>29.3</v>
      </c>
      <c r="AA1126" s="1">
        <v>27.4</v>
      </c>
      <c r="AB1126" s="1">
        <v>18.5</v>
      </c>
      <c r="AC1126" s="1">
        <v>21.3</v>
      </c>
      <c r="AD1126" s="1">
        <v>21.7</v>
      </c>
      <c r="AE1126" s="1">
        <v>28.7</v>
      </c>
      <c r="AF1126" s="1">
        <v>26.6</v>
      </c>
      <c r="AG1126" s="1">
        <v>28.8</v>
      </c>
    </row>
    <row r="1127" spans="1:33" x14ac:dyDescent="0.2">
      <c r="A1127" s="1" t="s">
        <v>1158</v>
      </c>
      <c r="B1127" s="1">
        <v>29849000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1</v>
      </c>
      <c r="M1127" s="1">
        <v>0</v>
      </c>
      <c r="N1127" s="1">
        <v>0</v>
      </c>
      <c r="O1127" s="1">
        <v>0</v>
      </c>
      <c r="P1127" s="1">
        <v>1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1.7</v>
      </c>
      <c r="W1127" s="1">
        <v>1.7</v>
      </c>
      <c r="X1127" s="1">
        <v>1.6951000000000001</v>
      </c>
      <c r="Y1127" s="1">
        <v>0</v>
      </c>
      <c r="Z1127" s="1">
        <v>0</v>
      </c>
      <c r="AA1127" s="1">
        <v>0</v>
      </c>
      <c r="AB1127" s="1">
        <v>1.7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</row>
    <row r="1128" spans="1:33" x14ac:dyDescent="0.2">
      <c r="A1128" s="1" t="s">
        <v>1159</v>
      </c>
      <c r="B1128" s="1">
        <v>1981499999.99999</v>
      </c>
      <c r="C1128" s="1">
        <v>99974000</v>
      </c>
      <c r="D1128" s="1">
        <v>86129000</v>
      </c>
      <c r="E1128" s="1">
        <v>80245000</v>
      </c>
      <c r="F1128" s="1">
        <v>87924000</v>
      </c>
      <c r="G1128" s="1">
        <v>106080000</v>
      </c>
      <c r="H1128" s="1">
        <v>90367000</v>
      </c>
      <c r="I1128" s="1">
        <v>105650000</v>
      </c>
      <c r="J1128" s="1">
        <v>100360000</v>
      </c>
      <c r="K1128" s="1">
        <v>99423000</v>
      </c>
      <c r="L1128" s="1">
        <v>9</v>
      </c>
      <c r="M1128" s="1">
        <v>7</v>
      </c>
      <c r="N1128" s="1">
        <v>7</v>
      </c>
      <c r="O1128" s="1">
        <v>6</v>
      </c>
      <c r="P1128" s="1">
        <v>6</v>
      </c>
      <c r="Q1128" s="1">
        <v>4</v>
      </c>
      <c r="R1128" s="1">
        <v>4</v>
      </c>
      <c r="S1128" s="1">
        <v>5</v>
      </c>
      <c r="T1128" s="1">
        <v>6</v>
      </c>
      <c r="U1128" s="1">
        <v>6</v>
      </c>
      <c r="V1128" s="1">
        <v>22.7</v>
      </c>
      <c r="W1128" s="1">
        <v>22.7</v>
      </c>
      <c r="X1128" s="1">
        <v>39.756</v>
      </c>
      <c r="Y1128" s="1">
        <v>19.5</v>
      </c>
      <c r="Z1128" s="1">
        <v>19.5</v>
      </c>
      <c r="AA1128" s="1">
        <v>17.2</v>
      </c>
      <c r="AB1128" s="1">
        <v>17</v>
      </c>
      <c r="AC1128" s="1">
        <v>9.9</v>
      </c>
      <c r="AD1128" s="1">
        <v>12.2</v>
      </c>
      <c r="AE1128" s="1">
        <v>13</v>
      </c>
      <c r="AF1128" s="1">
        <v>15.2</v>
      </c>
      <c r="AG1128" s="1">
        <v>16</v>
      </c>
    </row>
    <row r="1129" spans="1:33" x14ac:dyDescent="0.2">
      <c r="A1129" s="1" t="s">
        <v>1160</v>
      </c>
      <c r="B1129" s="1">
        <v>3581799999.99999</v>
      </c>
      <c r="C1129" s="1">
        <v>219510000</v>
      </c>
      <c r="D1129" s="1">
        <v>220040000</v>
      </c>
      <c r="E1129" s="1">
        <v>225050000</v>
      </c>
      <c r="F1129" s="1">
        <v>141550000</v>
      </c>
      <c r="G1129" s="1">
        <v>179050000</v>
      </c>
      <c r="H1129" s="1">
        <v>139980000</v>
      </c>
      <c r="I1129" s="1">
        <v>193220000</v>
      </c>
      <c r="J1129" s="1">
        <v>197230000</v>
      </c>
      <c r="K1129" s="1">
        <v>169620000</v>
      </c>
      <c r="L1129" s="1">
        <v>7</v>
      </c>
      <c r="M1129" s="1">
        <v>4</v>
      </c>
      <c r="N1129" s="1">
        <v>6</v>
      </c>
      <c r="O1129" s="1">
        <v>6</v>
      </c>
      <c r="P1129" s="1">
        <v>5</v>
      </c>
      <c r="Q1129" s="1">
        <v>6</v>
      </c>
      <c r="R1129" s="1">
        <v>6</v>
      </c>
      <c r="S1129" s="1">
        <v>5</v>
      </c>
      <c r="T1129" s="1">
        <v>6</v>
      </c>
      <c r="U1129" s="1">
        <v>6</v>
      </c>
      <c r="V1129" s="1">
        <v>50.2</v>
      </c>
      <c r="W1129" s="1">
        <v>50.2</v>
      </c>
      <c r="X1129" s="1">
        <v>17.257000000000001</v>
      </c>
      <c r="Y1129" s="1">
        <v>35.1</v>
      </c>
      <c r="Z1129" s="1">
        <v>45.4</v>
      </c>
      <c r="AA1129" s="1">
        <v>45.4</v>
      </c>
      <c r="AB1129" s="1">
        <v>35.1</v>
      </c>
      <c r="AC1129" s="1">
        <v>40</v>
      </c>
      <c r="AD1129" s="1">
        <v>45.4</v>
      </c>
      <c r="AE1129" s="1">
        <v>40.5</v>
      </c>
      <c r="AF1129" s="1">
        <v>45.4</v>
      </c>
      <c r="AG1129" s="1">
        <v>45.4</v>
      </c>
    </row>
    <row r="1130" spans="1:33" x14ac:dyDescent="0.2">
      <c r="A1130" s="1" t="s">
        <v>1161</v>
      </c>
      <c r="B1130" s="1">
        <v>8670200000</v>
      </c>
      <c r="C1130" s="1">
        <v>152620000</v>
      </c>
      <c r="D1130" s="1">
        <v>168400000</v>
      </c>
      <c r="E1130" s="1">
        <v>186820000</v>
      </c>
      <c r="F1130" s="1">
        <v>177850000</v>
      </c>
      <c r="G1130" s="1">
        <v>181900000</v>
      </c>
      <c r="H1130" s="1">
        <v>188040000</v>
      </c>
      <c r="I1130" s="1">
        <v>192760000</v>
      </c>
      <c r="J1130" s="1">
        <v>174400000</v>
      </c>
      <c r="K1130" s="1">
        <v>183440000</v>
      </c>
      <c r="L1130" s="1">
        <v>24</v>
      </c>
      <c r="M1130" s="1">
        <v>14</v>
      </c>
      <c r="N1130" s="1">
        <v>13</v>
      </c>
      <c r="O1130" s="1">
        <v>12</v>
      </c>
      <c r="P1130" s="1">
        <v>16</v>
      </c>
      <c r="Q1130" s="1">
        <v>19</v>
      </c>
      <c r="R1130" s="1">
        <v>16</v>
      </c>
      <c r="S1130" s="1">
        <v>16</v>
      </c>
      <c r="T1130" s="1">
        <v>13</v>
      </c>
      <c r="U1130" s="1">
        <v>14</v>
      </c>
      <c r="V1130" s="1">
        <v>40.700000000000003</v>
      </c>
      <c r="W1130" s="1">
        <v>40.700000000000003</v>
      </c>
      <c r="X1130" s="1">
        <v>128.12</v>
      </c>
      <c r="Y1130" s="1">
        <v>22.8</v>
      </c>
      <c r="Z1130" s="1">
        <v>19.2</v>
      </c>
      <c r="AA1130" s="1">
        <v>19.2</v>
      </c>
      <c r="AB1130" s="1">
        <v>25.2</v>
      </c>
      <c r="AC1130" s="1">
        <v>29.9</v>
      </c>
      <c r="AD1130" s="1">
        <v>25.5</v>
      </c>
      <c r="AE1130" s="1">
        <v>29.3</v>
      </c>
      <c r="AF1130" s="1">
        <v>20.2</v>
      </c>
      <c r="AG1130" s="1">
        <v>20.2</v>
      </c>
    </row>
    <row r="1131" spans="1:33" x14ac:dyDescent="0.2">
      <c r="A1131" s="1" t="s">
        <v>1162</v>
      </c>
      <c r="B1131" s="1">
        <v>997190000</v>
      </c>
      <c r="C1131" s="1">
        <v>42359000</v>
      </c>
      <c r="D1131" s="1">
        <v>40646000</v>
      </c>
      <c r="E1131" s="1">
        <v>44351000</v>
      </c>
      <c r="F1131" s="1">
        <v>57517000</v>
      </c>
      <c r="G1131" s="1">
        <v>49581000</v>
      </c>
      <c r="H1131" s="1">
        <v>66417000</v>
      </c>
      <c r="I1131" s="1">
        <v>57214000</v>
      </c>
      <c r="J1131" s="1">
        <v>46913000</v>
      </c>
      <c r="K1131" s="1">
        <v>39960000</v>
      </c>
      <c r="L1131" s="1">
        <v>7</v>
      </c>
      <c r="M1131" s="1">
        <v>4</v>
      </c>
      <c r="N1131" s="1">
        <v>4</v>
      </c>
      <c r="O1131" s="1">
        <v>4</v>
      </c>
      <c r="P1131" s="1">
        <v>6</v>
      </c>
      <c r="Q1131" s="1">
        <v>5</v>
      </c>
      <c r="R1131" s="1">
        <v>5</v>
      </c>
      <c r="S1131" s="1">
        <v>5</v>
      </c>
      <c r="T1131" s="1">
        <v>3</v>
      </c>
      <c r="U1131" s="1">
        <v>4</v>
      </c>
      <c r="V1131" s="1">
        <v>13.8</v>
      </c>
      <c r="W1131" s="1">
        <v>13.8</v>
      </c>
      <c r="X1131" s="1">
        <v>25.948</v>
      </c>
      <c r="Y1131" s="1">
        <v>7.1</v>
      </c>
      <c r="Z1131" s="1">
        <v>7.1</v>
      </c>
      <c r="AA1131" s="1">
        <v>7.1</v>
      </c>
      <c r="AB1131" s="1">
        <v>11.3</v>
      </c>
      <c r="AC1131" s="1">
        <v>9.5</v>
      </c>
      <c r="AD1131" s="1">
        <v>10.1</v>
      </c>
      <c r="AE1131" s="1">
        <v>9.5</v>
      </c>
      <c r="AF1131" s="1">
        <v>5</v>
      </c>
      <c r="AG1131" s="1">
        <v>6.5</v>
      </c>
    </row>
    <row r="1132" spans="1:33" x14ac:dyDescent="0.2">
      <c r="A1132" s="1" t="s">
        <v>1163</v>
      </c>
      <c r="B1132" s="1">
        <v>1682399999.99999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1</v>
      </c>
      <c r="M1132" s="1">
        <v>1</v>
      </c>
      <c r="N1132" s="1">
        <v>1</v>
      </c>
      <c r="O1132" s="1">
        <v>1</v>
      </c>
      <c r="P1132" s="1">
        <v>1</v>
      </c>
      <c r="Q1132" s="1">
        <v>1</v>
      </c>
      <c r="R1132" s="1">
        <v>1</v>
      </c>
      <c r="S1132" s="1">
        <v>0</v>
      </c>
      <c r="T1132" s="1">
        <v>0</v>
      </c>
      <c r="U1132" s="1">
        <v>1</v>
      </c>
      <c r="V1132" s="1">
        <v>1.6</v>
      </c>
      <c r="W1132" s="1">
        <v>1.6</v>
      </c>
      <c r="X1132" s="1">
        <v>2.2761999999999998</v>
      </c>
      <c r="Y1132" s="1">
        <v>1.6</v>
      </c>
      <c r="Z1132" s="1">
        <v>1.6</v>
      </c>
      <c r="AA1132" s="1">
        <v>1.6</v>
      </c>
      <c r="AB1132" s="1">
        <v>1.6</v>
      </c>
      <c r="AC1132" s="1">
        <v>1.6</v>
      </c>
      <c r="AD1132" s="1">
        <v>1.6</v>
      </c>
      <c r="AE1132" s="1">
        <v>0</v>
      </c>
      <c r="AF1132" s="1">
        <v>0</v>
      </c>
      <c r="AG1132" s="1">
        <v>1.6</v>
      </c>
    </row>
    <row r="1133" spans="1:33" x14ac:dyDescent="0.2">
      <c r="A1133" s="1" t="s">
        <v>1164</v>
      </c>
      <c r="B1133" s="1">
        <v>317980000</v>
      </c>
      <c r="C1133" s="1">
        <v>23758000</v>
      </c>
      <c r="D1133" s="1">
        <v>43879000</v>
      </c>
      <c r="E1133" s="1">
        <v>30203000</v>
      </c>
      <c r="F1133" s="1">
        <v>0</v>
      </c>
      <c r="G1133" s="1">
        <v>34224000</v>
      </c>
      <c r="H1133" s="1">
        <v>29398000</v>
      </c>
      <c r="I1133" s="1">
        <v>0</v>
      </c>
      <c r="J1133" s="1">
        <v>0</v>
      </c>
      <c r="K1133" s="1">
        <v>0</v>
      </c>
      <c r="L1133" s="1">
        <v>2</v>
      </c>
      <c r="M1133" s="1">
        <v>2</v>
      </c>
      <c r="N1133" s="1">
        <v>2</v>
      </c>
      <c r="O1133" s="1">
        <v>2</v>
      </c>
      <c r="P1133" s="1">
        <v>1</v>
      </c>
      <c r="Q1133" s="1">
        <v>2</v>
      </c>
      <c r="R1133" s="1">
        <v>2</v>
      </c>
      <c r="S1133" s="1">
        <v>0</v>
      </c>
      <c r="T1133" s="1">
        <v>1</v>
      </c>
      <c r="U1133" s="1">
        <v>1</v>
      </c>
      <c r="V1133" s="1">
        <v>26.4</v>
      </c>
      <c r="W1133" s="1">
        <v>26.4</v>
      </c>
      <c r="X1133" s="1">
        <v>10.461</v>
      </c>
      <c r="Y1133" s="1">
        <v>26.4</v>
      </c>
      <c r="Z1133" s="1">
        <v>26.4</v>
      </c>
      <c r="AA1133" s="1">
        <v>26.4</v>
      </c>
      <c r="AB1133" s="1">
        <v>11.8</v>
      </c>
      <c r="AC1133" s="1">
        <v>26.4</v>
      </c>
      <c r="AD1133" s="1">
        <v>26.4</v>
      </c>
      <c r="AE1133" s="1">
        <v>0</v>
      </c>
      <c r="AF1133" s="1">
        <v>14.5</v>
      </c>
      <c r="AG1133" s="1">
        <v>14.5</v>
      </c>
    </row>
    <row r="1134" spans="1:33" x14ac:dyDescent="0.2">
      <c r="A1134" s="1" t="s">
        <v>1165</v>
      </c>
      <c r="B1134" s="1">
        <v>1037199999.99999</v>
      </c>
      <c r="C1134" s="1">
        <v>68329000</v>
      </c>
      <c r="D1134" s="1">
        <v>65008000</v>
      </c>
      <c r="E1134" s="1">
        <v>46464000</v>
      </c>
      <c r="F1134" s="1">
        <v>106380000</v>
      </c>
      <c r="G1134" s="1">
        <v>0</v>
      </c>
      <c r="H1134" s="1">
        <v>68945000</v>
      </c>
      <c r="I1134" s="1">
        <v>49318000</v>
      </c>
      <c r="J1134" s="1">
        <v>46132000</v>
      </c>
      <c r="K1134" s="1">
        <v>49961000</v>
      </c>
      <c r="L1134" s="1">
        <v>6</v>
      </c>
      <c r="M1134" s="1">
        <v>2</v>
      </c>
      <c r="N1134" s="1">
        <v>3</v>
      </c>
      <c r="O1134" s="1">
        <v>2</v>
      </c>
      <c r="P1134" s="1">
        <v>5</v>
      </c>
      <c r="Q1134" s="1">
        <v>2</v>
      </c>
      <c r="R1134" s="1">
        <v>5</v>
      </c>
      <c r="S1134" s="1">
        <v>2</v>
      </c>
      <c r="T1134" s="1">
        <v>2</v>
      </c>
      <c r="U1134" s="1">
        <v>4</v>
      </c>
      <c r="V1134" s="1">
        <v>23.9</v>
      </c>
      <c r="W1134" s="1">
        <v>23.9</v>
      </c>
      <c r="X1134" s="1">
        <v>10.923999999999999</v>
      </c>
      <c r="Y1134" s="1">
        <v>7.9</v>
      </c>
      <c r="Z1134" s="1">
        <v>12.6</v>
      </c>
      <c r="AA1134" s="1">
        <v>8.1</v>
      </c>
      <c r="AB1134" s="1">
        <v>18</v>
      </c>
      <c r="AC1134" s="1">
        <v>6.2</v>
      </c>
      <c r="AD1134" s="1">
        <v>21.1</v>
      </c>
      <c r="AE1134" s="1">
        <v>9.3000000000000007</v>
      </c>
      <c r="AF1134" s="1">
        <v>7</v>
      </c>
      <c r="AG1134" s="1">
        <v>15.2</v>
      </c>
    </row>
    <row r="1135" spans="1:33" x14ac:dyDescent="0.2">
      <c r="A1135" s="1" t="s">
        <v>1166</v>
      </c>
      <c r="B1135" s="1">
        <v>1333000000</v>
      </c>
      <c r="C1135" s="1">
        <v>64838000</v>
      </c>
      <c r="D1135" s="1">
        <v>55614000</v>
      </c>
      <c r="E1135" s="1">
        <v>71531000</v>
      </c>
      <c r="F1135" s="1">
        <v>66165000</v>
      </c>
      <c r="G1135" s="1">
        <v>62815000</v>
      </c>
      <c r="H1135" s="1">
        <v>49798000</v>
      </c>
      <c r="I1135" s="1">
        <v>80021000</v>
      </c>
      <c r="J1135" s="1">
        <v>62440000</v>
      </c>
      <c r="K1135" s="1">
        <v>64190000</v>
      </c>
      <c r="L1135" s="1">
        <v>11</v>
      </c>
      <c r="M1135" s="1">
        <v>4</v>
      </c>
      <c r="N1135" s="1">
        <v>2</v>
      </c>
      <c r="O1135" s="1">
        <v>5</v>
      </c>
      <c r="P1135" s="1">
        <v>6</v>
      </c>
      <c r="Q1135" s="1">
        <v>4</v>
      </c>
      <c r="R1135" s="1">
        <v>3</v>
      </c>
      <c r="S1135" s="1">
        <v>7</v>
      </c>
      <c r="T1135" s="1">
        <v>7</v>
      </c>
      <c r="U1135" s="1">
        <v>4</v>
      </c>
      <c r="V1135" s="1">
        <v>12.1</v>
      </c>
      <c r="W1135" s="1">
        <v>12.1</v>
      </c>
      <c r="X1135" s="1">
        <v>17.745000000000001</v>
      </c>
      <c r="Y1135" s="1">
        <v>4.5</v>
      </c>
      <c r="Z1135" s="1">
        <v>2.8</v>
      </c>
      <c r="AA1135" s="1">
        <v>5.7</v>
      </c>
      <c r="AB1135" s="1">
        <v>6.4</v>
      </c>
      <c r="AC1135" s="1">
        <v>3.4</v>
      </c>
      <c r="AD1135" s="1">
        <v>2.6</v>
      </c>
      <c r="AE1135" s="1">
        <v>8.3000000000000007</v>
      </c>
      <c r="AF1135" s="1">
        <v>7.2</v>
      </c>
      <c r="AG1135" s="1">
        <v>3.4</v>
      </c>
    </row>
    <row r="1136" spans="1:33" x14ac:dyDescent="0.2">
      <c r="A1136" s="1" t="s">
        <v>1167</v>
      </c>
      <c r="B1136" s="1">
        <v>1782599999.99999</v>
      </c>
      <c r="C1136" s="1">
        <v>73809000</v>
      </c>
      <c r="D1136" s="1">
        <v>87545000</v>
      </c>
      <c r="E1136" s="1">
        <v>73887000</v>
      </c>
      <c r="F1136" s="1">
        <v>81557000</v>
      </c>
      <c r="G1136" s="1">
        <v>85405000</v>
      </c>
      <c r="H1136" s="1">
        <v>68713000</v>
      </c>
      <c r="I1136" s="1">
        <v>91110000</v>
      </c>
      <c r="J1136" s="1">
        <v>69772000</v>
      </c>
      <c r="K1136" s="1">
        <v>76104000</v>
      </c>
      <c r="L1136" s="1">
        <v>10</v>
      </c>
      <c r="M1136" s="1">
        <v>5</v>
      </c>
      <c r="N1136" s="1">
        <v>6</v>
      </c>
      <c r="O1136" s="1">
        <v>7</v>
      </c>
      <c r="P1136" s="1">
        <v>3</v>
      </c>
      <c r="Q1136" s="1">
        <v>5</v>
      </c>
      <c r="R1136" s="1">
        <v>3</v>
      </c>
      <c r="S1136" s="1">
        <v>5</v>
      </c>
      <c r="T1136" s="1">
        <v>6</v>
      </c>
      <c r="U1136" s="1">
        <v>6</v>
      </c>
      <c r="V1136" s="1">
        <v>19.5</v>
      </c>
      <c r="W1136" s="1">
        <v>19.5</v>
      </c>
      <c r="X1136" s="1">
        <v>26.038</v>
      </c>
      <c r="Y1136" s="1">
        <v>10.5</v>
      </c>
      <c r="Z1136" s="1">
        <v>10.199999999999999</v>
      </c>
      <c r="AA1136" s="1">
        <v>11.5</v>
      </c>
      <c r="AB1136" s="1">
        <v>5.8</v>
      </c>
      <c r="AC1136" s="1">
        <v>12.6</v>
      </c>
      <c r="AD1136" s="1">
        <v>7.5</v>
      </c>
      <c r="AE1136" s="1">
        <v>11.5</v>
      </c>
      <c r="AF1136" s="1">
        <v>10.199999999999999</v>
      </c>
      <c r="AG1136" s="1">
        <v>11.8</v>
      </c>
    </row>
    <row r="1137" spans="1:33" x14ac:dyDescent="0.2">
      <c r="A1137" s="1" t="s">
        <v>1168</v>
      </c>
      <c r="B1137" s="1">
        <v>113680000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18545000</v>
      </c>
      <c r="J1137" s="1">
        <v>0</v>
      </c>
      <c r="K1137" s="1">
        <v>25620000</v>
      </c>
      <c r="L1137" s="1">
        <v>2</v>
      </c>
      <c r="M1137" s="1">
        <v>1</v>
      </c>
      <c r="N1137" s="1">
        <v>0</v>
      </c>
      <c r="O1137" s="1">
        <v>1</v>
      </c>
      <c r="P1137" s="1">
        <v>1</v>
      </c>
      <c r="Q1137" s="1">
        <v>0</v>
      </c>
      <c r="R1137" s="1">
        <v>1</v>
      </c>
      <c r="S1137" s="1">
        <v>2</v>
      </c>
      <c r="T1137" s="1">
        <v>1</v>
      </c>
      <c r="U1137" s="1">
        <v>2</v>
      </c>
      <c r="V1137" s="1">
        <v>7.8</v>
      </c>
      <c r="W1137" s="1">
        <v>7.8</v>
      </c>
      <c r="X1137" s="1">
        <v>5.9598000000000004</v>
      </c>
      <c r="Y1137" s="1">
        <v>2.2999999999999998</v>
      </c>
      <c r="Z1137" s="1">
        <v>0</v>
      </c>
      <c r="AA1137" s="1">
        <v>2.2999999999999998</v>
      </c>
      <c r="AB1137" s="1">
        <v>2.2999999999999998</v>
      </c>
      <c r="AC1137" s="1">
        <v>0</v>
      </c>
      <c r="AD1137" s="1">
        <v>2.2999999999999998</v>
      </c>
      <c r="AE1137" s="1">
        <v>7.8</v>
      </c>
      <c r="AF1137" s="1">
        <v>5.6</v>
      </c>
      <c r="AG1137" s="1">
        <v>7.8</v>
      </c>
    </row>
    <row r="1138" spans="1:33" x14ac:dyDescent="0.2">
      <c r="A1138" s="1" t="s">
        <v>1169</v>
      </c>
      <c r="B1138" s="1">
        <v>279460000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1</v>
      </c>
      <c r="M1138" s="1">
        <v>0</v>
      </c>
      <c r="N1138" s="1">
        <v>0</v>
      </c>
      <c r="O1138" s="1">
        <v>0</v>
      </c>
      <c r="P1138" s="1">
        <v>1</v>
      </c>
      <c r="Q1138" s="1">
        <v>1</v>
      </c>
      <c r="R1138" s="1">
        <v>1</v>
      </c>
      <c r="S1138" s="1">
        <v>1</v>
      </c>
      <c r="T1138" s="1">
        <v>1</v>
      </c>
      <c r="U1138" s="1">
        <v>1</v>
      </c>
      <c r="V1138" s="1">
        <v>4</v>
      </c>
      <c r="W1138" s="1">
        <v>4</v>
      </c>
      <c r="X1138" s="1">
        <v>4.7845000000000004</v>
      </c>
      <c r="Y1138" s="1">
        <v>0</v>
      </c>
      <c r="Z1138" s="1">
        <v>0</v>
      </c>
      <c r="AA1138" s="1">
        <v>0</v>
      </c>
      <c r="AB1138" s="1">
        <v>4</v>
      </c>
      <c r="AC1138" s="1">
        <v>4</v>
      </c>
      <c r="AD1138" s="1">
        <v>4</v>
      </c>
      <c r="AE1138" s="1">
        <v>4</v>
      </c>
      <c r="AF1138" s="1">
        <v>4</v>
      </c>
      <c r="AG1138" s="1">
        <v>4</v>
      </c>
    </row>
    <row r="1139" spans="1:33" x14ac:dyDescent="0.2">
      <c r="A1139" s="1" t="s">
        <v>1170</v>
      </c>
      <c r="B1139" s="1">
        <v>241990000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3</v>
      </c>
      <c r="M1139" s="1">
        <v>2</v>
      </c>
      <c r="N1139" s="1">
        <v>3</v>
      </c>
      <c r="O1139" s="1">
        <v>1</v>
      </c>
      <c r="P1139" s="1">
        <v>0</v>
      </c>
      <c r="Q1139" s="1">
        <v>0</v>
      </c>
      <c r="R1139" s="1">
        <v>0</v>
      </c>
      <c r="S1139" s="1">
        <v>1</v>
      </c>
      <c r="T1139" s="1">
        <v>2</v>
      </c>
      <c r="U1139" s="1">
        <v>0</v>
      </c>
      <c r="V1139" s="1">
        <v>6.3</v>
      </c>
      <c r="W1139" s="1">
        <v>6.3</v>
      </c>
      <c r="X1139" s="1">
        <v>16.062000000000001</v>
      </c>
      <c r="Y1139" s="1">
        <v>5</v>
      </c>
      <c r="Z1139" s="1">
        <v>6.3</v>
      </c>
      <c r="AA1139" s="1">
        <v>2.1</v>
      </c>
      <c r="AB1139" s="1">
        <v>0</v>
      </c>
      <c r="AC1139" s="1">
        <v>0</v>
      </c>
      <c r="AD1139" s="1">
        <v>0</v>
      </c>
      <c r="AE1139" s="1">
        <v>3</v>
      </c>
      <c r="AF1139" s="1">
        <v>4.2</v>
      </c>
      <c r="AG1139" s="1">
        <v>0</v>
      </c>
    </row>
    <row r="1140" spans="1:33" x14ac:dyDescent="0.2">
      <c r="A1140" s="1" t="s">
        <v>1171</v>
      </c>
      <c r="B1140" s="1">
        <v>86358000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2</v>
      </c>
      <c r="M1140" s="1">
        <v>2</v>
      </c>
      <c r="N1140" s="1">
        <v>1</v>
      </c>
      <c r="O1140" s="1">
        <v>0</v>
      </c>
      <c r="P1140" s="1">
        <v>1</v>
      </c>
      <c r="Q1140" s="1">
        <v>1</v>
      </c>
      <c r="R1140" s="1">
        <v>0</v>
      </c>
      <c r="S1140" s="1">
        <v>1</v>
      </c>
      <c r="T1140" s="1">
        <v>1</v>
      </c>
      <c r="U1140" s="1">
        <v>1</v>
      </c>
      <c r="V1140" s="1">
        <v>7.3</v>
      </c>
      <c r="W1140" s="1">
        <v>2.4</v>
      </c>
      <c r="X1140" s="1">
        <v>3.1949999999999998</v>
      </c>
      <c r="Y1140" s="1">
        <v>6.4</v>
      </c>
      <c r="Z1140" s="1">
        <v>4.3</v>
      </c>
      <c r="AA1140" s="1">
        <v>3.3</v>
      </c>
      <c r="AB1140" s="1">
        <v>4.9000000000000004</v>
      </c>
      <c r="AC1140" s="1">
        <v>3.1</v>
      </c>
      <c r="AD1140" s="1">
        <v>2.5</v>
      </c>
      <c r="AE1140" s="1">
        <v>4.9000000000000004</v>
      </c>
      <c r="AF1140" s="1">
        <v>4.3</v>
      </c>
      <c r="AG1140" s="1">
        <v>4.4000000000000004</v>
      </c>
    </row>
    <row r="1141" spans="1:33" x14ac:dyDescent="0.2">
      <c r="A1141" s="1" t="s">
        <v>1172</v>
      </c>
      <c r="B1141" s="1">
        <v>1894999999.99999</v>
      </c>
      <c r="C1141" s="1">
        <v>81133000</v>
      </c>
      <c r="D1141" s="1">
        <v>85635000</v>
      </c>
      <c r="E1141" s="1">
        <v>106090000</v>
      </c>
      <c r="F1141" s="1">
        <v>100870000</v>
      </c>
      <c r="G1141" s="1">
        <v>82223000</v>
      </c>
      <c r="H1141" s="1">
        <v>80007000</v>
      </c>
      <c r="I1141" s="1">
        <v>74083000</v>
      </c>
      <c r="J1141" s="1">
        <v>99544000</v>
      </c>
      <c r="K1141" s="1">
        <v>69823000</v>
      </c>
      <c r="L1141" s="1">
        <v>6</v>
      </c>
      <c r="M1141" s="1">
        <v>5</v>
      </c>
      <c r="N1141" s="1">
        <v>5</v>
      </c>
      <c r="O1141" s="1">
        <v>6</v>
      </c>
      <c r="P1141" s="1">
        <v>3</v>
      </c>
      <c r="Q1141" s="1">
        <v>5</v>
      </c>
      <c r="R1141" s="1">
        <v>5</v>
      </c>
      <c r="S1141" s="1">
        <v>6</v>
      </c>
      <c r="T1141" s="1">
        <v>4</v>
      </c>
      <c r="U1141" s="1">
        <v>3</v>
      </c>
      <c r="V1141" s="1">
        <v>28.1</v>
      </c>
      <c r="W1141" s="1">
        <v>28.1</v>
      </c>
      <c r="X1141" s="1">
        <v>9.1571999999999996</v>
      </c>
      <c r="Y1141" s="1">
        <v>23</v>
      </c>
      <c r="Z1141" s="1">
        <v>23.3</v>
      </c>
      <c r="AA1141" s="1">
        <v>28.1</v>
      </c>
      <c r="AB1141" s="1">
        <v>13.2</v>
      </c>
      <c r="AC1141" s="1">
        <v>23.3</v>
      </c>
      <c r="AD1141" s="1">
        <v>23.3</v>
      </c>
      <c r="AE1141" s="1">
        <v>28.1</v>
      </c>
      <c r="AF1141" s="1">
        <v>18.3</v>
      </c>
      <c r="AG1141" s="1">
        <v>13.2</v>
      </c>
    </row>
    <row r="1142" spans="1:33" x14ac:dyDescent="0.2">
      <c r="A1142" s="1" t="s">
        <v>1173</v>
      </c>
      <c r="B1142" s="1">
        <v>1528999999.99999</v>
      </c>
      <c r="C1142" s="1">
        <v>68398000</v>
      </c>
      <c r="D1142" s="1">
        <v>73991000</v>
      </c>
      <c r="E1142" s="1">
        <v>73334000</v>
      </c>
      <c r="F1142" s="1">
        <v>81796000</v>
      </c>
      <c r="G1142" s="1">
        <v>78625000</v>
      </c>
      <c r="H1142" s="1">
        <v>72786000</v>
      </c>
      <c r="I1142" s="1">
        <v>92350000</v>
      </c>
      <c r="J1142" s="1">
        <v>79361000</v>
      </c>
      <c r="K1142" s="1">
        <v>87819000</v>
      </c>
      <c r="L1142" s="1">
        <v>7</v>
      </c>
      <c r="M1142" s="1">
        <v>6</v>
      </c>
      <c r="N1142" s="1">
        <v>4</v>
      </c>
      <c r="O1142" s="1">
        <v>6</v>
      </c>
      <c r="P1142" s="1">
        <v>4</v>
      </c>
      <c r="Q1142" s="1">
        <v>3</v>
      </c>
      <c r="R1142" s="1">
        <v>4</v>
      </c>
      <c r="S1142" s="1">
        <v>6</v>
      </c>
      <c r="T1142" s="1">
        <v>5</v>
      </c>
      <c r="U1142" s="1">
        <v>2</v>
      </c>
      <c r="V1142" s="1">
        <v>15.1</v>
      </c>
      <c r="W1142" s="1">
        <v>15.1</v>
      </c>
      <c r="X1142" s="1">
        <v>25.158999999999999</v>
      </c>
      <c r="Y1142" s="1">
        <v>12.2</v>
      </c>
      <c r="Z1142" s="1">
        <v>7.8</v>
      </c>
      <c r="AA1142" s="1">
        <v>12.2</v>
      </c>
      <c r="AB1142" s="1">
        <v>7.8</v>
      </c>
      <c r="AC1142" s="1">
        <v>4.5999999999999996</v>
      </c>
      <c r="AD1142" s="1">
        <v>7.8</v>
      </c>
      <c r="AE1142" s="1">
        <v>13.9</v>
      </c>
      <c r="AF1142" s="1">
        <v>9</v>
      </c>
      <c r="AG1142" s="1">
        <v>3.2</v>
      </c>
    </row>
    <row r="1143" spans="1:33" x14ac:dyDescent="0.2">
      <c r="A1143" s="1" t="s">
        <v>1174</v>
      </c>
      <c r="B1143" s="1">
        <v>771440000</v>
      </c>
      <c r="C1143" s="1">
        <v>72170000</v>
      </c>
      <c r="D1143" s="1">
        <v>49928000</v>
      </c>
      <c r="E1143" s="1">
        <v>45385000</v>
      </c>
      <c r="F1143" s="1">
        <v>55109000</v>
      </c>
      <c r="G1143" s="1">
        <v>56665000</v>
      </c>
      <c r="H1143" s="1">
        <v>47793000</v>
      </c>
      <c r="I1143" s="1">
        <v>59846000</v>
      </c>
      <c r="J1143" s="1">
        <v>55977000</v>
      </c>
      <c r="K1143" s="1">
        <v>55118000</v>
      </c>
      <c r="L1143" s="1">
        <v>2</v>
      </c>
      <c r="M1143" s="1">
        <v>2</v>
      </c>
      <c r="N1143" s="1">
        <v>1</v>
      </c>
      <c r="O1143" s="1">
        <v>1</v>
      </c>
      <c r="P1143" s="1">
        <v>2</v>
      </c>
      <c r="Q1143" s="1">
        <v>2</v>
      </c>
      <c r="R1143" s="1">
        <v>2</v>
      </c>
      <c r="S1143" s="1">
        <v>2</v>
      </c>
      <c r="T1143" s="1">
        <v>2</v>
      </c>
      <c r="U1143" s="1">
        <v>2</v>
      </c>
      <c r="V1143" s="1">
        <v>10.199999999999999</v>
      </c>
      <c r="W1143" s="1">
        <v>10.199999999999999</v>
      </c>
      <c r="X1143" s="1">
        <v>9.9366000000000003</v>
      </c>
      <c r="Y1143" s="1">
        <v>10.199999999999999</v>
      </c>
      <c r="Z1143" s="1">
        <v>5.3</v>
      </c>
      <c r="AA1143" s="1">
        <v>5.3</v>
      </c>
      <c r="AB1143" s="1">
        <v>10.199999999999999</v>
      </c>
      <c r="AC1143" s="1">
        <v>10.199999999999999</v>
      </c>
      <c r="AD1143" s="1">
        <v>10.199999999999999</v>
      </c>
      <c r="AE1143" s="1">
        <v>10.199999999999999</v>
      </c>
      <c r="AF1143" s="1">
        <v>10.199999999999999</v>
      </c>
      <c r="AG1143" s="1">
        <v>10.199999999999999</v>
      </c>
    </row>
    <row r="1144" spans="1:33" x14ac:dyDescent="0.2">
      <c r="A1144" s="1" t="s">
        <v>1175</v>
      </c>
      <c r="B1144" s="1">
        <v>23254000000</v>
      </c>
      <c r="C1144" s="1">
        <v>226360000</v>
      </c>
      <c r="D1144" s="1">
        <v>243850000</v>
      </c>
      <c r="E1144" s="1">
        <v>256840000</v>
      </c>
      <c r="F1144" s="1">
        <v>301980000</v>
      </c>
      <c r="G1144" s="1">
        <v>284270000</v>
      </c>
      <c r="H1144" s="1">
        <v>269680000</v>
      </c>
      <c r="I1144" s="1">
        <v>229160000</v>
      </c>
      <c r="J1144" s="1">
        <v>208170000</v>
      </c>
      <c r="K1144" s="1">
        <v>215360000</v>
      </c>
      <c r="L1144" s="1">
        <v>46</v>
      </c>
      <c r="M1144" s="1">
        <v>31</v>
      </c>
      <c r="N1144" s="1">
        <v>32</v>
      </c>
      <c r="O1144" s="1">
        <v>33</v>
      </c>
      <c r="P1144" s="1">
        <v>34</v>
      </c>
      <c r="Q1144" s="1">
        <v>35</v>
      </c>
      <c r="R1144" s="1">
        <v>28</v>
      </c>
      <c r="S1144" s="1">
        <v>32</v>
      </c>
      <c r="T1144" s="1">
        <v>30</v>
      </c>
      <c r="U1144" s="1">
        <v>30</v>
      </c>
      <c r="V1144" s="1">
        <v>52.5</v>
      </c>
      <c r="W1144" s="1">
        <v>52.5</v>
      </c>
      <c r="X1144" s="1">
        <v>277.77</v>
      </c>
      <c r="Y1144" s="1">
        <v>38.9</v>
      </c>
      <c r="Z1144" s="1">
        <v>41.6</v>
      </c>
      <c r="AA1144" s="1">
        <v>43.2</v>
      </c>
      <c r="AB1144" s="1">
        <v>35.299999999999997</v>
      </c>
      <c r="AC1144" s="1">
        <v>36.4</v>
      </c>
      <c r="AD1144" s="1">
        <v>30.8</v>
      </c>
      <c r="AE1144" s="1">
        <v>40.799999999999997</v>
      </c>
      <c r="AF1144" s="1">
        <v>34.799999999999997</v>
      </c>
      <c r="AG1144" s="1">
        <v>32.299999999999997</v>
      </c>
    </row>
    <row r="1145" spans="1:33" x14ac:dyDescent="0.2">
      <c r="A1145" s="1" t="s">
        <v>1176</v>
      </c>
      <c r="B1145" s="1">
        <v>10506000000</v>
      </c>
      <c r="C1145" s="1">
        <v>130560000</v>
      </c>
      <c r="D1145" s="1">
        <v>133480000</v>
      </c>
      <c r="E1145" s="1">
        <v>126280000</v>
      </c>
      <c r="F1145" s="1">
        <v>194030000</v>
      </c>
      <c r="G1145" s="1">
        <v>188790000</v>
      </c>
      <c r="H1145" s="1">
        <v>178860000</v>
      </c>
      <c r="I1145" s="1">
        <v>123720000</v>
      </c>
      <c r="J1145" s="1">
        <v>113780000</v>
      </c>
      <c r="K1145" s="1">
        <v>116000000</v>
      </c>
      <c r="L1145" s="1">
        <v>21</v>
      </c>
      <c r="M1145" s="1">
        <v>17</v>
      </c>
      <c r="N1145" s="1">
        <v>17</v>
      </c>
      <c r="O1145" s="1">
        <v>15</v>
      </c>
      <c r="P1145" s="1">
        <v>21</v>
      </c>
      <c r="Q1145" s="1">
        <v>19</v>
      </c>
      <c r="R1145" s="1">
        <v>19</v>
      </c>
      <c r="S1145" s="1">
        <v>13</v>
      </c>
      <c r="T1145" s="1">
        <v>17</v>
      </c>
      <c r="U1145" s="1">
        <v>15</v>
      </c>
      <c r="V1145" s="1">
        <v>61.8</v>
      </c>
      <c r="W1145" s="1">
        <v>61.8</v>
      </c>
      <c r="X1145" s="1">
        <v>117.89</v>
      </c>
      <c r="Y1145" s="1">
        <v>55.6</v>
      </c>
      <c r="Z1145" s="1">
        <v>58.1</v>
      </c>
      <c r="AA1145" s="1">
        <v>52.4</v>
      </c>
      <c r="AB1145" s="1">
        <v>61.8</v>
      </c>
      <c r="AC1145" s="1">
        <v>59.8</v>
      </c>
      <c r="AD1145" s="1">
        <v>57.6</v>
      </c>
      <c r="AE1145" s="1">
        <v>47.9</v>
      </c>
      <c r="AF1145" s="1">
        <v>54.6</v>
      </c>
      <c r="AG1145" s="1">
        <v>47.1</v>
      </c>
    </row>
    <row r="1146" spans="1:33" x14ac:dyDescent="0.2">
      <c r="A1146" s="1" t="s">
        <v>1177</v>
      </c>
      <c r="B1146" s="1">
        <v>1774399999.99999</v>
      </c>
      <c r="C1146" s="1">
        <v>49495000</v>
      </c>
      <c r="D1146" s="1">
        <v>48399000</v>
      </c>
      <c r="E1146" s="1">
        <v>51833000</v>
      </c>
      <c r="F1146" s="1">
        <v>64627000</v>
      </c>
      <c r="G1146" s="1">
        <v>65049000</v>
      </c>
      <c r="H1146" s="1">
        <v>82937000</v>
      </c>
      <c r="I1146" s="1">
        <v>48814000</v>
      </c>
      <c r="J1146" s="1">
        <v>46648000</v>
      </c>
      <c r="K1146" s="1">
        <v>52644000</v>
      </c>
      <c r="L1146" s="1">
        <v>14</v>
      </c>
      <c r="M1146" s="1">
        <v>6</v>
      </c>
      <c r="N1146" s="1">
        <v>7</v>
      </c>
      <c r="O1146" s="1">
        <v>8</v>
      </c>
      <c r="P1146" s="1">
        <v>8</v>
      </c>
      <c r="Q1146" s="1">
        <v>9</v>
      </c>
      <c r="R1146" s="1">
        <v>12</v>
      </c>
      <c r="S1146" s="1">
        <v>10</v>
      </c>
      <c r="T1146" s="1">
        <v>9</v>
      </c>
      <c r="U1146" s="1">
        <v>7</v>
      </c>
      <c r="V1146" s="1">
        <v>19.399999999999999</v>
      </c>
      <c r="W1146" s="1">
        <v>19.399999999999999</v>
      </c>
      <c r="X1146" s="1">
        <v>28.231999999999999</v>
      </c>
      <c r="Y1146" s="1">
        <v>7.2</v>
      </c>
      <c r="Z1146" s="1">
        <v>8.3000000000000007</v>
      </c>
      <c r="AA1146" s="1">
        <v>12.1</v>
      </c>
      <c r="AB1146" s="1">
        <v>10.199999999999999</v>
      </c>
      <c r="AC1146" s="1">
        <v>10.199999999999999</v>
      </c>
      <c r="AD1146" s="1">
        <v>15.4</v>
      </c>
      <c r="AE1146" s="1">
        <v>11.4</v>
      </c>
      <c r="AF1146" s="1">
        <v>10.199999999999999</v>
      </c>
      <c r="AG1146" s="1">
        <v>7.6</v>
      </c>
    </row>
    <row r="1147" spans="1:33" x14ac:dyDescent="0.2">
      <c r="A1147" s="1" t="s">
        <v>1178</v>
      </c>
      <c r="B1147" s="1">
        <v>235100000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2</v>
      </c>
      <c r="M1147" s="1">
        <v>1</v>
      </c>
      <c r="N1147" s="1">
        <v>0</v>
      </c>
      <c r="O1147" s="1">
        <v>1</v>
      </c>
      <c r="P1147" s="1">
        <v>2</v>
      </c>
      <c r="Q1147" s="1">
        <v>2</v>
      </c>
      <c r="R1147" s="1">
        <v>0</v>
      </c>
      <c r="S1147" s="1">
        <v>0</v>
      </c>
      <c r="T1147" s="1">
        <v>1</v>
      </c>
      <c r="U1147" s="1">
        <v>1</v>
      </c>
      <c r="V1147" s="1">
        <v>5.6</v>
      </c>
      <c r="W1147" s="1">
        <v>5.6</v>
      </c>
      <c r="X1147" s="1">
        <v>1.5321</v>
      </c>
      <c r="Y1147" s="1">
        <v>2</v>
      </c>
      <c r="Z1147" s="1">
        <v>0</v>
      </c>
      <c r="AA1147" s="1">
        <v>2</v>
      </c>
      <c r="AB1147" s="1">
        <v>5.6</v>
      </c>
      <c r="AC1147" s="1">
        <v>5.6</v>
      </c>
      <c r="AD1147" s="1">
        <v>0</v>
      </c>
      <c r="AE1147" s="1">
        <v>0</v>
      </c>
      <c r="AF1147" s="1">
        <v>2</v>
      </c>
      <c r="AG1147" s="1">
        <v>2</v>
      </c>
    </row>
    <row r="1148" spans="1:33" x14ac:dyDescent="0.2">
      <c r="A1148" s="1" t="s">
        <v>1179</v>
      </c>
      <c r="B1148" s="1">
        <v>265420000</v>
      </c>
      <c r="C1148" s="1">
        <v>0</v>
      </c>
      <c r="D1148" s="1">
        <v>0</v>
      </c>
      <c r="E1148" s="1">
        <v>0</v>
      </c>
      <c r="F1148" s="1">
        <v>50116000</v>
      </c>
      <c r="G1148" s="1">
        <v>0</v>
      </c>
      <c r="H1148" s="1">
        <v>42506000</v>
      </c>
      <c r="I1148" s="1">
        <v>0</v>
      </c>
      <c r="J1148" s="1">
        <v>0</v>
      </c>
      <c r="K1148" s="1">
        <v>0</v>
      </c>
      <c r="L1148" s="1">
        <v>5</v>
      </c>
      <c r="M1148" s="1">
        <v>0</v>
      </c>
      <c r="N1148" s="1">
        <v>2</v>
      </c>
      <c r="O1148" s="1">
        <v>3</v>
      </c>
      <c r="P1148" s="1">
        <v>3</v>
      </c>
      <c r="Q1148" s="1">
        <v>2</v>
      </c>
      <c r="R1148" s="1">
        <v>2</v>
      </c>
      <c r="S1148" s="1">
        <v>1</v>
      </c>
      <c r="T1148" s="1">
        <v>1</v>
      </c>
      <c r="U1148" s="1">
        <v>0</v>
      </c>
      <c r="V1148" s="1">
        <v>9.1</v>
      </c>
      <c r="W1148" s="1">
        <v>9.1</v>
      </c>
      <c r="X1148" s="1">
        <v>9.6966999999999999</v>
      </c>
      <c r="Y1148" s="1">
        <v>0</v>
      </c>
      <c r="Z1148" s="1">
        <v>3.6</v>
      </c>
      <c r="AA1148" s="1">
        <v>6</v>
      </c>
      <c r="AB1148" s="1">
        <v>6.1</v>
      </c>
      <c r="AC1148" s="1">
        <v>3.7</v>
      </c>
      <c r="AD1148" s="1">
        <v>4.0999999999999996</v>
      </c>
      <c r="AE1148" s="1">
        <v>2.5</v>
      </c>
      <c r="AF1148" s="1">
        <v>2.5</v>
      </c>
      <c r="AG1148" s="1">
        <v>0</v>
      </c>
    </row>
    <row r="1149" spans="1:33" x14ac:dyDescent="0.2">
      <c r="A1149" s="1" t="s">
        <v>1180</v>
      </c>
      <c r="B1149" s="1">
        <v>14752000000</v>
      </c>
      <c r="C1149" s="1">
        <v>153410000</v>
      </c>
      <c r="D1149" s="1">
        <v>150250000</v>
      </c>
      <c r="E1149" s="1">
        <v>147990000</v>
      </c>
      <c r="F1149" s="1">
        <v>190590000</v>
      </c>
      <c r="G1149" s="1">
        <v>147850000</v>
      </c>
      <c r="H1149" s="1">
        <v>192400000</v>
      </c>
      <c r="I1149" s="1">
        <v>135090000</v>
      </c>
      <c r="J1149" s="1">
        <v>133760000</v>
      </c>
      <c r="K1149" s="1">
        <v>127320000</v>
      </c>
      <c r="L1149" s="1">
        <v>31</v>
      </c>
      <c r="M1149" s="1">
        <v>25</v>
      </c>
      <c r="N1149" s="1">
        <v>23</v>
      </c>
      <c r="O1149" s="1">
        <v>22</v>
      </c>
      <c r="P1149" s="1">
        <v>24</v>
      </c>
      <c r="Q1149" s="1">
        <v>22</v>
      </c>
      <c r="R1149" s="1">
        <v>26</v>
      </c>
      <c r="S1149" s="1">
        <v>20</v>
      </c>
      <c r="T1149" s="1">
        <v>22</v>
      </c>
      <c r="U1149" s="1">
        <v>22</v>
      </c>
      <c r="V1149" s="1">
        <v>49.7</v>
      </c>
      <c r="W1149" s="1">
        <v>49.7</v>
      </c>
      <c r="X1149" s="1">
        <v>259.3</v>
      </c>
      <c r="Y1149" s="1">
        <v>42.3</v>
      </c>
      <c r="Z1149" s="1">
        <v>35.5</v>
      </c>
      <c r="AA1149" s="1">
        <v>37.5</v>
      </c>
      <c r="AB1149" s="1">
        <v>42.1</v>
      </c>
      <c r="AC1149" s="1">
        <v>39.700000000000003</v>
      </c>
      <c r="AD1149" s="1">
        <v>44.3</v>
      </c>
      <c r="AE1149" s="1">
        <v>35.6</v>
      </c>
      <c r="AF1149" s="1">
        <v>38.5</v>
      </c>
      <c r="AG1149" s="1">
        <v>39.799999999999997</v>
      </c>
    </row>
    <row r="1150" spans="1:33" x14ac:dyDescent="0.2">
      <c r="A1150" s="1" t="s">
        <v>1181</v>
      </c>
      <c r="B1150" s="1">
        <v>4040999999.99999</v>
      </c>
      <c r="C1150" s="1">
        <v>82795000</v>
      </c>
      <c r="D1150" s="1">
        <v>78459000</v>
      </c>
      <c r="E1150" s="1">
        <v>78127000</v>
      </c>
      <c r="F1150" s="1">
        <v>74383000</v>
      </c>
      <c r="G1150" s="1">
        <v>72839000</v>
      </c>
      <c r="H1150" s="1">
        <v>75326000</v>
      </c>
      <c r="I1150" s="1">
        <v>81614000</v>
      </c>
      <c r="J1150" s="1">
        <v>75649000</v>
      </c>
      <c r="K1150" s="1">
        <v>94497000</v>
      </c>
      <c r="L1150" s="1">
        <v>26</v>
      </c>
      <c r="M1150" s="1">
        <v>15</v>
      </c>
      <c r="N1150" s="1">
        <v>9</v>
      </c>
      <c r="O1150" s="1">
        <v>14</v>
      </c>
      <c r="P1150" s="1">
        <v>10</v>
      </c>
      <c r="Q1150" s="1">
        <v>9</v>
      </c>
      <c r="R1150" s="1">
        <v>14</v>
      </c>
      <c r="S1150" s="1">
        <v>13</v>
      </c>
      <c r="T1150" s="1">
        <v>13</v>
      </c>
      <c r="U1150" s="1">
        <v>16</v>
      </c>
      <c r="V1150" s="1">
        <v>23.1</v>
      </c>
      <c r="W1150" s="1">
        <v>23.1</v>
      </c>
      <c r="X1150" s="1">
        <v>86.462999999999994</v>
      </c>
      <c r="Y1150" s="1">
        <v>13</v>
      </c>
      <c r="Z1150" s="1">
        <v>6.7</v>
      </c>
      <c r="AA1150" s="1">
        <v>11.7</v>
      </c>
      <c r="AB1150" s="1">
        <v>8.3000000000000007</v>
      </c>
      <c r="AC1150" s="1">
        <v>6.7</v>
      </c>
      <c r="AD1150" s="1">
        <v>11.8</v>
      </c>
      <c r="AE1150" s="1">
        <v>10.9</v>
      </c>
      <c r="AF1150" s="1">
        <v>11.7</v>
      </c>
      <c r="AG1150" s="1">
        <v>14.6</v>
      </c>
    </row>
    <row r="1151" spans="1:33" x14ac:dyDescent="0.2">
      <c r="A1151" s="1" t="s">
        <v>1182</v>
      </c>
      <c r="B1151" s="1">
        <v>93160000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2</v>
      </c>
      <c r="M1151" s="1">
        <v>1</v>
      </c>
      <c r="N1151" s="1">
        <v>1</v>
      </c>
      <c r="O1151" s="1">
        <v>2</v>
      </c>
      <c r="P1151" s="1">
        <v>0</v>
      </c>
      <c r="Q1151" s="1">
        <v>0</v>
      </c>
      <c r="R1151" s="1">
        <v>0</v>
      </c>
      <c r="S1151" s="1">
        <v>1</v>
      </c>
      <c r="T1151" s="1">
        <v>1</v>
      </c>
      <c r="U1151" s="1">
        <v>1</v>
      </c>
      <c r="V1151" s="1">
        <v>1.6</v>
      </c>
      <c r="W1151" s="1">
        <v>1.6</v>
      </c>
      <c r="X1151" s="1">
        <v>2.1080999999999999</v>
      </c>
      <c r="Y1151" s="1">
        <v>0.7</v>
      </c>
      <c r="Z1151" s="1">
        <v>0.7</v>
      </c>
      <c r="AA1151" s="1">
        <v>1.6</v>
      </c>
      <c r="AB1151" s="1">
        <v>0</v>
      </c>
      <c r="AC1151" s="1">
        <v>0</v>
      </c>
      <c r="AD1151" s="1">
        <v>0</v>
      </c>
      <c r="AE1151" s="1">
        <v>0.7</v>
      </c>
      <c r="AF1151" s="1">
        <v>0.7</v>
      </c>
      <c r="AG1151" s="1">
        <v>0.7</v>
      </c>
    </row>
    <row r="1152" spans="1:33" x14ac:dyDescent="0.2">
      <c r="A1152" s="1" t="s">
        <v>1183</v>
      </c>
      <c r="B1152" s="1">
        <v>190980000</v>
      </c>
      <c r="C1152" s="1">
        <v>0</v>
      </c>
      <c r="D1152" s="1">
        <v>0</v>
      </c>
      <c r="E1152" s="1">
        <v>25207000</v>
      </c>
      <c r="F1152" s="1">
        <v>0</v>
      </c>
      <c r="G1152" s="1">
        <v>0</v>
      </c>
      <c r="H1152" s="1">
        <v>0</v>
      </c>
      <c r="I1152" s="1">
        <v>0</v>
      </c>
      <c r="J1152" s="1">
        <v>21529000</v>
      </c>
      <c r="K1152" s="1">
        <v>0</v>
      </c>
      <c r="L1152" s="1">
        <v>4</v>
      </c>
      <c r="M1152" s="1">
        <v>2</v>
      </c>
      <c r="N1152" s="1">
        <v>1</v>
      </c>
      <c r="O1152" s="1">
        <v>3</v>
      </c>
      <c r="P1152" s="1">
        <v>1</v>
      </c>
      <c r="Q1152" s="1">
        <v>0</v>
      </c>
      <c r="R1152" s="1">
        <v>0</v>
      </c>
      <c r="S1152" s="1">
        <v>1</v>
      </c>
      <c r="T1152" s="1">
        <v>2</v>
      </c>
      <c r="U1152" s="1">
        <v>1</v>
      </c>
      <c r="V1152" s="1">
        <v>5.0999999999999996</v>
      </c>
      <c r="W1152" s="1">
        <v>5.0999999999999996</v>
      </c>
      <c r="X1152" s="1">
        <v>2.6116999999999999</v>
      </c>
      <c r="Y1152" s="1">
        <v>2.1</v>
      </c>
      <c r="Z1152" s="1">
        <v>1</v>
      </c>
      <c r="AA1152" s="1">
        <v>3.2</v>
      </c>
      <c r="AB1152" s="1">
        <v>1.1000000000000001</v>
      </c>
      <c r="AC1152" s="1">
        <v>0</v>
      </c>
      <c r="AD1152" s="1">
        <v>0</v>
      </c>
      <c r="AE1152" s="1">
        <v>1</v>
      </c>
      <c r="AF1152" s="1">
        <v>2.1</v>
      </c>
      <c r="AG1152" s="1">
        <v>1.9</v>
      </c>
    </row>
    <row r="1153" spans="1:33" x14ac:dyDescent="0.2">
      <c r="A1153" s="1" t="s">
        <v>1184</v>
      </c>
      <c r="B1153" s="1">
        <v>5255700000</v>
      </c>
      <c r="C1153" s="1">
        <v>250530000</v>
      </c>
      <c r="D1153" s="1">
        <v>313860000</v>
      </c>
      <c r="E1153" s="1">
        <v>264430000</v>
      </c>
      <c r="F1153" s="1">
        <v>103820000</v>
      </c>
      <c r="G1153" s="1">
        <v>107170000</v>
      </c>
      <c r="H1153" s="1">
        <v>116190000</v>
      </c>
      <c r="I1153" s="1">
        <v>299960000</v>
      </c>
      <c r="J1153" s="1">
        <v>328090000</v>
      </c>
      <c r="K1153" s="1">
        <v>281720000</v>
      </c>
      <c r="L1153" s="1">
        <v>8</v>
      </c>
      <c r="M1153" s="1">
        <v>8</v>
      </c>
      <c r="N1153" s="1">
        <v>6</v>
      </c>
      <c r="O1153" s="1">
        <v>7</v>
      </c>
      <c r="P1153" s="1">
        <v>6</v>
      </c>
      <c r="Q1153" s="1">
        <v>5</v>
      </c>
      <c r="R1153" s="1">
        <v>6</v>
      </c>
      <c r="S1153" s="1">
        <v>6</v>
      </c>
      <c r="T1153" s="1">
        <v>7</v>
      </c>
      <c r="U1153" s="1">
        <v>8</v>
      </c>
      <c r="V1153" s="1">
        <v>23</v>
      </c>
      <c r="W1153" s="1">
        <v>23</v>
      </c>
      <c r="X1153" s="1">
        <v>68.805000000000007</v>
      </c>
      <c r="Y1153" s="1">
        <v>23</v>
      </c>
      <c r="Z1153" s="1">
        <v>17.3</v>
      </c>
      <c r="AA1153" s="1">
        <v>21.4</v>
      </c>
      <c r="AB1153" s="1">
        <v>15.3</v>
      </c>
      <c r="AC1153" s="1">
        <v>13.6</v>
      </c>
      <c r="AD1153" s="1">
        <v>15.3</v>
      </c>
      <c r="AE1153" s="1">
        <v>17.5</v>
      </c>
      <c r="AF1153" s="1">
        <v>19.3</v>
      </c>
      <c r="AG1153" s="1">
        <v>23</v>
      </c>
    </row>
    <row r="1154" spans="1:33" x14ac:dyDescent="0.2">
      <c r="A1154" s="1" t="s">
        <v>1185</v>
      </c>
      <c r="B1154" s="1">
        <v>596310000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2</v>
      </c>
      <c r="M1154" s="1">
        <v>1</v>
      </c>
      <c r="N1154" s="1">
        <v>2</v>
      </c>
      <c r="O1154" s="1">
        <v>0</v>
      </c>
      <c r="P1154" s="1">
        <v>1</v>
      </c>
      <c r="Q1154" s="1">
        <v>1</v>
      </c>
      <c r="R1154" s="1">
        <v>1</v>
      </c>
      <c r="S1154" s="1">
        <v>1</v>
      </c>
      <c r="T1154" s="1">
        <v>1</v>
      </c>
      <c r="U1154" s="1">
        <v>1</v>
      </c>
      <c r="V1154" s="1">
        <v>41.7</v>
      </c>
      <c r="W1154" s="1">
        <v>15.5</v>
      </c>
      <c r="X1154" s="1">
        <v>22.68</v>
      </c>
      <c r="Y1154" s="1">
        <v>39.299999999999997</v>
      </c>
      <c r="Z1154" s="1">
        <v>41.7</v>
      </c>
      <c r="AA1154" s="1">
        <v>26.2</v>
      </c>
      <c r="AB1154" s="1">
        <v>38.1</v>
      </c>
      <c r="AC1154" s="1">
        <v>39.299999999999997</v>
      </c>
      <c r="AD1154" s="1">
        <v>39.299999999999997</v>
      </c>
      <c r="AE1154" s="1">
        <v>39.299999999999997</v>
      </c>
      <c r="AF1154" s="1">
        <v>41.7</v>
      </c>
      <c r="AG1154" s="1">
        <v>39.299999999999997</v>
      </c>
    </row>
    <row r="1155" spans="1:33" x14ac:dyDescent="0.2">
      <c r="A1155" s="1" t="s">
        <v>1186</v>
      </c>
      <c r="B1155" s="1">
        <v>74961000000</v>
      </c>
      <c r="C1155" s="1">
        <v>2413900000</v>
      </c>
      <c r="D1155" s="1">
        <v>3719899999.99999</v>
      </c>
      <c r="E1155" s="1">
        <v>3873999999.99999</v>
      </c>
      <c r="F1155" s="1">
        <v>5111300000</v>
      </c>
      <c r="G1155" s="1">
        <v>5074700000</v>
      </c>
      <c r="H1155" s="1">
        <v>4339500000</v>
      </c>
      <c r="I1155" s="1">
        <v>2793100000</v>
      </c>
      <c r="J1155" s="1">
        <v>3318699999.99999</v>
      </c>
      <c r="K1155" s="1">
        <v>3030599999.99999</v>
      </c>
      <c r="L1155" s="1">
        <v>4</v>
      </c>
      <c r="M1155" s="1">
        <v>4</v>
      </c>
      <c r="N1155" s="1">
        <v>4</v>
      </c>
      <c r="O1155" s="1">
        <v>4</v>
      </c>
      <c r="P1155" s="1">
        <v>4</v>
      </c>
      <c r="Q1155" s="1">
        <v>4</v>
      </c>
      <c r="R1155" s="1">
        <v>4</v>
      </c>
      <c r="S1155" s="1">
        <v>4</v>
      </c>
      <c r="T1155" s="1">
        <v>3</v>
      </c>
      <c r="U1155" s="1">
        <v>4</v>
      </c>
      <c r="V1155" s="1">
        <v>53.9</v>
      </c>
      <c r="W1155" s="1">
        <v>46.9</v>
      </c>
      <c r="X1155" s="1">
        <v>140.36000000000001</v>
      </c>
      <c r="Y1155" s="1">
        <v>53.9</v>
      </c>
      <c r="Z1155" s="1">
        <v>53.9</v>
      </c>
      <c r="AA1155" s="1">
        <v>53.9</v>
      </c>
      <c r="AB1155" s="1">
        <v>53.9</v>
      </c>
      <c r="AC1155" s="1">
        <v>53.9</v>
      </c>
      <c r="AD1155" s="1">
        <v>53.9</v>
      </c>
      <c r="AE1155" s="1">
        <v>53.9</v>
      </c>
      <c r="AF1155" s="1">
        <v>53.9</v>
      </c>
      <c r="AG1155" s="1">
        <v>53.9</v>
      </c>
    </row>
    <row r="1156" spans="1:33" x14ac:dyDescent="0.2">
      <c r="A1156" s="1" t="s">
        <v>1187</v>
      </c>
      <c r="B1156" s="1">
        <v>2745500000</v>
      </c>
      <c r="C1156" s="1">
        <v>244550000</v>
      </c>
      <c r="D1156" s="1">
        <v>181460000</v>
      </c>
      <c r="E1156" s="1">
        <v>179590000</v>
      </c>
      <c r="F1156" s="1">
        <v>255100000</v>
      </c>
      <c r="G1156" s="1">
        <v>270840000</v>
      </c>
      <c r="H1156" s="1">
        <v>221400000</v>
      </c>
      <c r="I1156" s="1">
        <v>290280000</v>
      </c>
      <c r="J1156" s="1">
        <v>167720000</v>
      </c>
      <c r="K1156" s="1">
        <v>250340000</v>
      </c>
      <c r="L1156" s="1">
        <v>1</v>
      </c>
      <c r="M1156" s="1">
        <v>1</v>
      </c>
      <c r="N1156" s="1">
        <v>1</v>
      </c>
      <c r="O1156" s="1">
        <v>1</v>
      </c>
      <c r="P1156" s="1">
        <v>1</v>
      </c>
      <c r="Q1156" s="1">
        <v>1</v>
      </c>
      <c r="R1156" s="1">
        <v>1</v>
      </c>
      <c r="S1156" s="1">
        <v>1</v>
      </c>
      <c r="T1156" s="1">
        <v>1</v>
      </c>
      <c r="U1156" s="1">
        <v>1</v>
      </c>
      <c r="V1156" s="1">
        <v>77.8</v>
      </c>
      <c r="W1156" s="1">
        <v>3.1</v>
      </c>
      <c r="X1156" s="1">
        <v>17.506</v>
      </c>
      <c r="Y1156" s="1">
        <v>77.8</v>
      </c>
      <c r="Z1156" s="1">
        <v>77.599999999999994</v>
      </c>
      <c r="AA1156" s="1">
        <v>77.8</v>
      </c>
      <c r="AB1156" s="1">
        <v>77.8</v>
      </c>
      <c r="AC1156" s="1">
        <v>77.599999999999994</v>
      </c>
      <c r="AD1156" s="1">
        <v>77.8</v>
      </c>
      <c r="AE1156" s="1">
        <v>77.8</v>
      </c>
      <c r="AF1156" s="1">
        <v>77.599999999999994</v>
      </c>
      <c r="AG1156" s="1">
        <v>77.8</v>
      </c>
    </row>
    <row r="1157" spans="1:33" x14ac:dyDescent="0.2">
      <c r="A1157" s="1" t="s">
        <v>1188</v>
      </c>
      <c r="B1157" s="1">
        <v>11392000000</v>
      </c>
      <c r="C1157" s="1">
        <v>294390000</v>
      </c>
      <c r="D1157" s="1">
        <v>269140000</v>
      </c>
      <c r="E1157" s="1">
        <v>311650000</v>
      </c>
      <c r="F1157" s="1">
        <v>263710000</v>
      </c>
      <c r="G1157" s="1">
        <v>228460000</v>
      </c>
      <c r="H1157" s="1">
        <v>222170000</v>
      </c>
      <c r="I1157" s="1">
        <v>473390000</v>
      </c>
      <c r="J1157" s="1">
        <v>417220000</v>
      </c>
      <c r="K1157" s="1">
        <v>419310000</v>
      </c>
      <c r="L1157" s="1">
        <v>18</v>
      </c>
      <c r="M1157" s="1">
        <v>14</v>
      </c>
      <c r="N1157" s="1">
        <v>10</v>
      </c>
      <c r="O1157" s="1">
        <v>14</v>
      </c>
      <c r="P1157" s="1">
        <v>10</v>
      </c>
      <c r="Q1157" s="1">
        <v>8</v>
      </c>
      <c r="R1157" s="1">
        <v>12</v>
      </c>
      <c r="S1157" s="1">
        <v>15</v>
      </c>
      <c r="T1157" s="1">
        <v>15</v>
      </c>
      <c r="U1157" s="1">
        <v>11</v>
      </c>
      <c r="V1157" s="1">
        <v>37.6</v>
      </c>
      <c r="W1157" s="1">
        <v>37.6</v>
      </c>
      <c r="X1157" s="1">
        <v>95.070999999999998</v>
      </c>
      <c r="Y1157" s="1">
        <v>26.7</v>
      </c>
      <c r="Z1157" s="1">
        <v>15.7</v>
      </c>
      <c r="AA1157" s="1">
        <v>26.2</v>
      </c>
      <c r="AB1157" s="1">
        <v>18</v>
      </c>
      <c r="AC1157" s="1">
        <v>13.7</v>
      </c>
      <c r="AD1157" s="1">
        <v>22.2</v>
      </c>
      <c r="AE1157" s="1">
        <v>29.8</v>
      </c>
      <c r="AF1157" s="1">
        <v>31.6</v>
      </c>
      <c r="AG1157" s="1">
        <v>19.8</v>
      </c>
    </row>
    <row r="1158" spans="1:33" x14ac:dyDescent="0.2">
      <c r="A1158" s="1" t="s">
        <v>1189</v>
      </c>
      <c r="B1158" s="1">
        <v>1967199999.99999</v>
      </c>
      <c r="C1158" s="1">
        <v>68706000</v>
      </c>
      <c r="D1158" s="1">
        <v>66737000</v>
      </c>
      <c r="E1158" s="1">
        <v>86638000</v>
      </c>
      <c r="F1158" s="1">
        <v>0</v>
      </c>
      <c r="G1158" s="1">
        <v>0</v>
      </c>
      <c r="H1158" s="1">
        <v>44698000</v>
      </c>
      <c r="I1158" s="1">
        <v>72995000</v>
      </c>
      <c r="J1158" s="1">
        <v>60351000</v>
      </c>
      <c r="K1158" s="1">
        <v>62418000</v>
      </c>
      <c r="L1158" s="1">
        <v>16</v>
      </c>
      <c r="M1158" s="1">
        <v>8</v>
      </c>
      <c r="N1158" s="1">
        <v>7</v>
      </c>
      <c r="O1158" s="1">
        <v>11</v>
      </c>
      <c r="P1158" s="1">
        <v>0</v>
      </c>
      <c r="Q1158" s="1">
        <v>1</v>
      </c>
      <c r="R1158" s="1">
        <v>4</v>
      </c>
      <c r="S1158" s="1">
        <v>9</v>
      </c>
      <c r="T1158" s="1">
        <v>11</v>
      </c>
      <c r="U1158" s="1">
        <v>5</v>
      </c>
      <c r="V1158" s="1">
        <v>12.8</v>
      </c>
      <c r="W1158" s="1">
        <v>11.8</v>
      </c>
      <c r="X1158" s="1">
        <v>59.85</v>
      </c>
      <c r="Y1158" s="1">
        <v>6.9</v>
      </c>
      <c r="Z1158" s="1">
        <v>6</v>
      </c>
      <c r="AA1158" s="1">
        <v>8.8000000000000007</v>
      </c>
      <c r="AB1158" s="1">
        <v>0.3</v>
      </c>
      <c r="AC1158" s="1">
        <v>0.8</v>
      </c>
      <c r="AD1158" s="1">
        <v>2.9</v>
      </c>
      <c r="AE1158" s="1">
        <v>6.1</v>
      </c>
      <c r="AF1158" s="1">
        <v>7.4</v>
      </c>
      <c r="AG1158" s="1">
        <v>3.7</v>
      </c>
    </row>
    <row r="1159" spans="1:33" x14ac:dyDescent="0.2">
      <c r="A1159" s="1" t="s">
        <v>1190</v>
      </c>
      <c r="B1159" s="1">
        <v>12901000000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1</v>
      </c>
      <c r="M1159" s="1">
        <v>1</v>
      </c>
      <c r="N1159" s="1">
        <v>1</v>
      </c>
      <c r="O1159" s="1">
        <v>1</v>
      </c>
      <c r="P1159" s="1">
        <v>1</v>
      </c>
      <c r="Q1159" s="1">
        <v>1</v>
      </c>
      <c r="R1159" s="1">
        <v>1</v>
      </c>
      <c r="S1159" s="1">
        <v>1</v>
      </c>
      <c r="T1159" s="1">
        <v>0</v>
      </c>
      <c r="U1159" s="1">
        <v>1</v>
      </c>
      <c r="V1159" s="1">
        <v>52.2</v>
      </c>
      <c r="W1159" s="1">
        <v>23.5</v>
      </c>
      <c r="X1159" s="1">
        <v>87.337999999999994</v>
      </c>
      <c r="Y1159" s="1">
        <v>45.6</v>
      </c>
      <c r="Z1159" s="1">
        <v>50</v>
      </c>
      <c r="AA1159" s="1">
        <v>52.2</v>
      </c>
      <c r="AB1159" s="1">
        <v>45.6</v>
      </c>
      <c r="AC1159" s="1">
        <v>45.6</v>
      </c>
      <c r="AD1159" s="1">
        <v>45.6</v>
      </c>
      <c r="AE1159" s="1">
        <v>47.8</v>
      </c>
      <c r="AF1159" s="1">
        <v>22.1</v>
      </c>
      <c r="AG1159" s="1">
        <v>47.8</v>
      </c>
    </row>
    <row r="1160" spans="1:33" x14ac:dyDescent="0.2">
      <c r="A1160" s="1" t="s">
        <v>1191</v>
      </c>
      <c r="B1160" s="1">
        <v>85387000</v>
      </c>
      <c r="C1160" s="1">
        <v>0</v>
      </c>
      <c r="D1160" s="1">
        <v>0</v>
      </c>
      <c r="E1160" s="1">
        <v>0</v>
      </c>
      <c r="F1160" s="1">
        <v>49627000</v>
      </c>
      <c r="G1160" s="1">
        <v>0</v>
      </c>
      <c r="H1160" s="1">
        <v>33885000</v>
      </c>
      <c r="I1160" s="1">
        <v>0</v>
      </c>
      <c r="J1160" s="1">
        <v>0</v>
      </c>
      <c r="K1160" s="1">
        <v>0</v>
      </c>
      <c r="L1160" s="1">
        <v>3</v>
      </c>
      <c r="M1160" s="1">
        <v>0</v>
      </c>
      <c r="N1160" s="1">
        <v>0</v>
      </c>
      <c r="O1160" s="1">
        <v>0</v>
      </c>
      <c r="P1160" s="1">
        <v>2</v>
      </c>
      <c r="Q1160" s="1">
        <v>1</v>
      </c>
      <c r="R1160" s="1">
        <v>2</v>
      </c>
      <c r="S1160" s="1">
        <v>0</v>
      </c>
      <c r="T1160" s="1">
        <v>1</v>
      </c>
      <c r="U1160" s="1">
        <v>0</v>
      </c>
      <c r="V1160" s="1">
        <v>9.1</v>
      </c>
      <c r="W1160" s="1">
        <v>9.1</v>
      </c>
      <c r="X1160" s="1">
        <v>2.5937000000000001</v>
      </c>
      <c r="Y1160" s="1">
        <v>0</v>
      </c>
      <c r="Z1160" s="1">
        <v>0</v>
      </c>
      <c r="AA1160" s="1">
        <v>0</v>
      </c>
      <c r="AB1160" s="1">
        <v>5.7</v>
      </c>
      <c r="AC1160" s="1">
        <v>3.1</v>
      </c>
      <c r="AD1160" s="1">
        <v>5.7</v>
      </c>
      <c r="AE1160" s="1">
        <v>0</v>
      </c>
      <c r="AF1160" s="1">
        <v>3.4</v>
      </c>
      <c r="AG1160" s="1">
        <v>0</v>
      </c>
    </row>
    <row r="1161" spans="1:33" x14ac:dyDescent="0.2">
      <c r="A1161" s="1" t="s">
        <v>1192</v>
      </c>
      <c r="B1161" s="1">
        <v>393010000</v>
      </c>
      <c r="C1161" s="1">
        <v>0</v>
      </c>
      <c r="D1161" s="1">
        <v>30469000</v>
      </c>
      <c r="E1161" s="1">
        <v>34450000</v>
      </c>
      <c r="F1161" s="1">
        <v>0</v>
      </c>
      <c r="G1161" s="1">
        <v>29739000</v>
      </c>
      <c r="H1161" s="1">
        <v>0</v>
      </c>
      <c r="I1161" s="1">
        <v>38588000</v>
      </c>
      <c r="J1161" s="1">
        <v>38034000</v>
      </c>
      <c r="K1161" s="1">
        <v>0</v>
      </c>
      <c r="L1161" s="1">
        <v>4</v>
      </c>
      <c r="M1161" s="1">
        <v>2</v>
      </c>
      <c r="N1161" s="1">
        <v>4</v>
      </c>
      <c r="O1161" s="1">
        <v>4</v>
      </c>
      <c r="P1161" s="1">
        <v>2</v>
      </c>
      <c r="Q1161" s="1">
        <v>2</v>
      </c>
      <c r="R1161" s="1">
        <v>1</v>
      </c>
      <c r="S1161" s="1">
        <v>3</v>
      </c>
      <c r="T1161" s="1">
        <v>4</v>
      </c>
      <c r="U1161" s="1">
        <v>0</v>
      </c>
      <c r="V1161" s="1">
        <v>3.4</v>
      </c>
      <c r="W1161" s="1">
        <v>3.4</v>
      </c>
      <c r="X1161" s="1">
        <v>5.0098000000000003</v>
      </c>
      <c r="Y1161" s="1">
        <v>1.5</v>
      </c>
      <c r="Z1161" s="1">
        <v>3.4</v>
      </c>
      <c r="AA1161" s="1">
        <v>3.4</v>
      </c>
      <c r="AB1161" s="1">
        <v>1.5</v>
      </c>
      <c r="AC1161" s="1">
        <v>1.7</v>
      </c>
      <c r="AD1161" s="1">
        <v>0.7</v>
      </c>
      <c r="AE1161" s="1">
        <v>2.4</v>
      </c>
      <c r="AF1161" s="1">
        <v>3.4</v>
      </c>
      <c r="AG1161" s="1">
        <v>0</v>
      </c>
    </row>
    <row r="1162" spans="1:33" x14ac:dyDescent="0.2">
      <c r="A1162" s="1" t="s">
        <v>1193</v>
      </c>
      <c r="B1162" s="1">
        <v>95863000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1</v>
      </c>
      <c r="M1162" s="1">
        <v>0</v>
      </c>
      <c r="N1162" s="1">
        <v>1</v>
      </c>
      <c r="O1162" s="1">
        <v>0</v>
      </c>
      <c r="P1162" s="1">
        <v>0</v>
      </c>
      <c r="Q1162" s="1">
        <v>1</v>
      </c>
      <c r="R1162" s="1">
        <v>0</v>
      </c>
      <c r="S1162" s="1">
        <v>1</v>
      </c>
      <c r="T1162" s="1">
        <v>0</v>
      </c>
      <c r="U1162" s="1">
        <v>0</v>
      </c>
      <c r="V1162" s="1">
        <v>1.5</v>
      </c>
      <c r="W1162" s="1">
        <v>1.5</v>
      </c>
      <c r="X1162" s="1">
        <v>1.7742</v>
      </c>
      <c r="Y1162" s="1">
        <v>0</v>
      </c>
      <c r="Z1162" s="1">
        <v>1.5</v>
      </c>
      <c r="AA1162" s="1">
        <v>0</v>
      </c>
      <c r="AB1162" s="1">
        <v>0</v>
      </c>
      <c r="AC1162" s="1">
        <v>1.5</v>
      </c>
      <c r="AD1162" s="1">
        <v>0</v>
      </c>
      <c r="AE1162" s="1">
        <v>1.5</v>
      </c>
      <c r="AF1162" s="1">
        <v>0</v>
      </c>
      <c r="AG1162" s="1">
        <v>0</v>
      </c>
    </row>
    <row r="1163" spans="1:33" x14ac:dyDescent="0.2">
      <c r="A1163" s="1" t="s">
        <v>1194</v>
      </c>
      <c r="B1163" s="1">
        <v>5985599999.9999905</v>
      </c>
      <c r="C1163" s="1">
        <v>130850000</v>
      </c>
      <c r="D1163" s="1">
        <v>184470000</v>
      </c>
      <c r="E1163" s="1">
        <v>166560000</v>
      </c>
      <c r="F1163" s="1">
        <v>79696000</v>
      </c>
      <c r="G1163" s="1">
        <v>109340000</v>
      </c>
      <c r="H1163" s="1">
        <v>54690000</v>
      </c>
      <c r="I1163" s="1">
        <v>141570000</v>
      </c>
      <c r="J1163" s="1">
        <v>149780000</v>
      </c>
      <c r="K1163" s="1">
        <v>150870000</v>
      </c>
      <c r="L1163" s="1">
        <v>17</v>
      </c>
      <c r="M1163" s="1">
        <v>14</v>
      </c>
      <c r="N1163" s="1">
        <v>15</v>
      </c>
      <c r="O1163" s="1">
        <v>14</v>
      </c>
      <c r="P1163" s="1">
        <v>6</v>
      </c>
      <c r="Q1163" s="1">
        <v>10</v>
      </c>
      <c r="R1163" s="1">
        <v>5</v>
      </c>
      <c r="S1163" s="1">
        <v>13</v>
      </c>
      <c r="T1163" s="1">
        <v>12</v>
      </c>
      <c r="U1163" s="1">
        <v>10</v>
      </c>
      <c r="V1163" s="1">
        <v>22.7</v>
      </c>
      <c r="W1163" s="1">
        <v>22.7</v>
      </c>
      <c r="X1163" s="1">
        <v>89.786000000000001</v>
      </c>
      <c r="Y1163" s="1">
        <v>20.2</v>
      </c>
      <c r="Z1163" s="1">
        <v>20.6</v>
      </c>
      <c r="AA1163" s="1">
        <v>20.100000000000001</v>
      </c>
      <c r="AB1163" s="1">
        <v>7</v>
      </c>
      <c r="AC1163" s="1">
        <v>12.3</v>
      </c>
      <c r="AD1163" s="1">
        <v>5.2</v>
      </c>
      <c r="AE1163" s="1">
        <v>18.2</v>
      </c>
      <c r="AF1163" s="1">
        <v>17.2</v>
      </c>
      <c r="AG1163" s="1">
        <v>13.6</v>
      </c>
    </row>
    <row r="1164" spans="1:33" x14ac:dyDescent="0.2">
      <c r="A1164" s="1" t="s">
        <v>1195</v>
      </c>
      <c r="B1164" s="1">
        <v>2300500000</v>
      </c>
      <c r="C1164" s="1">
        <v>72934000</v>
      </c>
      <c r="D1164" s="1">
        <v>81581000</v>
      </c>
      <c r="E1164" s="1">
        <v>76962000</v>
      </c>
      <c r="F1164" s="1">
        <v>0</v>
      </c>
      <c r="G1164" s="1">
        <v>40012000</v>
      </c>
      <c r="H1164" s="1">
        <v>52956000</v>
      </c>
      <c r="I1164" s="1">
        <v>76632000</v>
      </c>
      <c r="J1164" s="1">
        <v>87435000</v>
      </c>
      <c r="K1164" s="1">
        <v>69737000</v>
      </c>
      <c r="L1164" s="1">
        <v>12</v>
      </c>
      <c r="M1164" s="1">
        <v>7</v>
      </c>
      <c r="N1164" s="1">
        <v>10</v>
      </c>
      <c r="O1164" s="1">
        <v>9</v>
      </c>
      <c r="P1164" s="1">
        <v>0</v>
      </c>
      <c r="Q1164" s="1">
        <v>3</v>
      </c>
      <c r="R1164" s="1">
        <v>2</v>
      </c>
      <c r="S1164" s="1">
        <v>6</v>
      </c>
      <c r="T1164" s="1">
        <v>8</v>
      </c>
      <c r="U1164" s="1">
        <v>7</v>
      </c>
      <c r="V1164" s="1">
        <v>14.4</v>
      </c>
      <c r="W1164" s="1">
        <v>14.4</v>
      </c>
      <c r="X1164" s="1">
        <v>36.137999999999998</v>
      </c>
      <c r="Y1164" s="1">
        <v>8.4</v>
      </c>
      <c r="Z1164" s="1">
        <v>11.2</v>
      </c>
      <c r="AA1164" s="1">
        <v>10.9</v>
      </c>
      <c r="AB1164" s="1">
        <v>0</v>
      </c>
      <c r="AC1164" s="1">
        <v>3.7</v>
      </c>
      <c r="AD1164" s="1">
        <v>2.2000000000000002</v>
      </c>
      <c r="AE1164" s="1">
        <v>7.4</v>
      </c>
      <c r="AF1164" s="1">
        <v>10.6</v>
      </c>
      <c r="AG1164" s="1">
        <v>8.1</v>
      </c>
    </row>
    <row r="1165" spans="1:33" x14ac:dyDescent="0.2">
      <c r="A1165" s="1" t="s">
        <v>1196</v>
      </c>
      <c r="B1165" s="1">
        <v>160030000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1</v>
      </c>
      <c r="M1165" s="1">
        <v>1</v>
      </c>
      <c r="N1165" s="1">
        <v>1</v>
      </c>
      <c r="O1165" s="1">
        <v>1</v>
      </c>
      <c r="P1165" s="1">
        <v>0</v>
      </c>
      <c r="Q1165" s="1">
        <v>0</v>
      </c>
      <c r="R1165" s="1">
        <v>1</v>
      </c>
      <c r="S1165" s="1">
        <v>1</v>
      </c>
      <c r="T1165" s="1">
        <v>1</v>
      </c>
      <c r="U1165" s="1">
        <v>1</v>
      </c>
      <c r="V1165" s="1">
        <v>1.3</v>
      </c>
      <c r="W1165" s="1">
        <v>1.3</v>
      </c>
      <c r="X1165" s="1">
        <v>1.6497999999999999</v>
      </c>
      <c r="Y1165" s="1">
        <v>1.3</v>
      </c>
      <c r="Z1165" s="1">
        <v>1.3</v>
      </c>
      <c r="AA1165" s="1">
        <v>1.3</v>
      </c>
      <c r="AB1165" s="1">
        <v>0</v>
      </c>
      <c r="AC1165" s="1">
        <v>0</v>
      </c>
      <c r="AD1165" s="1">
        <v>1.3</v>
      </c>
      <c r="AE1165" s="1">
        <v>1.3</v>
      </c>
      <c r="AF1165" s="1">
        <v>1.3</v>
      </c>
      <c r="AG1165" s="1">
        <v>1.3</v>
      </c>
    </row>
    <row r="1166" spans="1:33" x14ac:dyDescent="0.2">
      <c r="A1166" s="1" t="s">
        <v>1197</v>
      </c>
      <c r="B1166" s="1">
        <v>960490000</v>
      </c>
      <c r="C1166" s="1">
        <v>65984000</v>
      </c>
      <c r="D1166" s="1">
        <v>0</v>
      </c>
      <c r="E1166" s="1">
        <v>46911000</v>
      </c>
      <c r="F1166" s="1">
        <v>0</v>
      </c>
      <c r="G1166" s="1">
        <v>0</v>
      </c>
      <c r="H1166" s="1">
        <v>0</v>
      </c>
      <c r="I1166" s="1">
        <v>154440000</v>
      </c>
      <c r="J1166" s="1">
        <v>85757000</v>
      </c>
      <c r="K1166" s="1">
        <v>72655000</v>
      </c>
      <c r="L1166" s="1">
        <v>8</v>
      </c>
      <c r="M1166" s="1">
        <v>2</v>
      </c>
      <c r="N1166" s="1">
        <v>1</v>
      </c>
      <c r="O1166" s="1">
        <v>3</v>
      </c>
      <c r="P1166" s="1">
        <v>0</v>
      </c>
      <c r="Q1166" s="1">
        <v>0</v>
      </c>
      <c r="R1166" s="1">
        <v>0</v>
      </c>
      <c r="S1166" s="1">
        <v>6</v>
      </c>
      <c r="T1166" s="1">
        <v>4</v>
      </c>
      <c r="U1166" s="1">
        <v>3</v>
      </c>
      <c r="V1166" s="1">
        <v>39.700000000000003</v>
      </c>
      <c r="W1166" s="1">
        <v>39.700000000000003</v>
      </c>
      <c r="X1166" s="1">
        <v>46.374000000000002</v>
      </c>
      <c r="Y1166" s="1">
        <v>14.1</v>
      </c>
      <c r="Z1166" s="1">
        <v>5.0999999999999996</v>
      </c>
      <c r="AA1166" s="1">
        <v>20.3</v>
      </c>
      <c r="AB1166" s="1">
        <v>0</v>
      </c>
      <c r="AC1166" s="1">
        <v>0</v>
      </c>
      <c r="AD1166" s="1">
        <v>0</v>
      </c>
      <c r="AE1166" s="1">
        <v>29.3</v>
      </c>
      <c r="AF1166" s="1">
        <v>27</v>
      </c>
      <c r="AG1166" s="1">
        <v>19.399999999999999</v>
      </c>
    </row>
    <row r="1167" spans="1:33" x14ac:dyDescent="0.2">
      <c r="A1167" s="1" t="s">
        <v>1198</v>
      </c>
      <c r="B1167" s="1">
        <v>118280000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2</v>
      </c>
      <c r="M1167" s="1">
        <v>1</v>
      </c>
      <c r="N1167" s="1">
        <v>0</v>
      </c>
      <c r="O1167" s="1">
        <v>1</v>
      </c>
      <c r="P1167" s="1">
        <v>0</v>
      </c>
      <c r="Q1167" s="1">
        <v>0</v>
      </c>
      <c r="R1167" s="1">
        <v>0</v>
      </c>
      <c r="S1167" s="1">
        <v>2</v>
      </c>
      <c r="T1167" s="1">
        <v>1</v>
      </c>
      <c r="U1167" s="1">
        <v>1</v>
      </c>
      <c r="V1167" s="1">
        <v>2.5</v>
      </c>
      <c r="W1167" s="1">
        <v>2.5</v>
      </c>
      <c r="X1167" s="1">
        <v>3.2033999999999998</v>
      </c>
      <c r="Y1167" s="1">
        <v>1.2</v>
      </c>
      <c r="Z1167" s="1">
        <v>0</v>
      </c>
      <c r="AA1167" s="1">
        <v>1.2</v>
      </c>
      <c r="AB1167" s="1">
        <v>0</v>
      </c>
      <c r="AC1167" s="1">
        <v>0</v>
      </c>
      <c r="AD1167" s="1">
        <v>0</v>
      </c>
      <c r="AE1167" s="1">
        <v>2.5</v>
      </c>
      <c r="AF1167" s="1">
        <v>1.2</v>
      </c>
      <c r="AG1167" s="1">
        <v>1.2</v>
      </c>
    </row>
    <row r="1168" spans="1:33" x14ac:dyDescent="0.2">
      <c r="A1168" s="1" t="s">
        <v>1199</v>
      </c>
      <c r="B1168" s="1">
        <v>613610000</v>
      </c>
      <c r="C1168" s="1">
        <v>38674000</v>
      </c>
      <c r="D1168" s="1">
        <v>38301000</v>
      </c>
      <c r="E1168" s="1">
        <v>36252000</v>
      </c>
      <c r="F1168" s="1">
        <v>0</v>
      </c>
      <c r="G1168" s="1">
        <v>0</v>
      </c>
      <c r="H1168" s="1">
        <v>35919000</v>
      </c>
      <c r="I1168" s="1">
        <v>33132000</v>
      </c>
      <c r="J1168" s="1">
        <v>28127000</v>
      </c>
      <c r="K1168" s="1">
        <v>34484000</v>
      </c>
      <c r="L1168" s="1">
        <v>3</v>
      </c>
      <c r="M1168" s="1">
        <v>2</v>
      </c>
      <c r="N1168" s="1">
        <v>2</v>
      </c>
      <c r="O1168" s="1">
        <v>2</v>
      </c>
      <c r="P1168" s="1">
        <v>2</v>
      </c>
      <c r="Q1168" s="1">
        <v>1</v>
      </c>
      <c r="R1168" s="1">
        <v>1</v>
      </c>
      <c r="S1168" s="1">
        <v>3</v>
      </c>
      <c r="T1168" s="1">
        <v>3</v>
      </c>
      <c r="U1168" s="1">
        <v>1</v>
      </c>
      <c r="V1168" s="1">
        <v>30.6</v>
      </c>
      <c r="W1168" s="1">
        <v>25.8</v>
      </c>
      <c r="X1168" s="1">
        <v>28.126999999999999</v>
      </c>
      <c r="Y1168" s="1">
        <v>23.9</v>
      </c>
      <c r="Z1168" s="1">
        <v>23.9</v>
      </c>
      <c r="AA1168" s="1">
        <v>25.8</v>
      </c>
      <c r="AB1168" s="1">
        <v>21.1</v>
      </c>
      <c r="AC1168" s="1">
        <v>14.4</v>
      </c>
      <c r="AD1168" s="1">
        <v>19.100000000000001</v>
      </c>
      <c r="AE1168" s="1">
        <v>30.6</v>
      </c>
      <c r="AF1168" s="1">
        <v>30.6</v>
      </c>
      <c r="AG1168" s="1">
        <v>11.5</v>
      </c>
    </row>
    <row r="1169" spans="1:33" x14ac:dyDescent="0.2">
      <c r="A1169" s="1" t="s">
        <v>1200</v>
      </c>
      <c r="B1169" s="1">
        <v>1113800000</v>
      </c>
      <c r="C1169" s="1">
        <v>55458000</v>
      </c>
      <c r="D1169" s="1">
        <v>35584000</v>
      </c>
      <c r="E1169" s="1">
        <v>43741000</v>
      </c>
      <c r="F1169" s="1">
        <v>0</v>
      </c>
      <c r="G1169" s="1">
        <v>0</v>
      </c>
      <c r="H1169" s="1">
        <v>41373000</v>
      </c>
      <c r="I1169" s="1">
        <v>59592000</v>
      </c>
      <c r="J1169" s="1">
        <v>49742000</v>
      </c>
      <c r="K1169" s="1">
        <v>50938000</v>
      </c>
      <c r="L1169" s="1">
        <v>9</v>
      </c>
      <c r="M1169" s="1">
        <v>4</v>
      </c>
      <c r="N1169" s="1">
        <v>4</v>
      </c>
      <c r="O1169" s="1">
        <v>5</v>
      </c>
      <c r="P1169" s="1">
        <v>1</v>
      </c>
      <c r="Q1169" s="1">
        <v>0</v>
      </c>
      <c r="R1169" s="1">
        <v>2</v>
      </c>
      <c r="S1169" s="1">
        <v>9</v>
      </c>
      <c r="T1169" s="1">
        <v>7</v>
      </c>
      <c r="U1169" s="1">
        <v>7</v>
      </c>
      <c r="V1169" s="1">
        <v>12.6</v>
      </c>
      <c r="W1169" s="1">
        <v>12.6</v>
      </c>
      <c r="X1169" s="1">
        <v>29.02</v>
      </c>
      <c r="Y1169" s="1">
        <v>4.8</v>
      </c>
      <c r="Z1169" s="1">
        <v>5.4</v>
      </c>
      <c r="AA1169" s="1">
        <v>7.3</v>
      </c>
      <c r="AB1169" s="1">
        <v>1.3</v>
      </c>
      <c r="AC1169" s="1">
        <v>0</v>
      </c>
      <c r="AD1169" s="1">
        <v>2.5</v>
      </c>
      <c r="AE1169" s="1">
        <v>12.6</v>
      </c>
      <c r="AF1169" s="1">
        <v>9.3000000000000007</v>
      </c>
      <c r="AG1169" s="1">
        <v>9.3000000000000007</v>
      </c>
    </row>
    <row r="1170" spans="1:33" x14ac:dyDescent="0.2">
      <c r="A1170" s="1" t="s">
        <v>1201</v>
      </c>
      <c r="B1170" s="1">
        <v>53556000000</v>
      </c>
      <c r="C1170" s="1">
        <v>472480000</v>
      </c>
      <c r="D1170" s="1">
        <v>576880000</v>
      </c>
      <c r="E1170" s="1">
        <v>482220000</v>
      </c>
      <c r="F1170" s="1">
        <v>236700000</v>
      </c>
      <c r="G1170" s="1">
        <v>285560000</v>
      </c>
      <c r="H1170" s="1">
        <v>246100000</v>
      </c>
      <c r="I1170" s="1">
        <v>515120000</v>
      </c>
      <c r="J1170" s="1">
        <v>561720000</v>
      </c>
      <c r="K1170" s="1">
        <v>528390000</v>
      </c>
      <c r="L1170" s="1">
        <v>66</v>
      </c>
      <c r="M1170" s="1">
        <v>46</v>
      </c>
      <c r="N1170" s="1">
        <v>51</v>
      </c>
      <c r="O1170" s="1">
        <v>49</v>
      </c>
      <c r="P1170" s="1">
        <v>36</v>
      </c>
      <c r="Q1170" s="1">
        <v>43</v>
      </c>
      <c r="R1170" s="1">
        <v>42</v>
      </c>
      <c r="S1170" s="1">
        <v>55</v>
      </c>
      <c r="T1170" s="1">
        <v>51</v>
      </c>
      <c r="U1170" s="1">
        <v>48</v>
      </c>
      <c r="V1170" s="1">
        <v>28.8</v>
      </c>
      <c r="W1170" s="1">
        <v>28.5</v>
      </c>
      <c r="X1170" s="1">
        <v>323.31</v>
      </c>
      <c r="Y1170" s="1">
        <v>18.899999999999999</v>
      </c>
      <c r="Z1170" s="1">
        <v>22.3</v>
      </c>
      <c r="AA1170" s="1">
        <v>21.2</v>
      </c>
      <c r="AB1170" s="1">
        <v>13.8</v>
      </c>
      <c r="AC1170" s="1">
        <v>17.399999999999999</v>
      </c>
      <c r="AD1170" s="1">
        <v>17</v>
      </c>
      <c r="AE1170" s="1">
        <v>24.4</v>
      </c>
      <c r="AF1170" s="1">
        <v>23.3</v>
      </c>
      <c r="AG1170" s="1">
        <v>17.899999999999999</v>
      </c>
    </row>
    <row r="1171" spans="1:33" x14ac:dyDescent="0.2">
      <c r="A1171" s="1" t="s">
        <v>1202</v>
      </c>
      <c r="B1171" s="1">
        <v>6813499999.9999905</v>
      </c>
      <c r="C1171" s="1">
        <v>116030000</v>
      </c>
      <c r="D1171" s="1">
        <v>103490000</v>
      </c>
      <c r="E1171" s="1">
        <v>179000000</v>
      </c>
      <c r="F1171" s="1">
        <v>27672000</v>
      </c>
      <c r="G1171" s="1">
        <v>38770000</v>
      </c>
      <c r="H1171" s="1">
        <v>45526000</v>
      </c>
      <c r="I1171" s="1">
        <v>218050000</v>
      </c>
      <c r="J1171" s="1">
        <v>204520000</v>
      </c>
      <c r="K1171" s="1">
        <v>195310000</v>
      </c>
      <c r="L1171" s="1">
        <v>23</v>
      </c>
      <c r="M1171" s="1">
        <v>15</v>
      </c>
      <c r="N1171" s="1">
        <v>15</v>
      </c>
      <c r="O1171" s="1">
        <v>15</v>
      </c>
      <c r="P1171" s="1">
        <v>4</v>
      </c>
      <c r="Q1171" s="1">
        <v>4</v>
      </c>
      <c r="R1171" s="1">
        <v>2</v>
      </c>
      <c r="S1171" s="1">
        <v>19</v>
      </c>
      <c r="T1171" s="1">
        <v>15</v>
      </c>
      <c r="U1171" s="1">
        <v>15</v>
      </c>
      <c r="V1171" s="1">
        <v>43</v>
      </c>
      <c r="W1171" s="1">
        <v>43</v>
      </c>
      <c r="X1171" s="1">
        <v>81.010000000000005</v>
      </c>
      <c r="Y1171" s="1">
        <v>28.3</v>
      </c>
      <c r="Z1171" s="1">
        <v>27.8</v>
      </c>
      <c r="AA1171" s="1">
        <v>26.6</v>
      </c>
      <c r="AB1171" s="1">
        <v>6.3</v>
      </c>
      <c r="AC1171" s="1">
        <v>7.5</v>
      </c>
      <c r="AD1171" s="1">
        <v>2.4</v>
      </c>
      <c r="AE1171" s="1">
        <v>36.700000000000003</v>
      </c>
      <c r="AF1171" s="1">
        <v>29.4</v>
      </c>
      <c r="AG1171" s="1">
        <v>29</v>
      </c>
    </row>
    <row r="1172" spans="1:33" x14ac:dyDescent="0.2">
      <c r="A1172" s="1" t="s">
        <v>1203</v>
      </c>
      <c r="B1172" s="1">
        <v>175920000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1</v>
      </c>
      <c r="M1172" s="1">
        <v>0</v>
      </c>
      <c r="N1172" s="1">
        <v>1</v>
      </c>
      <c r="O1172" s="1">
        <v>1</v>
      </c>
      <c r="P1172" s="1">
        <v>1</v>
      </c>
      <c r="Q1172" s="1">
        <v>0</v>
      </c>
      <c r="R1172" s="1">
        <v>1</v>
      </c>
      <c r="S1172" s="1">
        <v>1</v>
      </c>
      <c r="T1172" s="1">
        <v>0</v>
      </c>
      <c r="U1172" s="1">
        <v>1</v>
      </c>
      <c r="V1172" s="1">
        <v>0.4</v>
      </c>
      <c r="W1172" s="1">
        <v>0.4</v>
      </c>
      <c r="X1172" s="1">
        <v>1.5055000000000001</v>
      </c>
      <c r="Y1172" s="1">
        <v>0</v>
      </c>
      <c r="Z1172" s="1">
        <v>0.4</v>
      </c>
      <c r="AA1172" s="1">
        <v>0.4</v>
      </c>
      <c r="AB1172" s="1">
        <v>0.4</v>
      </c>
      <c r="AC1172" s="1">
        <v>0</v>
      </c>
      <c r="AD1172" s="1">
        <v>0.4</v>
      </c>
      <c r="AE1172" s="1">
        <v>0.4</v>
      </c>
      <c r="AF1172" s="1">
        <v>0</v>
      </c>
      <c r="AG1172" s="1">
        <v>0.4</v>
      </c>
    </row>
    <row r="1173" spans="1:33" x14ac:dyDescent="0.2">
      <c r="A1173" s="1" t="s">
        <v>1204</v>
      </c>
      <c r="B1173" s="1">
        <v>2002999999.99999</v>
      </c>
      <c r="C1173" s="1">
        <v>50192000</v>
      </c>
      <c r="D1173" s="1">
        <v>65613000</v>
      </c>
      <c r="E1173" s="1">
        <v>84211000</v>
      </c>
      <c r="F1173" s="1">
        <v>28742000</v>
      </c>
      <c r="G1173" s="1">
        <v>48717000</v>
      </c>
      <c r="H1173" s="1">
        <v>40569000</v>
      </c>
      <c r="I1173" s="1">
        <v>79455000</v>
      </c>
      <c r="J1173" s="1">
        <v>84016000</v>
      </c>
      <c r="K1173" s="1">
        <v>58683000</v>
      </c>
      <c r="L1173" s="1">
        <v>12</v>
      </c>
      <c r="M1173" s="1">
        <v>5</v>
      </c>
      <c r="N1173" s="1">
        <v>8</v>
      </c>
      <c r="O1173" s="1">
        <v>10</v>
      </c>
      <c r="P1173" s="1">
        <v>3</v>
      </c>
      <c r="Q1173" s="1">
        <v>6</v>
      </c>
      <c r="R1173" s="1">
        <v>4</v>
      </c>
      <c r="S1173" s="1">
        <v>11</v>
      </c>
      <c r="T1173" s="1">
        <v>10</v>
      </c>
      <c r="U1173" s="1">
        <v>8</v>
      </c>
      <c r="V1173" s="1">
        <v>20.3</v>
      </c>
      <c r="W1173" s="1">
        <v>20.3</v>
      </c>
      <c r="X1173" s="1">
        <v>34.378</v>
      </c>
      <c r="Y1173" s="1">
        <v>7.6</v>
      </c>
      <c r="Z1173" s="1">
        <v>12.6</v>
      </c>
      <c r="AA1173" s="1">
        <v>16.399999999999999</v>
      </c>
      <c r="AB1173" s="1">
        <v>4.5999999999999996</v>
      </c>
      <c r="AC1173" s="1">
        <v>10.199999999999999</v>
      </c>
      <c r="AD1173" s="1">
        <v>7.2</v>
      </c>
      <c r="AE1173" s="1">
        <v>18.899999999999999</v>
      </c>
      <c r="AF1173" s="1">
        <v>17.2</v>
      </c>
      <c r="AG1173" s="1">
        <v>12.6</v>
      </c>
    </row>
    <row r="1174" spans="1:33" x14ac:dyDescent="0.2">
      <c r="A1174" s="1" t="s">
        <v>1205</v>
      </c>
      <c r="B1174" s="1">
        <v>324820000</v>
      </c>
      <c r="C1174" s="1">
        <v>0</v>
      </c>
      <c r="D1174" s="1">
        <v>0</v>
      </c>
      <c r="E1174" s="1">
        <v>40232000</v>
      </c>
      <c r="F1174" s="1">
        <v>47469000</v>
      </c>
      <c r="G1174" s="1">
        <v>39432000</v>
      </c>
      <c r="H1174" s="1">
        <v>47632000</v>
      </c>
      <c r="I1174" s="1">
        <v>0</v>
      </c>
      <c r="J1174" s="1">
        <v>0</v>
      </c>
      <c r="K1174" s="1">
        <v>0</v>
      </c>
      <c r="L1174" s="1">
        <v>4</v>
      </c>
      <c r="M1174" s="1">
        <v>2</v>
      </c>
      <c r="N1174" s="1">
        <v>2</v>
      </c>
      <c r="O1174" s="1">
        <v>2</v>
      </c>
      <c r="P1174" s="1">
        <v>3</v>
      </c>
      <c r="Q1174" s="1">
        <v>3</v>
      </c>
      <c r="R1174" s="1">
        <v>3</v>
      </c>
      <c r="S1174" s="1">
        <v>1</v>
      </c>
      <c r="T1174" s="1">
        <v>3</v>
      </c>
      <c r="U1174" s="1">
        <v>0</v>
      </c>
      <c r="V1174" s="1">
        <v>25.2</v>
      </c>
      <c r="W1174" s="1">
        <v>25.2</v>
      </c>
      <c r="X1174" s="1">
        <v>4.5301999999999998</v>
      </c>
      <c r="Y1174" s="1">
        <v>10</v>
      </c>
      <c r="Z1174" s="1">
        <v>11.2</v>
      </c>
      <c r="AA1174" s="1">
        <v>10</v>
      </c>
      <c r="AB1174" s="1">
        <v>16.8</v>
      </c>
      <c r="AC1174" s="1">
        <v>16.8</v>
      </c>
      <c r="AD1174" s="1">
        <v>16.8</v>
      </c>
      <c r="AE1174" s="1">
        <v>5.6</v>
      </c>
      <c r="AF1174" s="1">
        <v>18.399999999999999</v>
      </c>
      <c r="AG1174" s="1">
        <v>0</v>
      </c>
    </row>
    <row r="1175" spans="1:33" x14ac:dyDescent="0.2">
      <c r="A1175" s="1" t="s">
        <v>1206</v>
      </c>
      <c r="B1175" s="1">
        <v>425360000</v>
      </c>
      <c r="C1175" s="1">
        <v>0</v>
      </c>
      <c r="D1175" s="1">
        <v>40001000</v>
      </c>
      <c r="E1175" s="1">
        <v>0</v>
      </c>
      <c r="F1175" s="1">
        <v>37817000</v>
      </c>
      <c r="G1175" s="1">
        <v>35778000</v>
      </c>
      <c r="H1175" s="1">
        <v>55927000</v>
      </c>
      <c r="I1175" s="1">
        <v>36063000</v>
      </c>
      <c r="J1175" s="1">
        <v>0</v>
      </c>
      <c r="K1175" s="1">
        <v>0</v>
      </c>
      <c r="L1175" s="1">
        <v>3</v>
      </c>
      <c r="M1175" s="1">
        <v>2</v>
      </c>
      <c r="N1175" s="1">
        <v>2</v>
      </c>
      <c r="O1175" s="1">
        <v>1</v>
      </c>
      <c r="P1175" s="1">
        <v>2</v>
      </c>
      <c r="Q1175" s="1">
        <v>2</v>
      </c>
      <c r="R1175" s="1">
        <v>3</v>
      </c>
      <c r="S1175" s="1">
        <v>2</v>
      </c>
      <c r="T1175" s="1">
        <v>1</v>
      </c>
      <c r="U1175" s="1">
        <v>2</v>
      </c>
      <c r="V1175" s="1">
        <v>10</v>
      </c>
      <c r="W1175" s="1">
        <v>10</v>
      </c>
      <c r="X1175" s="1">
        <v>8.4161999999999999</v>
      </c>
      <c r="Y1175" s="1">
        <v>6.9</v>
      </c>
      <c r="Z1175" s="1">
        <v>7.7</v>
      </c>
      <c r="AA1175" s="1">
        <v>4.5</v>
      </c>
      <c r="AB1175" s="1">
        <v>7.7</v>
      </c>
      <c r="AC1175" s="1">
        <v>7.7</v>
      </c>
      <c r="AD1175" s="1">
        <v>10</v>
      </c>
      <c r="AE1175" s="1">
        <v>7.7</v>
      </c>
      <c r="AF1175" s="1">
        <v>4.5</v>
      </c>
      <c r="AG1175" s="1">
        <v>6.9</v>
      </c>
    </row>
    <row r="1176" spans="1:33" x14ac:dyDescent="0.2">
      <c r="A1176" s="1" t="s">
        <v>1207</v>
      </c>
      <c r="B1176" s="1">
        <v>926570000</v>
      </c>
      <c r="C1176" s="1">
        <v>49924000</v>
      </c>
      <c r="D1176" s="1">
        <v>41024000</v>
      </c>
      <c r="E1176" s="1">
        <v>48183000</v>
      </c>
      <c r="F1176" s="1">
        <v>60333000</v>
      </c>
      <c r="G1176" s="1">
        <v>51353000</v>
      </c>
      <c r="H1176" s="1">
        <v>58029000</v>
      </c>
      <c r="I1176" s="1">
        <v>42542000</v>
      </c>
      <c r="J1176" s="1">
        <v>41033000</v>
      </c>
      <c r="K1176" s="1">
        <v>41950000</v>
      </c>
      <c r="L1176" s="1">
        <v>6</v>
      </c>
      <c r="M1176" s="1">
        <v>4</v>
      </c>
      <c r="N1176" s="1">
        <v>3</v>
      </c>
      <c r="O1176" s="1">
        <v>5</v>
      </c>
      <c r="P1176" s="1">
        <v>4</v>
      </c>
      <c r="Q1176" s="1">
        <v>3</v>
      </c>
      <c r="R1176" s="1">
        <v>3</v>
      </c>
      <c r="S1176" s="1">
        <v>6</v>
      </c>
      <c r="T1176" s="1">
        <v>4</v>
      </c>
      <c r="U1176" s="1">
        <v>4</v>
      </c>
      <c r="V1176" s="1">
        <v>6.8</v>
      </c>
      <c r="W1176" s="1">
        <v>6.8</v>
      </c>
      <c r="X1176" s="1">
        <v>27.797000000000001</v>
      </c>
      <c r="Y1176" s="1">
        <v>4.8</v>
      </c>
      <c r="Z1176" s="1">
        <v>3.8</v>
      </c>
      <c r="AA1176" s="1">
        <v>5.9</v>
      </c>
      <c r="AB1176" s="1">
        <v>4.5</v>
      </c>
      <c r="AC1176" s="1">
        <v>3</v>
      </c>
      <c r="AD1176" s="1">
        <v>3.4</v>
      </c>
      <c r="AE1176" s="1">
        <v>6.8</v>
      </c>
      <c r="AF1176" s="1">
        <v>4.3</v>
      </c>
      <c r="AG1176" s="1">
        <v>4.3</v>
      </c>
    </row>
    <row r="1177" spans="1:33" x14ac:dyDescent="0.2">
      <c r="A1177" s="1" t="s">
        <v>1208</v>
      </c>
      <c r="B1177" s="1">
        <v>481470000</v>
      </c>
      <c r="C1177" s="1">
        <v>0</v>
      </c>
      <c r="D1177" s="1">
        <v>0</v>
      </c>
      <c r="E1177" s="1">
        <v>0</v>
      </c>
      <c r="F1177" s="1">
        <v>40802000</v>
      </c>
      <c r="G1177" s="1">
        <v>0</v>
      </c>
      <c r="H1177" s="1">
        <v>0</v>
      </c>
      <c r="I1177" s="1">
        <v>41686000</v>
      </c>
      <c r="J1177" s="1">
        <v>36547000</v>
      </c>
      <c r="K1177" s="1">
        <v>39970000</v>
      </c>
      <c r="L1177" s="1">
        <v>3</v>
      </c>
      <c r="M1177" s="1">
        <v>0</v>
      </c>
      <c r="N1177" s="1">
        <v>1</v>
      </c>
      <c r="O1177" s="1">
        <v>1</v>
      </c>
      <c r="P1177" s="1">
        <v>1</v>
      </c>
      <c r="Q1177" s="1">
        <v>0</v>
      </c>
      <c r="R1177" s="1">
        <v>0</v>
      </c>
      <c r="S1177" s="1">
        <v>1</v>
      </c>
      <c r="T1177" s="1">
        <v>2</v>
      </c>
      <c r="U1177" s="1">
        <v>2</v>
      </c>
      <c r="V1177" s="1">
        <v>4.0999999999999996</v>
      </c>
      <c r="W1177" s="1">
        <v>3.1</v>
      </c>
      <c r="X1177" s="1">
        <v>8.0111000000000008</v>
      </c>
      <c r="Y1177" s="1">
        <v>0.9</v>
      </c>
      <c r="Z1177" s="1">
        <v>1.9</v>
      </c>
      <c r="AA1177" s="1">
        <v>1.9</v>
      </c>
      <c r="AB1177" s="1">
        <v>1.7</v>
      </c>
      <c r="AC1177" s="1">
        <v>0.9</v>
      </c>
      <c r="AD1177" s="1">
        <v>0.9</v>
      </c>
      <c r="AE1177" s="1">
        <v>1.7</v>
      </c>
      <c r="AF1177" s="1">
        <v>3</v>
      </c>
      <c r="AG1177" s="1">
        <v>3</v>
      </c>
    </row>
    <row r="1178" spans="1:33" x14ac:dyDescent="0.2">
      <c r="A1178" s="1" t="s">
        <v>1209</v>
      </c>
      <c r="B1178" s="1">
        <v>457400000</v>
      </c>
      <c r="C1178" s="1">
        <v>32043000</v>
      </c>
      <c r="D1178" s="1">
        <v>38079000</v>
      </c>
      <c r="E1178" s="1">
        <v>39542000</v>
      </c>
      <c r="F1178" s="1">
        <v>0</v>
      </c>
      <c r="G1178" s="1">
        <v>0</v>
      </c>
      <c r="H1178" s="1">
        <v>0</v>
      </c>
      <c r="I1178" s="1">
        <v>33302000</v>
      </c>
      <c r="J1178" s="1">
        <v>0</v>
      </c>
      <c r="K1178" s="1">
        <v>33851000</v>
      </c>
      <c r="L1178" s="1">
        <v>6</v>
      </c>
      <c r="M1178" s="1">
        <v>3</v>
      </c>
      <c r="N1178" s="1">
        <v>2</v>
      </c>
      <c r="O1178" s="1">
        <v>2</v>
      </c>
      <c r="P1178" s="1">
        <v>2</v>
      </c>
      <c r="Q1178" s="1">
        <v>1</v>
      </c>
      <c r="R1178" s="1">
        <v>1</v>
      </c>
      <c r="S1178" s="1">
        <v>3</v>
      </c>
      <c r="T1178" s="1">
        <v>3</v>
      </c>
      <c r="U1178" s="1">
        <v>2</v>
      </c>
      <c r="V1178" s="1">
        <v>10.4</v>
      </c>
      <c r="W1178" s="1">
        <v>10.4</v>
      </c>
      <c r="X1178" s="1">
        <v>9.2795000000000005</v>
      </c>
      <c r="Y1178" s="1">
        <v>4.7</v>
      </c>
      <c r="Z1178" s="1">
        <v>3.6</v>
      </c>
      <c r="AA1178" s="1">
        <v>3.6</v>
      </c>
      <c r="AB1178" s="1">
        <v>3.9</v>
      </c>
      <c r="AC1178" s="1">
        <v>2.1</v>
      </c>
      <c r="AD1178" s="1">
        <v>2.1</v>
      </c>
      <c r="AE1178" s="1">
        <v>5.3</v>
      </c>
      <c r="AF1178" s="1">
        <v>6.2</v>
      </c>
      <c r="AG1178" s="1">
        <v>3.6</v>
      </c>
    </row>
    <row r="1179" spans="1:33" x14ac:dyDescent="0.2">
      <c r="A1179" s="1" t="s">
        <v>1210</v>
      </c>
      <c r="B1179" s="1">
        <v>24624000000</v>
      </c>
      <c r="C1179" s="1">
        <v>255090000</v>
      </c>
      <c r="D1179" s="1">
        <v>317620000</v>
      </c>
      <c r="E1179" s="1">
        <v>256540000</v>
      </c>
      <c r="F1179" s="1">
        <v>131140000</v>
      </c>
      <c r="G1179" s="1">
        <v>134870000</v>
      </c>
      <c r="H1179" s="1">
        <v>126280000</v>
      </c>
      <c r="I1179" s="1">
        <v>294540000</v>
      </c>
      <c r="J1179" s="1">
        <v>314700000</v>
      </c>
      <c r="K1179" s="1">
        <v>289830000</v>
      </c>
      <c r="L1179" s="1">
        <v>54</v>
      </c>
      <c r="M1179" s="1">
        <v>39</v>
      </c>
      <c r="N1179" s="1">
        <v>43</v>
      </c>
      <c r="O1179" s="1">
        <v>42</v>
      </c>
      <c r="P1179" s="1">
        <v>28</v>
      </c>
      <c r="Q1179" s="1">
        <v>26</v>
      </c>
      <c r="R1179" s="1">
        <v>27</v>
      </c>
      <c r="S1179" s="1">
        <v>41</v>
      </c>
      <c r="T1179" s="1">
        <v>42</v>
      </c>
      <c r="U1179" s="1">
        <v>44</v>
      </c>
      <c r="V1179" s="1">
        <v>47.1</v>
      </c>
      <c r="W1179" s="1">
        <v>47.1</v>
      </c>
      <c r="X1179" s="1">
        <v>323.31</v>
      </c>
      <c r="Y1179" s="1">
        <v>35.299999999999997</v>
      </c>
      <c r="Z1179" s="1">
        <v>37.5</v>
      </c>
      <c r="AA1179" s="1">
        <v>38.5</v>
      </c>
      <c r="AB1179" s="1">
        <v>22.7</v>
      </c>
      <c r="AC1179" s="1">
        <v>21.6</v>
      </c>
      <c r="AD1179" s="1">
        <v>22.5</v>
      </c>
      <c r="AE1179" s="1">
        <v>37.799999999999997</v>
      </c>
      <c r="AF1179" s="1">
        <v>37.799999999999997</v>
      </c>
      <c r="AG1179" s="1">
        <v>37.9</v>
      </c>
    </row>
    <row r="1180" spans="1:33" x14ac:dyDescent="0.2">
      <c r="A1180" s="1" t="s">
        <v>1211</v>
      </c>
      <c r="B1180" s="1">
        <v>487110000</v>
      </c>
      <c r="C1180" s="1">
        <v>25975000</v>
      </c>
      <c r="D1180" s="1">
        <v>30751000</v>
      </c>
      <c r="E1180" s="1">
        <v>33897000</v>
      </c>
      <c r="F1180" s="1">
        <v>0</v>
      </c>
      <c r="G1180" s="1">
        <v>38368000</v>
      </c>
      <c r="H1180" s="1">
        <v>0</v>
      </c>
      <c r="I1180" s="1">
        <v>45440000</v>
      </c>
      <c r="J1180" s="1">
        <v>40241000</v>
      </c>
      <c r="K1180" s="1">
        <v>0</v>
      </c>
      <c r="L1180" s="1">
        <v>4</v>
      </c>
      <c r="M1180" s="1">
        <v>2</v>
      </c>
      <c r="N1180" s="1">
        <v>2</v>
      </c>
      <c r="O1180" s="1">
        <v>4</v>
      </c>
      <c r="P1180" s="1">
        <v>1</v>
      </c>
      <c r="Q1180" s="1">
        <v>2</v>
      </c>
      <c r="R1180" s="1">
        <v>1</v>
      </c>
      <c r="S1180" s="1">
        <v>3</v>
      </c>
      <c r="T1180" s="1">
        <v>3</v>
      </c>
      <c r="U1180" s="1">
        <v>1</v>
      </c>
      <c r="V1180" s="1">
        <v>9.4</v>
      </c>
      <c r="W1180" s="1">
        <v>9.4</v>
      </c>
      <c r="X1180" s="1">
        <v>7.4245000000000001</v>
      </c>
      <c r="Y1180" s="1">
        <v>4.8</v>
      </c>
      <c r="Z1180" s="1">
        <v>5</v>
      </c>
      <c r="AA1180" s="1">
        <v>9.4</v>
      </c>
      <c r="AB1180" s="1">
        <v>2.7</v>
      </c>
      <c r="AC1180" s="1">
        <v>5</v>
      </c>
      <c r="AD1180" s="1">
        <v>2.7</v>
      </c>
      <c r="AE1180" s="1">
        <v>7.1</v>
      </c>
      <c r="AF1180" s="1">
        <v>7.1</v>
      </c>
      <c r="AG1180" s="1">
        <v>2.7</v>
      </c>
    </row>
    <row r="1181" spans="1:33" x14ac:dyDescent="0.2">
      <c r="A1181" s="1" t="s">
        <v>1212</v>
      </c>
      <c r="B1181" s="1">
        <v>250540000</v>
      </c>
      <c r="C1181" s="1">
        <v>0</v>
      </c>
      <c r="D1181" s="1">
        <v>0</v>
      </c>
      <c r="E1181" s="1">
        <v>0</v>
      </c>
      <c r="F1181" s="1">
        <v>38373000</v>
      </c>
      <c r="G1181" s="1">
        <v>0</v>
      </c>
      <c r="H1181" s="1">
        <v>40547000</v>
      </c>
      <c r="I1181" s="1">
        <v>0</v>
      </c>
      <c r="J1181" s="1">
        <v>0</v>
      </c>
      <c r="K1181" s="1">
        <v>0</v>
      </c>
      <c r="L1181" s="1">
        <v>4</v>
      </c>
      <c r="M1181" s="1">
        <v>2</v>
      </c>
      <c r="N1181" s="1">
        <v>2</v>
      </c>
      <c r="O1181" s="1">
        <v>1</v>
      </c>
      <c r="P1181" s="1">
        <v>2</v>
      </c>
      <c r="Q1181" s="1">
        <v>1</v>
      </c>
      <c r="R1181" s="1">
        <v>3</v>
      </c>
      <c r="S1181" s="1">
        <v>0</v>
      </c>
      <c r="T1181" s="1">
        <v>1</v>
      </c>
      <c r="U1181" s="1">
        <v>0</v>
      </c>
      <c r="V1181" s="1">
        <v>22.8</v>
      </c>
      <c r="W1181" s="1">
        <v>22.8</v>
      </c>
      <c r="X1181" s="1">
        <v>3.6909999999999998</v>
      </c>
      <c r="Y1181" s="1">
        <v>11.2</v>
      </c>
      <c r="Z1181" s="1">
        <v>10.4</v>
      </c>
      <c r="AA1181" s="1">
        <v>6</v>
      </c>
      <c r="AB1181" s="1">
        <v>11.6</v>
      </c>
      <c r="AC1181" s="1">
        <v>4.5</v>
      </c>
      <c r="AD1181" s="1">
        <v>16.8</v>
      </c>
      <c r="AE1181" s="1">
        <v>0</v>
      </c>
      <c r="AF1181" s="1">
        <v>5.2</v>
      </c>
      <c r="AG1181" s="1">
        <v>0</v>
      </c>
    </row>
    <row r="1182" spans="1:33" x14ac:dyDescent="0.2">
      <c r="A1182" s="1" t="s">
        <v>1213</v>
      </c>
      <c r="B1182" s="1">
        <v>5589700000</v>
      </c>
      <c r="C1182" s="1">
        <v>207190000</v>
      </c>
      <c r="D1182" s="1">
        <v>176680000</v>
      </c>
      <c r="E1182" s="1">
        <v>208770000</v>
      </c>
      <c r="F1182" s="1">
        <v>99484000</v>
      </c>
      <c r="G1182" s="1">
        <v>100040000</v>
      </c>
      <c r="H1182" s="1">
        <v>112510000</v>
      </c>
      <c r="I1182" s="1">
        <v>232290000</v>
      </c>
      <c r="J1182" s="1">
        <v>235380000</v>
      </c>
      <c r="K1182" s="1">
        <v>230600000</v>
      </c>
      <c r="L1182" s="1">
        <v>11</v>
      </c>
      <c r="M1182" s="1">
        <v>8</v>
      </c>
      <c r="N1182" s="1">
        <v>7</v>
      </c>
      <c r="O1182" s="1">
        <v>7</v>
      </c>
      <c r="P1182" s="1">
        <v>6</v>
      </c>
      <c r="Q1182" s="1">
        <v>5</v>
      </c>
      <c r="R1182" s="1">
        <v>5</v>
      </c>
      <c r="S1182" s="1">
        <v>9</v>
      </c>
      <c r="T1182" s="1">
        <v>8</v>
      </c>
      <c r="U1182" s="1">
        <v>7</v>
      </c>
      <c r="V1182" s="1">
        <v>43.5</v>
      </c>
      <c r="W1182" s="1">
        <v>43.5</v>
      </c>
      <c r="X1182" s="1">
        <v>247.53</v>
      </c>
      <c r="Y1182" s="1">
        <v>38.299999999999997</v>
      </c>
      <c r="Z1182" s="1">
        <v>34.799999999999997</v>
      </c>
      <c r="AA1182" s="1">
        <v>36.1</v>
      </c>
      <c r="AB1182" s="1">
        <v>32.299999999999997</v>
      </c>
      <c r="AC1182" s="1">
        <v>21.1</v>
      </c>
      <c r="AD1182" s="1">
        <v>21.1</v>
      </c>
      <c r="AE1182" s="1">
        <v>37.4</v>
      </c>
      <c r="AF1182" s="1">
        <v>37.1</v>
      </c>
      <c r="AG1182" s="1">
        <v>34.799999999999997</v>
      </c>
    </row>
    <row r="1183" spans="1:33" x14ac:dyDescent="0.2">
      <c r="A1183" s="1" t="s">
        <v>1214</v>
      </c>
      <c r="B1183" s="1">
        <v>201590000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2</v>
      </c>
      <c r="M1183" s="1">
        <v>1</v>
      </c>
      <c r="N1183" s="1">
        <v>1</v>
      </c>
      <c r="O1183" s="1">
        <v>1</v>
      </c>
      <c r="P1183" s="1">
        <v>0</v>
      </c>
      <c r="Q1183" s="1">
        <v>0</v>
      </c>
      <c r="R1183" s="1">
        <v>0</v>
      </c>
      <c r="S1183" s="1">
        <v>1</v>
      </c>
      <c r="T1183" s="1">
        <v>2</v>
      </c>
      <c r="U1183" s="1">
        <v>0</v>
      </c>
      <c r="V1183" s="1">
        <v>6.3</v>
      </c>
      <c r="W1183" s="1">
        <v>6.3</v>
      </c>
      <c r="X1183" s="1">
        <v>1.6656</v>
      </c>
      <c r="Y1183" s="1">
        <v>4.2</v>
      </c>
      <c r="Z1183" s="1">
        <v>4.2</v>
      </c>
      <c r="AA1183" s="1">
        <v>4.2</v>
      </c>
      <c r="AB1183" s="1">
        <v>0</v>
      </c>
      <c r="AC1183" s="1">
        <v>0</v>
      </c>
      <c r="AD1183" s="1">
        <v>0</v>
      </c>
      <c r="AE1183" s="1">
        <v>2.1</v>
      </c>
      <c r="AF1183" s="1">
        <v>6.3</v>
      </c>
      <c r="AG1183" s="1">
        <v>0</v>
      </c>
    </row>
    <row r="1184" spans="1:33" x14ac:dyDescent="0.2">
      <c r="A1184" s="1" t="s">
        <v>1215</v>
      </c>
      <c r="B1184" s="1">
        <v>54256000000</v>
      </c>
      <c r="C1184" s="1">
        <v>1357900000</v>
      </c>
      <c r="D1184" s="1">
        <v>1504199999.99999</v>
      </c>
      <c r="E1184" s="1">
        <v>1659999999.99999</v>
      </c>
      <c r="F1184" s="1">
        <v>1372700000</v>
      </c>
      <c r="G1184" s="1">
        <v>1809299999.99999</v>
      </c>
      <c r="H1184" s="1">
        <v>1504199999.99999</v>
      </c>
      <c r="I1184" s="1">
        <v>1157100000</v>
      </c>
      <c r="J1184" s="1">
        <v>1387400000</v>
      </c>
      <c r="K1184" s="1">
        <v>1184500000</v>
      </c>
      <c r="L1184" s="1">
        <v>19</v>
      </c>
      <c r="M1184" s="1">
        <v>15</v>
      </c>
      <c r="N1184" s="1">
        <v>13</v>
      </c>
      <c r="O1184" s="1">
        <v>17</v>
      </c>
      <c r="P1184" s="1">
        <v>14</v>
      </c>
      <c r="Q1184" s="1">
        <v>17</v>
      </c>
      <c r="R1184" s="1">
        <v>17</v>
      </c>
      <c r="S1184" s="1">
        <v>16</v>
      </c>
      <c r="T1184" s="1">
        <v>17</v>
      </c>
      <c r="U1184" s="1">
        <v>15</v>
      </c>
      <c r="V1184" s="1">
        <v>48.5</v>
      </c>
      <c r="W1184" s="1">
        <v>48.5</v>
      </c>
      <c r="X1184" s="1">
        <v>323.31</v>
      </c>
      <c r="Y1184" s="1">
        <v>44.6</v>
      </c>
      <c r="Z1184" s="1">
        <v>33.700000000000003</v>
      </c>
      <c r="AA1184" s="1">
        <v>42.1</v>
      </c>
      <c r="AB1184" s="1">
        <v>44.9</v>
      </c>
      <c r="AC1184" s="1">
        <v>48.5</v>
      </c>
      <c r="AD1184" s="1">
        <v>44.9</v>
      </c>
      <c r="AE1184" s="1">
        <v>44.9</v>
      </c>
      <c r="AF1184" s="1">
        <v>48.1</v>
      </c>
      <c r="AG1184" s="1">
        <v>47.8</v>
      </c>
    </row>
    <row r="1185" spans="1:33" x14ac:dyDescent="0.2">
      <c r="A1185" s="1" t="s">
        <v>1216</v>
      </c>
      <c r="B1185" s="1">
        <v>300920000</v>
      </c>
      <c r="C1185" s="1">
        <v>0</v>
      </c>
      <c r="D1185" s="1">
        <v>35874000</v>
      </c>
      <c r="E1185" s="1">
        <v>33504000</v>
      </c>
      <c r="F1185" s="1">
        <v>0</v>
      </c>
      <c r="G1185" s="1">
        <v>0</v>
      </c>
      <c r="H1185" s="1">
        <v>0</v>
      </c>
      <c r="I1185" s="1">
        <v>0</v>
      </c>
      <c r="J1185" s="1">
        <v>44830000</v>
      </c>
      <c r="K1185" s="1">
        <v>27539000</v>
      </c>
      <c r="L1185" s="1">
        <v>2</v>
      </c>
      <c r="M1185" s="1">
        <v>1</v>
      </c>
      <c r="N1185" s="1">
        <v>2</v>
      </c>
      <c r="O1185" s="1">
        <v>2</v>
      </c>
      <c r="P1185" s="1">
        <v>0</v>
      </c>
      <c r="Q1185" s="1">
        <v>0</v>
      </c>
      <c r="R1185" s="1">
        <v>0</v>
      </c>
      <c r="S1185" s="1">
        <v>1</v>
      </c>
      <c r="T1185" s="1">
        <v>2</v>
      </c>
      <c r="U1185" s="1">
        <v>2</v>
      </c>
      <c r="V1185" s="1">
        <v>1.8</v>
      </c>
      <c r="W1185" s="1">
        <v>1.8</v>
      </c>
      <c r="X1185" s="1">
        <v>7.7973999999999997</v>
      </c>
      <c r="Y1185" s="1">
        <v>1</v>
      </c>
      <c r="Z1185" s="1">
        <v>1.8</v>
      </c>
      <c r="AA1185" s="1">
        <v>1.8</v>
      </c>
      <c r="AB1185" s="1">
        <v>0</v>
      </c>
      <c r="AC1185" s="1">
        <v>0</v>
      </c>
      <c r="AD1185" s="1">
        <v>0</v>
      </c>
      <c r="AE1185" s="1">
        <v>1</v>
      </c>
      <c r="AF1185" s="1">
        <v>1.8</v>
      </c>
      <c r="AG1185" s="1">
        <v>1.8</v>
      </c>
    </row>
    <row r="1186" spans="1:33" x14ac:dyDescent="0.2">
      <c r="A1186" s="1" t="s">
        <v>1217</v>
      </c>
      <c r="B1186" s="1">
        <v>405820000</v>
      </c>
      <c r="C1186" s="1">
        <v>30907000</v>
      </c>
      <c r="D1186" s="1">
        <v>22089000</v>
      </c>
      <c r="E1186" s="1">
        <v>0</v>
      </c>
      <c r="F1186" s="1">
        <v>0</v>
      </c>
      <c r="G1186" s="1">
        <v>0</v>
      </c>
      <c r="H1186" s="1">
        <v>19456000</v>
      </c>
      <c r="I1186" s="1">
        <v>22734000</v>
      </c>
      <c r="J1186" s="1">
        <v>17817000</v>
      </c>
      <c r="K1186" s="1">
        <v>22046000</v>
      </c>
      <c r="L1186" s="1">
        <v>5</v>
      </c>
      <c r="M1186" s="1">
        <v>3</v>
      </c>
      <c r="N1186" s="1">
        <v>5</v>
      </c>
      <c r="O1186" s="1">
        <v>1</v>
      </c>
      <c r="P1186" s="1">
        <v>4</v>
      </c>
      <c r="Q1186" s="1">
        <v>1</v>
      </c>
      <c r="R1186" s="1">
        <v>4</v>
      </c>
      <c r="S1186" s="1">
        <v>4</v>
      </c>
      <c r="T1186" s="1">
        <v>3</v>
      </c>
      <c r="U1186" s="1">
        <v>4</v>
      </c>
      <c r="V1186" s="1">
        <v>6.9</v>
      </c>
      <c r="W1186" s="1">
        <v>6.9</v>
      </c>
      <c r="X1186" s="1">
        <v>4.7647000000000004</v>
      </c>
      <c r="Y1186" s="1">
        <v>4.0999999999999996</v>
      </c>
      <c r="Z1186" s="1">
        <v>6.9</v>
      </c>
      <c r="AA1186" s="1">
        <v>1</v>
      </c>
      <c r="AB1186" s="1">
        <v>5.6</v>
      </c>
      <c r="AC1186" s="1">
        <v>1.4</v>
      </c>
      <c r="AD1186" s="1">
        <v>5.6</v>
      </c>
      <c r="AE1186" s="1">
        <v>5.6</v>
      </c>
      <c r="AF1186" s="1">
        <v>4.0999999999999996</v>
      </c>
      <c r="AG1186" s="1">
        <v>5.6</v>
      </c>
    </row>
    <row r="1187" spans="1:33" x14ac:dyDescent="0.2">
      <c r="A1187" s="1" t="s">
        <v>1218</v>
      </c>
      <c r="B1187" s="1">
        <v>15713000000</v>
      </c>
      <c r="C1187" s="1">
        <v>358010000</v>
      </c>
      <c r="D1187" s="1">
        <v>442080000</v>
      </c>
      <c r="E1187" s="1">
        <v>473900000</v>
      </c>
      <c r="F1187" s="1">
        <v>234170000</v>
      </c>
      <c r="G1187" s="1">
        <v>314580000</v>
      </c>
      <c r="H1187" s="1">
        <v>246130000</v>
      </c>
      <c r="I1187" s="1">
        <v>388270000</v>
      </c>
      <c r="J1187" s="1">
        <v>425090000</v>
      </c>
      <c r="K1187" s="1">
        <v>384630000</v>
      </c>
      <c r="L1187" s="1">
        <v>21</v>
      </c>
      <c r="M1187" s="1">
        <v>12</v>
      </c>
      <c r="N1187" s="1">
        <v>17</v>
      </c>
      <c r="O1187" s="1">
        <v>19</v>
      </c>
      <c r="P1187" s="1">
        <v>11</v>
      </c>
      <c r="Q1187" s="1">
        <v>13</v>
      </c>
      <c r="R1187" s="1">
        <v>10</v>
      </c>
      <c r="S1187" s="1">
        <v>15</v>
      </c>
      <c r="T1187" s="1">
        <v>18</v>
      </c>
      <c r="U1187" s="1">
        <v>16</v>
      </c>
      <c r="V1187" s="1">
        <v>72</v>
      </c>
      <c r="W1187" s="1">
        <v>58</v>
      </c>
      <c r="X1187" s="1">
        <v>180.73</v>
      </c>
      <c r="Y1187" s="1">
        <v>50.5</v>
      </c>
      <c r="Z1187" s="1">
        <v>65.2</v>
      </c>
      <c r="AA1187" s="1">
        <v>68.3</v>
      </c>
      <c r="AB1187" s="1">
        <v>42.7</v>
      </c>
      <c r="AC1187" s="1">
        <v>44.3</v>
      </c>
      <c r="AD1187" s="1">
        <v>39.1</v>
      </c>
      <c r="AE1187" s="1">
        <v>55.3</v>
      </c>
      <c r="AF1187" s="1">
        <v>65.2</v>
      </c>
      <c r="AG1187" s="1">
        <v>62.9</v>
      </c>
    </row>
    <row r="1188" spans="1:33" x14ac:dyDescent="0.2">
      <c r="A1188" s="1" t="s">
        <v>1219</v>
      </c>
      <c r="B1188" s="1">
        <v>580140000</v>
      </c>
      <c r="C1188" s="1">
        <v>51854000</v>
      </c>
      <c r="D1188" s="1">
        <v>44798000</v>
      </c>
      <c r="E1188" s="1">
        <v>37173000</v>
      </c>
      <c r="F1188" s="1">
        <v>0</v>
      </c>
      <c r="G1188" s="1">
        <v>0</v>
      </c>
      <c r="H1188" s="1">
        <v>0</v>
      </c>
      <c r="I1188" s="1">
        <v>38376000</v>
      </c>
      <c r="J1188" s="1">
        <v>53379000</v>
      </c>
      <c r="K1188" s="1">
        <v>46855000</v>
      </c>
      <c r="L1188" s="1">
        <v>5</v>
      </c>
      <c r="M1188" s="1">
        <v>3</v>
      </c>
      <c r="N1188" s="1">
        <v>2</v>
      </c>
      <c r="O1188" s="1">
        <v>2</v>
      </c>
      <c r="P1188" s="1">
        <v>2</v>
      </c>
      <c r="Q1188" s="1">
        <v>2</v>
      </c>
      <c r="R1188" s="1">
        <v>2</v>
      </c>
      <c r="S1188" s="1">
        <v>2</v>
      </c>
      <c r="T1188" s="1">
        <v>4</v>
      </c>
      <c r="U1188" s="1">
        <v>2</v>
      </c>
      <c r="V1188" s="1">
        <v>13.8</v>
      </c>
      <c r="W1188" s="1">
        <v>13.8</v>
      </c>
      <c r="X1188" s="1">
        <v>17.123999999999999</v>
      </c>
      <c r="Y1188" s="1">
        <v>9.6999999999999993</v>
      </c>
      <c r="Z1188" s="1">
        <v>5.9</v>
      </c>
      <c r="AA1188" s="1">
        <v>5.9</v>
      </c>
      <c r="AB1188" s="1">
        <v>3.7</v>
      </c>
      <c r="AC1188" s="1">
        <v>3.7</v>
      </c>
      <c r="AD1188" s="1">
        <v>3.7</v>
      </c>
      <c r="AE1188" s="1">
        <v>6.3</v>
      </c>
      <c r="AF1188" s="1">
        <v>11.5</v>
      </c>
      <c r="AG1188" s="1">
        <v>3.3</v>
      </c>
    </row>
    <row r="1189" spans="1:33" x14ac:dyDescent="0.2">
      <c r="A1189" s="1" t="s">
        <v>1220</v>
      </c>
      <c r="B1189" s="1">
        <v>73641000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1</v>
      </c>
      <c r="M1189" s="1">
        <v>0</v>
      </c>
      <c r="N1189" s="1">
        <v>0</v>
      </c>
      <c r="O1189" s="1">
        <v>0</v>
      </c>
      <c r="P1189" s="1">
        <v>1</v>
      </c>
      <c r="Q1189" s="1">
        <v>1</v>
      </c>
      <c r="R1189" s="1">
        <v>1</v>
      </c>
      <c r="S1189" s="1">
        <v>0</v>
      </c>
      <c r="T1189" s="1">
        <v>0</v>
      </c>
      <c r="U1189" s="1">
        <v>0</v>
      </c>
      <c r="V1189" s="1">
        <v>13.8</v>
      </c>
      <c r="W1189" s="1">
        <v>13.8</v>
      </c>
      <c r="X1189" s="1">
        <v>7.1028000000000002</v>
      </c>
      <c r="Y1189" s="1">
        <v>0</v>
      </c>
      <c r="Z1189" s="1">
        <v>0</v>
      </c>
      <c r="AA1189" s="1">
        <v>0</v>
      </c>
      <c r="AB1189" s="1">
        <v>13.8</v>
      </c>
      <c r="AC1189" s="1">
        <v>13.8</v>
      </c>
      <c r="AD1189" s="1">
        <v>13.8</v>
      </c>
      <c r="AE1189" s="1">
        <v>0</v>
      </c>
      <c r="AF1189" s="1">
        <v>0</v>
      </c>
      <c r="AG1189" s="1">
        <v>0</v>
      </c>
    </row>
    <row r="1190" spans="1:33" x14ac:dyDescent="0.2">
      <c r="A1190" s="1" t="s">
        <v>1221</v>
      </c>
      <c r="B1190" s="1">
        <v>856090000</v>
      </c>
      <c r="C1190" s="1">
        <v>43254000</v>
      </c>
      <c r="D1190" s="1">
        <v>37859000</v>
      </c>
      <c r="E1190" s="1">
        <v>50011000</v>
      </c>
      <c r="F1190" s="1">
        <v>60260000</v>
      </c>
      <c r="G1190" s="1">
        <v>38414000</v>
      </c>
      <c r="H1190" s="1">
        <v>67608000</v>
      </c>
      <c r="I1190" s="1">
        <v>35080000</v>
      </c>
      <c r="J1190" s="1">
        <v>37264000</v>
      </c>
      <c r="K1190" s="1">
        <v>0</v>
      </c>
      <c r="L1190" s="1">
        <v>6</v>
      </c>
      <c r="M1190" s="1">
        <v>3</v>
      </c>
      <c r="N1190" s="1">
        <v>3</v>
      </c>
      <c r="O1190" s="1">
        <v>3</v>
      </c>
      <c r="P1190" s="1">
        <v>5</v>
      </c>
      <c r="Q1190" s="1">
        <v>3</v>
      </c>
      <c r="R1190" s="1">
        <v>5</v>
      </c>
      <c r="S1190" s="1">
        <v>4</v>
      </c>
      <c r="T1190" s="1">
        <v>5</v>
      </c>
      <c r="U1190" s="1">
        <v>2</v>
      </c>
      <c r="V1190" s="1">
        <v>21</v>
      </c>
      <c r="W1190" s="1">
        <v>21</v>
      </c>
      <c r="X1190" s="1">
        <v>8.0376999999999992</v>
      </c>
      <c r="Y1190" s="1">
        <v>11.7</v>
      </c>
      <c r="Z1190" s="1">
        <v>11.2</v>
      </c>
      <c r="AA1190" s="1">
        <v>11.2</v>
      </c>
      <c r="AB1190" s="1">
        <v>18.2</v>
      </c>
      <c r="AC1190" s="1">
        <v>10.6</v>
      </c>
      <c r="AD1190" s="1">
        <v>18.7</v>
      </c>
      <c r="AE1190" s="1">
        <v>15.8</v>
      </c>
      <c r="AF1190" s="1">
        <v>18.7</v>
      </c>
      <c r="AG1190" s="1">
        <v>7.5</v>
      </c>
    </row>
    <row r="1191" spans="1:33" x14ac:dyDescent="0.2">
      <c r="A1191" s="1" t="s">
        <v>1222</v>
      </c>
      <c r="B1191" s="1">
        <v>139510000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14864000</v>
      </c>
      <c r="K1191" s="1">
        <v>14360000</v>
      </c>
      <c r="L1191" s="1">
        <v>2</v>
      </c>
      <c r="M1191" s="1">
        <v>1</v>
      </c>
      <c r="N1191" s="1">
        <v>0</v>
      </c>
      <c r="O1191" s="1">
        <v>1</v>
      </c>
      <c r="P1191" s="1">
        <v>1</v>
      </c>
      <c r="Q1191" s="1">
        <v>0</v>
      </c>
      <c r="R1191" s="1">
        <v>1</v>
      </c>
      <c r="S1191" s="1">
        <v>2</v>
      </c>
      <c r="T1191" s="1">
        <v>2</v>
      </c>
      <c r="U1191" s="1">
        <v>2</v>
      </c>
      <c r="V1191" s="1">
        <v>1.5</v>
      </c>
      <c r="W1191" s="1">
        <v>1.5</v>
      </c>
      <c r="X1191" s="1">
        <v>1.7403</v>
      </c>
      <c r="Y1191" s="1">
        <v>0.8</v>
      </c>
      <c r="Z1191" s="1">
        <v>0</v>
      </c>
      <c r="AA1191" s="1">
        <v>0.8</v>
      </c>
      <c r="AB1191" s="1">
        <v>0.8</v>
      </c>
      <c r="AC1191" s="1">
        <v>0</v>
      </c>
      <c r="AD1191" s="1">
        <v>0.6</v>
      </c>
      <c r="AE1191" s="1">
        <v>1.5</v>
      </c>
      <c r="AF1191" s="1">
        <v>1.5</v>
      </c>
      <c r="AG1191" s="1">
        <v>1.5</v>
      </c>
    </row>
    <row r="1192" spans="1:33" x14ac:dyDescent="0.2">
      <c r="A1192" s="1" t="s">
        <v>1223</v>
      </c>
      <c r="B1192" s="1">
        <v>8612600000</v>
      </c>
      <c r="C1192" s="1">
        <v>170750000</v>
      </c>
      <c r="D1192" s="1">
        <v>188160000</v>
      </c>
      <c r="E1192" s="1">
        <v>248130000</v>
      </c>
      <c r="F1192" s="1">
        <v>156680000</v>
      </c>
      <c r="G1192" s="1">
        <v>162520000</v>
      </c>
      <c r="H1192" s="1">
        <v>130610000</v>
      </c>
      <c r="I1192" s="1">
        <v>156160000</v>
      </c>
      <c r="J1192" s="1">
        <v>153530000</v>
      </c>
      <c r="K1192" s="1">
        <v>148650000</v>
      </c>
      <c r="L1192" s="1">
        <v>22</v>
      </c>
      <c r="M1192" s="1">
        <v>14</v>
      </c>
      <c r="N1192" s="1">
        <v>15</v>
      </c>
      <c r="O1192" s="1">
        <v>18</v>
      </c>
      <c r="P1192" s="1">
        <v>13</v>
      </c>
      <c r="Q1192" s="1">
        <v>15</v>
      </c>
      <c r="R1192" s="1">
        <v>13</v>
      </c>
      <c r="S1192" s="1">
        <v>15</v>
      </c>
      <c r="T1192" s="1">
        <v>13</v>
      </c>
      <c r="U1192" s="1">
        <v>12</v>
      </c>
      <c r="V1192" s="1">
        <v>45.7</v>
      </c>
      <c r="W1192" s="1">
        <v>45.7</v>
      </c>
      <c r="X1192" s="1">
        <v>96.296000000000006</v>
      </c>
      <c r="Y1192" s="1">
        <v>31.8</v>
      </c>
      <c r="Z1192" s="1">
        <v>32.200000000000003</v>
      </c>
      <c r="AA1192" s="1">
        <v>38.799999999999997</v>
      </c>
      <c r="AB1192" s="1">
        <v>26</v>
      </c>
      <c r="AC1192" s="1">
        <v>34.6</v>
      </c>
      <c r="AD1192" s="1">
        <v>30.3</v>
      </c>
      <c r="AE1192" s="1">
        <v>35.4</v>
      </c>
      <c r="AF1192" s="1">
        <v>28.4</v>
      </c>
      <c r="AG1192" s="1">
        <v>27.3</v>
      </c>
    </row>
    <row r="1193" spans="1:33" x14ac:dyDescent="0.2">
      <c r="A1193" s="1" t="s">
        <v>1224</v>
      </c>
      <c r="B1193" s="1">
        <v>6133199999.9999905</v>
      </c>
      <c r="C1193" s="1">
        <v>129240000</v>
      </c>
      <c r="D1193" s="1">
        <v>157570000</v>
      </c>
      <c r="E1193" s="1">
        <v>141030000</v>
      </c>
      <c r="F1193" s="1">
        <v>129300000</v>
      </c>
      <c r="G1193" s="1">
        <v>141510000</v>
      </c>
      <c r="H1193" s="1">
        <v>124340000</v>
      </c>
      <c r="I1193" s="1">
        <v>157990000</v>
      </c>
      <c r="J1193" s="1">
        <v>146670000</v>
      </c>
      <c r="K1193" s="1">
        <v>148640000</v>
      </c>
      <c r="L1193" s="1">
        <v>16</v>
      </c>
      <c r="M1193" s="1">
        <v>13</v>
      </c>
      <c r="N1193" s="1">
        <v>14</v>
      </c>
      <c r="O1193" s="1">
        <v>14</v>
      </c>
      <c r="P1193" s="1">
        <v>11</v>
      </c>
      <c r="Q1193" s="1">
        <v>10</v>
      </c>
      <c r="R1193" s="1">
        <v>8</v>
      </c>
      <c r="S1193" s="1">
        <v>10</v>
      </c>
      <c r="T1193" s="1">
        <v>14</v>
      </c>
      <c r="U1193" s="1">
        <v>11</v>
      </c>
      <c r="V1193" s="1">
        <v>20.100000000000001</v>
      </c>
      <c r="W1193" s="1">
        <v>18.100000000000001</v>
      </c>
      <c r="X1193" s="1">
        <v>72.171999999999997</v>
      </c>
      <c r="Y1193" s="1">
        <v>16</v>
      </c>
      <c r="Z1193" s="1">
        <v>17.3</v>
      </c>
      <c r="AA1193" s="1">
        <v>17.600000000000001</v>
      </c>
      <c r="AB1193" s="1">
        <v>13.9</v>
      </c>
      <c r="AC1193" s="1">
        <v>14.2</v>
      </c>
      <c r="AD1193" s="1">
        <v>11.4</v>
      </c>
      <c r="AE1193" s="1">
        <v>13.7</v>
      </c>
      <c r="AF1193" s="1">
        <v>18.600000000000001</v>
      </c>
      <c r="AG1193" s="1">
        <v>15.4</v>
      </c>
    </row>
    <row r="1194" spans="1:33" x14ac:dyDescent="0.2">
      <c r="A1194" s="1" t="s">
        <v>1225</v>
      </c>
      <c r="B1194" s="1">
        <v>50225000000</v>
      </c>
      <c r="C1194" s="1">
        <v>1086500000</v>
      </c>
      <c r="D1194" s="1">
        <v>917910000</v>
      </c>
      <c r="E1194" s="1">
        <v>945810000</v>
      </c>
      <c r="F1194" s="1">
        <v>803550000</v>
      </c>
      <c r="G1194" s="1">
        <v>753280000</v>
      </c>
      <c r="H1194" s="1">
        <v>765720000</v>
      </c>
      <c r="I1194" s="1">
        <v>1198100000</v>
      </c>
      <c r="J1194" s="1">
        <v>1150500000</v>
      </c>
      <c r="K1194" s="1">
        <v>1136600000</v>
      </c>
      <c r="L1194" s="1">
        <v>43</v>
      </c>
      <c r="M1194" s="1">
        <v>31</v>
      </c>
      <c r="N1194" s="1">
        <v>31</v>
      </c>
      <c r="O1194" s="1">
        <v>32</v>
      </c>
      <c r="P1194" s="1">
        <v>26</v>
      </c>
      <c r="Q1194" s="1">
        <v>27</v>
      </c>
      <c r="R1194" s="1">
        <v>32</v>
      </c>
      <c r="S1194" s="1">
        <v>37</v>
      </c>
      <c r="T1194" s="1">
        <v>35</v>
      </c>
      <c r="U1194" s="1">
        <v>35</v>
      </c>
      <c r="V1194" s="1">
        <v>56.8</v>
      </c>
      <c r="W1194" s="1">
        <v>55.3</v>
      </c>
      <c r="X1194" s="1">
        <v>310.45</v>
      </c>
      <c r="Y1194" s="1">
        <v>45.8</v>
      </c>
      <c r="Z1194" s="1">
        <v>42.7</v>
      </c>
      <c r="AA1194" s="1">
        <v>48.1</v>
      </c>
      <c r="AB1194" s="1">
        <v>38.6</v>
      </c>
      <c r="AC1194" s="1">
        <v>37.700000000000003</v>
      </c>
      <c r="AD1194" s="1">
        <v>46.2</v>
      </c>
      <c r="AE1194" s="1">
        <v>51.6</v>
      </c>
      <c r="AF1194" s="1">
        <v>50.6</v>
      </c>
      <c r="AG1194" s="1">
        <v>50.4</v>
      </c>
    </row>
    <row r="1195" spans="1:33" x14ac:dyDescent="0.2">
      <c r="A1195" s="1" t="s">
        <v>1226</v>
      </c>
      <c r="B1195" s="1">
        <v>255240000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1</v>
      </c>
      <c r="M1195" s="1">
        <v>1</v>
      </c>
      <c r="N1195" s="1">
        <v>0</v>
      </c>
      <c r="O1195" s="1">
        <v>1</v>
      </c>
      <c r="P1195" s="1">
        <v>1</v>
      </c>
      <c r="Q1195" s="1">
        <v>1</v>
      </c>
      <c r="R1195" s="1">
        <v>0</v>
      </c>
      <c r="S1195" s="1">
        <v>1</v>
      </c>
      <c r="T1195" s="1">
        <v>1</v>
      </c>
      <c r="U1195" s="1">
        <v>1</v>
      </c>
      <c r="V1195" s="1">
        <v>3.4</v>
      </c>
      <c r="W1195" s="1">
        <v>3.4</v>
      </c>
      <c r="X1195" s="1">
        <v>3.9329999999999998</v>
      </c>
      <c r="Y1195" s="1">
        <v>3.4</v>
      </c>
      <c r="Z1195" s="1">
        <v>0</v>
      </c>
      <c r="AA1195" s="1">
        <v>3.4</v>
      </c>
      <c r="AB1195" s="1">
        <v>3.4</v>
      </c>
      <c r="AC1195" s="1">
        <v>3.4</v>
      </c>
      <c r="AD1195" s="1">
        <v>0</v>
      </c>
      <c r="AE1195" s="1">
        <v>3.4</v>
      </c>
      <c r="AF1195" s="1">
        <v>3.4</v>
      </c>
      <c r="AG1195" s="1">
        <v>3.4</v>
      </c>
    </row>
    <row r="1196" spans="1:33" x14ac:dyDescent="0.2">
      <c r="A1196" s="1" t="s">
        <v>1227</v>
      </c>
      <c r="B1196" s="1">
        <v>2114599999.99999</v>
      </c>
      <c r="C1196" s="1">
        <v>78586000</v>
      </c>
      <c r="D1196" s="1">
        <v>74991000</v>
      </c>
      <c r="E1196" s="1">
        <v>77190000</v>
      </c>
      <c r="F1196" s="1">
        <v>105120000</v>
      </c>
      <c r="G1196" s="1">
        <v>108740000</v>
      </c>
      <c r="H1196" s="1">
        <v>89808000</v>
      </c>
      <c r="I1196" s="1">
        <v>67554000</v>
      </c>
      <c r="J1196" s="1">
        <v>80803000</v>
      </c>
      <c r="K1196" s="1">
        <v>88255000</v>
      </c>
      <c r="L1196" s="1">
        <v>7</v>
      </c>
      <c r="M1196" s="1">
        <v>6</v>
      </c>
      <c r="N1196" s="1">
        <v>6</v>
      </c>
      <c r="O1196" s="1">
        <v>6</v>
      </c>
      <c r="P1196" s="1">
        <v>6</v>
      </c>
      <c r="Q1196" s="1">
        <v>6</v>
      </c>
      <c r="R1196" s="1">
        <v>6</v>
      </c>
      <c r="S1196" s="1">
        <v>5</v>
      </c>
      <c r="T1196" s="1">
        <v>5</v>
      </c>
      <c r="U1196" s="1">
        <v>5</v>
      </c>
      <c r="V1196" s="1">
        <v>32.200000000000003</v>
      </c>
      <c r="W1196" s="1">
        <v>32.200000000000003</v>
      </c>
      <c r="X1196" s="1">
        <v>22.04</v>
      </c>
      <c r="Y1196" s="1">
        <v>26.3</v>
      </c>
      <c r="Z1196" s="1">
        <v>26.3</v>
      </c>
      <c r="AA1196" s="1">
        <v>26.3</v>
      </c>
      <c r="AB1196" s="1">
        <v>26.3</v>
      </c>
      <c r="AC1196" s="1">
        <v>26.3</v>
      </c>
      <c r="AD1196" s="1">
        <v>26.3</v>
      </c>
      <c r="AE1196" s="1">
        <v>20.100000000000001</v>
      </c>
      <c r="AF1196" s="1">
        <v>20.100000000000001</v>
      </c>
      <c r="AG1196" s="1">
        <v>21.1</v>
      </c>
    </row>
    <row r="1197" spans="1:33" x14ac:dyDescent="0.2">
      <c r="A1197" s="1" t="s">
        <v>1228</v>
      </c>
      <c r="B1197" s="1">
        <v>9238900000</v>
      </c>
      <c r="C1197" s="1">
        <v>154680000</v>
      </c>
      <c r="D1197" s="1">
        <v>167660000</v>
      </c>
      <c r="E1197" s="1">
        <v>152050000</v>
      </c>
      <c r="F1197" s="1">
        <v>101980000</v>
      </c>
      <c r="G1197" s="1">
        <v>97639000</v>
      </c>
      <c r="H1197" s="1">
        <v>99139000</v>
      </c>
      <c r="I1197" s="1">
        <v>167210000</v>
      </c>
      <c r="J1197" s="1">
        <v>177070000</v>
      </c>
      <c r="K1197" s="1">
        <v>154710000</v>
      </c>
      <c r="L1197" s="1">
        <v>23</v>
      </c>
      <c r="M1197" s="1">
        <v>16</v>
      </c>
      <c r="N1197" s="1">
        <v>19</v>
      </c>
      <c r="O1197" s="1">
        <v>16</v>
      </c>
      <c r="P1197" s="1">
        <v>12</v>
      </c>
      <c r="Q1197" s="1">
        <v>14</v>
      </c>
      <c r="R1197" s="1">
        <v>15</v>
      </c>
      <c r="S1197" s="1">
        <v>17</v>
      </c>
      <c r="T1197" s="1">
        <v>14</v>
      </c>
      <c r="U1197" s="1">
        <v>18</v>
      </c>
      <c r="V1197" s="1">
        <v>47.8</v>
      </c>
      <c r="W1197" s="1">
        <v>47.8</v>
      </c>
      <c r="X1197" s="1">
        <v>98.635000000000005</v>
      </c>
      <c r="Y1197" s="1">
        <v>33.6</v>
      </c>
      <c r="Z1197" s="1">
        <v>39</v>
      </c>
      <c r="AA1197" s="1">
        <v>34.5</v>
      </c>
      <c r="AB1197" s="1">
        <v>23.2</v>
      </c>
      <c r="AC1197" s="1">
        <v>26.9</v>
      </c>
      <c r="AD1197" s="1">
        <v>30.3</v>
      </c>
      <c r="AE1197" s="1">
        <v>35.9</v>
      </c>
      <c r="AF1197" s="1">
        <v>30</v>
      </c>
      <c r="AG1197" s="1">
        <v>34.4</v>
      </c>
    </row>
    <row r="1198" spans="1:33" x14ac:dyDescent="0.2">
      <c r="A1198" s="1" t="s">
        <v>1229</v>
      </c>
      <c r="B1198" s="1">
        <v>195990000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3</v>
      </c>
      <c r="M1198" s="1">
        <v>1</v>
      </c>
      <c r="N1198" s="1">
        <v>0</v>
      </c>
      <c r="O1198" s="1">
        <v>2</v>
      </c>
      <c r="P1198" s="1">
        <v>0</v>
      </c>
      <c r="Q1198" s="1">
        <v>1</v>
      </c>
      <c r="R1198" s="1">
        <v>0</v>
      </c>
      <c r="S1198" s="1">
        <v>2</v>
      </c>
      <c r="T1198" s="1">
        <v>3</v>
      </c>
      <c r="U1198" s="1">
        <v>1</v>
      </c>
      <c r="V1198" s="1">
        <v>4.2</v>
      </c>
      <c r="W1198" s="1">
        <v>4.2</v>
      </c>
      <c r="X1198" s="1">
        <v>4.4654999999999996</v>
      </c>
      <c r="Y1198" s="1">
        <v>1.7</v>
      </c>
      <c r="Z1198" s="1">
        <v>0</v>
      </c>
      <c r="AA1198" s="1">
        <v>3.2</v>
      </c>
      <c r="AB1198" s="1">
        <v>0</v>
      </c>
      <c r="AC1198" s="1">
        <v>1.4</v>
      </c>
      <c r="AD1198" s="1">
        <v>0</v>
      </c>
      <c r="AE1198" s="1">
        <v>3.2</v>
      </c>
      <c r="AF1198" s="1">
        <v>4.2</v>
      </c>
      <c r="AG1198" s="1">
        <v>1.4</v>
      </c>
    </row>
    <row r="1199" spans="1:33" x14ac:dyDescent="0.2">
      <c r="A1199" s="1" t="s">
        <v>1230</v>
      </c>
      <c r="B1199" s="1">
        <v>5897299999.9999905</v>
      </c>
      <c r="C1199" s="1">
        <v>200160000</v>
      </c>
      <c r="D1199" s="1">
        <v>125510000</v>
      </c>
      <c r="E1199" s="1">
        <v>109460000</v>
      </c>
      <c r="F1199" s="1">
        <v>18171000</v>
      </c>
      <c r="G1199" s="1">
        <v>20627000</v>
      </c>
      <c r="H1199" s="1">
        <v>22047000</v>
      </c>
      <c r="I1199" s="1">
        <v>193680000</v>
      </c>
      <c r="J1199" s="1">
        <v>226740000</v>
      </c>
      <c r="K1199" s="1">
        <v>252760000</v>
      </c>
      <c r="L1199" s="1">
        <v>21</v>
      </c>
      <c r="M1199" s="1">
        <v>12</v>
      </c>
      <c r="N1199" s="1">
        <v>12</v>
      </c>
      <c r="O1199" s="1">
        <v>14</v>
      </c>
      <c r="P1199" s="1">
        <v>3</v>
      </c>
      <c r="Q1199" s="1">
        <v>3</v>
      </c>
      <c r="R1199" s="1">
        <v>3</v>
      </c>
      <c r="S1199" s="1">
        <v>15</v>
      </c>
      <c r="T1199" s="1">
        <v>17</v>
      </c>
      <c r="U1199" s="1">
        <v>14</v>
      </c>
      <c r="V1199" s="1">
        <v>34.4</v>
      </c>
      <c r="W1199" s="1">
        <v>34.4</v>
      </c>
      <c r="X1199" s="1">
        <v>154.03</v>
      </c>
      <c r="Y1199" s="1">
        <v>22.4</v>
      </c>
      <c r="Z1199" s="1">
        <v>22.7</v>
      </c>
      <c r="AA1199" s="1">
        <v>23.9</v>
      </c>
      <c r="AB1199" s="1">
        <v>5.0999999999999996</v>
      </c>
      <c r="AC1199" s="1">
        <v>5.0999999999999996</v>
      </c>
      <c r="AD1199" s="1">
        <v>5.6</v>
      </c>
      <c r="AE1199" s="1">
        <v>21.8</v>
      </c>
      <c r="AF1199" s="1">
        <v>30</v>
      </c>
      <c r="AG1199" s="1">
        <v>23.3</v>
      </c>
    </row>
    <row r="1200" spans="1:33" x14ac:dyDescent="0.2">
      <c r="A1200" s="1" t="s">
        <v>1231</v>
      </c>
      <c r="B1200" s="1">
        <v>229150000</v>
      </c>
      <c r="C1200" s="1">
        <v>0</v>
      </c>
      <c r="D1200" s="1">
        <v>0</v>
      </c>
      <c r="E1200" s="1">
        <v>41175000</v>
      </c>
      <c r="F1200" s="1">
        <v>26751000</v>
      </c>
      <c r="G1200" s="1">
        <v>32527000</v>
      </c>
      <c r="H1200" s="1">
        <v>0</v>
      </c>
      <c r="I1200" s="1">
        <v>0</v>
      </c>
      <c r="J1200" s="1">
        <v>0</v>
      </c>
      <c r="K1200" s="1">
        <v>0</v>
      </c>
      <c r="L1200" s="1">
        <v>2</v>
      </c>
      <c r="M1200" s="1">
        <v>1</v>
      </c>
      <c r="N1200" s="1">
        <v>1</v>
      </c>
      <c r="O1200" s="1">
        <v>2</v>
      </c>
      <c r="P1200" s="1">
        <v>2</v>
      </c>
      <c r="Q1200" s="1">
        <v>2</v>
      </c>
      <c r="R1200" s="1">
        <v>1</v>
      </c>
      <c r="S1200" s="1">
        <v>1</v>
      </c>
      <c r="T1200" s="1">
        <v>1</v>
      </c>
      <c r="U1200" s="1">
        <v>1</v>
      </c>
      <c r="V1200" s="1">
        <v>5.2</v>
      </c>
      <c r="W1200" s="1">
        <v>5.2</v>
      </c>
      <c r="X1200" s="1">
        <v>2.1156000000000001</v>
      </c>
      <c r="Y1200" s="1">
        <v>3.3</v>
      </c>
      <c r="Z1200" s="1">
        <v>3.3</v>
      </c>
      <c r="AA1200" s="1">
        <v>5.2</v>
      </c>
      <c r="AB1200" s="1">
        <v>5.2</v>
      </c>
      <c r="AC1200" s="1">
        <v>5.2</v>
      </c>
      <c r="AD1200" s="1">
        <v>3.3</v>
      </c>
      <c r="AE1200" s="1">
        <v>3.3</v>
      </c>
      <c r="AF1200" s="1">
        <v>3.3</v>
      </c>
      <c r="AG1200" s="1">
        <v>3.3</v>
      </c>
    </row>
    <row r="1201" spans="1:33" x14ac:dyDescent="0.2">
      <c r="A1201" s="1" t="s">
        <v>1232</v>
      </c>
      <c r="B1201" s="1">
        <v>1198900000</v>
      </c>
      <c r="C1201" s="1">
        <v>52325000</v>
      </c>
      <c r="D1201" s="1">
        <v>58380000</v>
      </c>
      <c r="E1201" s="1">
        <v>52369000</v>
      </c>
      <c r="F1201" s="1">
        <v>87424000</v>
      </c>
      <c r="G1201" s="1">
        <v>80051000</v>
      </c>
      <c r="H1201" s="1">
        <v>74413000</v>
      </c>
      <c r="I1201" s="1">
        <v>41160000</v>
      </c>
      <c r="J1201" s="1">
        <v>44104000</v>
      </c>
      <c r="K1201" s="1">
        <v>40780000</v>
      </c>
      <c r="L1201" s="1">
        <v>10</v>
      </c>
      <c r="M1201" s="1">
        <v>6</v>
      </c>
      <c r="N1201" s="1">
        <v>3</v>
      </c>
      <c r="O1201" s="1">
        <v>5</v>
      </c>
      <c r="P1201" s="1">
        <v>6</v>
      </c>
      <c r="Q1201" s="1">
        <v>6</v>
      </c>
      <c r="R1201" s="1">
        <v>8</v>
      </c>
      <c r="S1201" s="1">
        <v>3</v>
      </c>
      <c r="T1201" s="1">
        <v>2</v>
      </c>
      <c r="U1201" s="1">
        <v>2</v>
      </c>
      <c r="V1201" s="1">
        <v>21.2</v>
      </c>
      <c r="W1201" s="1">
        <v>21.2</v>
      </c>
      <c r="X1201" s="1">
        <v>20.498999999999999</v>
      </c>
      <c r="Y1201" s="1">
        <v>15.5</v>
      </c>
      <c r="Z1201" s="1">
        <v>6.4</v>
      </c>
      <c r="AA1201" s="1">
        <v>11.9</v>
      </c>
      <c r="AB1201" s="1">
        <v>13.8</v>
      </c>
      <c r="AC1201" s="1">
        <v>12.4</v>
      </c>
      <c r="AD1201" s="1">
        <v>16.3</v>
      </c>
      <c r="AE1201" s="1">
        <v>4.7</v>
      </c>
      <c r="AF1201" s="1">
        <v>4.5</v>
      </c>
      <c r="AG1201" s="1">
        <v>3.3</v>
      </c>
    </row>
    <row r="1202" spans="1:33" x14ac:dyDescent="0.2">
      <c r="A1202" s="1" t="s">
        <v>1233</v>
      </c>
      <c r="B1202" s="1">
        <v>496970000</v>
      </c>
      <c r="C1202" s="1">
        <v>32804000</v>
      </c>
      <c r="D1202" s="1">
        <v>52180000</v>
      </c>
      <c r="E1202" s="1">
        <v>38118000</v>
      </c>
      <c r="F1202" s="1">
        <v>47194000</v>
      </c>
      <c r="G1202" s="1">
        <v>37825000</v>
      </c>
      <c r="H1202" s="1">
        <v>35518000</v>
      </c>
      <c r="I1202" s="1">
        <v>0</v>
      </c>
      <c r="J1202" s="1">
        <v>29146000</v>
      </c>
      <c r="K1202" s="1">
        <v>0</v>
      </c>
      <c r="L1202" s="1">
        <v>3</v>
      </c>
      <c r="M1202" s="1">
        <v>3</v>
      </c>
      <c r="N1202" s="1">
        <v>3</v>
      </c>
      <c r="O1202" s="1">
        <v>2</v>
      </c>
      <c r="P1202" s="1">
        <v>2</v>
      </c>
      <c r="Q1202" s="1">
        <v>3</v>
      </c>
      <c r="R1202" s="1">
        <v>2</v>
      </c>
      <c r="S1202" s="1">
        <v>2</v>
      </c>
      <c r="T1202" s="1">
        <v>2</v>
      </c>
      <c r="U1202" s="1">
        <v>1</v>
      </c>
      <c r="V1202" s="1">
        <v>9.1999999999999993</v>
      </c>
      <c r="W1202" s="1">
        <v>9.1999999999999993</v>
      </c>
      <c r="X1202" s="1">
        <v>11.351000000000001</v>
      </c>
      <c r="Y1202" s="1">
        <v>9.1999999999999993</v>
      </c>
      <c r="Z1202" s="1">
        <v>9.1999999999999993</v>
      </c>
      <c r="AA1202" s="1">
        <v>6.2</v>
      </c>
      <c r="AB1202" s="1">
        <v>6.2</v>
      </c>
      <c r="AC1202" s="1">
        <v>9.1999999999999993</v>
      </c>
      <c r="AD1202" s="1">
        <v>5.2</v>
      </c>
      <c r="AE1202" s="1">
        <v>6.2</v>
      </c>
      <c r="AF1202" s="1">
        <v>5.2</v>
      </c>
      <c r="AG1202" s="1">
        <v>2.2000000000000002</v>
      </c>
    </row>
    <row r="1203" spans="1:33" x14ac:dyDescent="0.2">
      <c r="A1203" s="1" t="s">
        <v>1234</v>
      </c>
      <c r="B1203" s="1">
        <v>7162899999.9999905</v>
      </c>
      <c r="C1203" s="1">
        <v>175510000</v>
      </c>
      <c r="D1203" s="1">
        <v>170530000</v>
      </c>
      <c r="E1203" s="1">
        <v>188150000</v>
      </c>
      <c r="F1203" s="1">
        <v>188630000</v>
      </c>
      <c r="G1203" s="1">
        <v>179580000</v>
      </c>
      <c r="H1203" s="1">
        <v>197950000</v>
      </c>
      <c r="I1203" s="1">
        <v>172550000</v>
      </c>
      <c r="J1203" s="1">
        <v>144040000</v>
      </c>
      <c r="K1203" s="1">
        <v>162670000</v>
      </c>
      <c r="L1203" s="1">
        <v>20</v>
      </c>
      <c r="M1203" s="1">
        <v>13</v>
      </c>
      <c r="N1203" s="1">
        <v>13</v>
      </c>
      <c r="O1203" s="1">
        <v>15</v>
      </c>
      <c r="P1203" s="1">
        <v>14</v>
      </c>
      <c r="Q1203" s="1">
        <v>10</v>
      </c>
      <c r="R1203" s="1">
        <v>12</v>
      </c>
      <c r="S1203" s="1">
        <v>15</v>
      </c>
      <c r="T1203" s="1">
        <v>12</v>
      </c>
      <c r="U1203" s="1">
        <v>12</v>
      </c>
      <c r="V1203" s="1">
        <v>25.9</v>
      </c>
      <c r="W1203" s="1">
        <v>25.9</v>
      </c>
      <c r="X1203" s="1">
        <v>61.292000000000002</v>
      </c>
      <c r="Y1203" s="1">
        <v>16</v>
      </c>
      <c r="Z1203" s="1">
        <v>18.399999999999999</v>
      </c>
      <c r="AA1203" s="1">
        <v>22.1</v>
      </c>
      <c r="AB1203" s="1">
        <v>18.600000000000001</v>
      </c>
      <c r="AC1203" s="1">
        <v>11.4</v>
      </c>
      <c r="AD1203" s="1">
        <v>15.3</v>
      </c>
      <c r="AE1203" s="1">
        <v>21.6</v>
      </c>
      <c r="AF1203" s="1">
        <v>17.100000000000001</v>
      </c>
      <c r="AG1203" s="1">
        <v>16.600000000000001</v>
      </c>
    </row>
    <row r="1204" spans="1:33" x14ac:dyDescent="0.2">
      <c r="A1204" s="1" t="s">
        <v>1235</v>
      </c>
      <c r="B1204" s="1">
        <v>1638299999.99999</v>
      </c>
      <c r="C1204" s="1">
        <v>72101000</v>
      </c>
      <c r="D1204" s="1">
        <v>69564000</v>
      </c>
      <c r="E1204" s="1">
        <v>81194000</v>
      </c>
      <c r="F1204" s="1">
        <v>60778000</v>
      </c>
      <c r="G1204" s="1">
        <v>84843000</v>
      </c>
      <c r="H1204" s="1">
        <v>56109000</v>
      </c>
      <c r="I1204" s="1">
        <v>80276000</v>
      </c>
      <c r="J1204" s="1">
        <v>68021000</v>
      </c>
      <c r="K1204" s="1">
        <v>72514000</v>
      </c>
      <c r="L1204" s="1">
        <v>6</v>
      </c>
      <c r="M1204" s="1">
        <v>4</v>
      </c>
      <c r="N1204" s="1">
        <v>4</v>
      </c>
      <c r="O1204" s="1">
        <v>6</v>
      </c>
      <c r="P1204" s="1">
        <v>4</v>
      </c>
      <c r="Q1204" s="1">
        <v>2</v>
      </c>
      <c r="R1204" s="1">
        <v>3</v>
      </c>
      <c r="S1204" s="1">
        <v>4</v>
      </c>
      <c r="T1204" s="1">
        <v>3</v>
      </c>
      <c r="U1204" s="1">
        <v>3</v>
      </c>
      <c r="V1204" s="1">
        <v>11.3</v>
      </c>
      <c r="W1204" s="1">
        <v>10.5</v>
      </c>
      <c r="X1204" s="1">
        <v>40.933999999999997</v>
      </c>
      <c r="Y1204" s="1">
        <v>6.6</v>
      </c>
      <c r="Z1204" s="1">
        <v>7.4</v>
      </c>
      <c r="AA1204" s="1">
        <v>11.3</v>
      </c>
      <c r="AB1204" s="1">
        <v>6.6</v>
      </c>
      <c r="AC1204" s="1">
        <v>3.7</v>
      </c>
      <c r="AD1204" s="1">
        <v>5.2</v>
      </c>
      <c r="AE1204" s="1">
        <v>7.4</v>
      </c>
      <c r="AF1204" s="1">
        <v>5.2</v>
      </c>
      <c r="AG1204" s="1">
        <v>6</v>
      </c>
    </row>
    <row r="1205" spans="1:33" x14ac:dyDescent="0.2">
      <c r="A1205" s="1" t="s">
        <v>1236</v>
      </c>
      <c r="B1205" s="1">
        <v>146190000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1</v>
      </c>
      <c r="M1205" s="1">
        <v>1</v>
      </c>
      <c r="N1205" s="1">
        <v>1</v>
      </c>
      <c r="O1205" s="1">
        <v>0</v>
      </c>
      <c r="P1205" s="1">
        <v>1</v>
      </c>
      <c r="Q1205" s="1">
        <v>0</v>
      </c>
      <c r="R1205" s="1">
        <v>1</v>
      </c>
      <c r="S1205" s="1">
        <v>1</v>
      </c>
      <c r="T1205" s="1">
        <v>0</v>
      </c>
      <c r="U1205" s="1">
        <v>0</v>
      </c>
      <c r="V1205" s="1">
        <v>7.4</v>
      </c>
      <c r="W1205" s="1">
        <v>7.4</v>
      </c>
      <c r="X1205" s="1">
        <v>6.1718999999999999</v>
      </c>
      <c r="Y1205" s="1">
        <v>7.4</v>
      </c>
      <c r="Z1205" s="1">
        <v>7.4</v>
      </c>
      <c r="AA1205" s="1">
        <v>0</v>
      </c>
      <c r="AB1205" s="1">
        <v>7.4</v>
      </c>
      <c r="AC1205" s="1">
        <v>0</v>
      </c>
      <c r="AD1205" s="1">
        <v>7.4</v>
      </c>
      <c r="AE1205" s="1">
        <v>7.4</v>
      </c>
      <c r="AF1205" s="1">
        <v>0</v>
      </c>
      <c r="AG1205" s="1">
        <v>0</v>
      </c>
    </row>
    <row r="1206" spans="1:33" x14ac:dyDescent="0.2">
      <c r="A1206" s="1" t="s">
        <v>1237</v>
      </c>
      <c r="B1206" s="1">
        <v>944450000</v>
      </c>
      <c r="C1206" s="1">
        <v>44260000</v>
      </c>
      <c r="D1206" s="1">
        <v>65682000</v>
      </c>
      <c r="E1206" s="1">
        <v>49783000</v>
      </c>
      <c r="F1206" s="1">
        <v>45530000</v>
      </c>
      <c r="G1206" s="1">
        <v>42801000</v>
      </c>
      <c r="H1206" s="1">
        <v>42064000</v>
      </c>
      <c r="I1206" s="1">
        <v>56717000</v>
      </c>
      <c r="J1206" s="1">
        <v>48343000</v>
      </c>
      <c r="K1206" s="1">
        <v>73072000</v>
      </c>
      <c r="L1206" s="1">
        <v>4</v>
      </c>
      <c r="M1206" s="1">
        <v>4</v>
      </c>
      <c r="N1206" s="1">
        <v>2</v>
      </c>
      <c r="O1206" s="1">
        <v>4</v>
      </c>
      <c r="P1206" s="1">
        <v>2</v>
      </c>
      <c r="Q1206" s="1">
        <v>4</v>
      </c>
      <c r="R1206" s="1">
        <v>3</v>
      </c>
      <c r="S1206" s="1">
        <v>4</v>
      </c>
      <c r="T1206" s="1">
        <v>4</v>
      </c>
      <c r="U1206" s="1">
        <v>4</v>
      </c>
      <c r="V1206" s="1">
        <v>7.1</v>
      </c>
      <c r="W1206" s="1">
        <v>7.1</v>
      </c>
      <c r="X1206" s="1">
        <v>16.942</v>
      </c>
      <c r="Y1206" s="1">
        <v>7.1</v>
      </c>
      <c r="Z1206" s="1">
        <v>3</v>
      </c>
      <c r="AA1206" s="1">
        <v>7.1</v>
      </c>
      <c r="AB1206" s="1">
        <v>3</v>
      </c>
      <c r="AC1206" s="1">
        <v>7.1</v>
      </c>
      <c r="AD1206" s="1">
        <v>4.2</v>
      </c>
      <c r="AE1206" s="1">
        <v>7.1</v>
      </c>
      <c r="AF1206" s="1">
        <v>7.1</v>
      </c>
      <c r="AG1206" s="1">
        <v>7.1</v>
      </c>
    </row>
    <row r="1207" spans="1:33" x14ac:dyDescent="0.2">
      <c r="A1207" s="1" t="s">
        <v>1238</v>
      </c>
      <c r="B1207" s="1">
        <v>999910000</v>
      </c>
      <c r="C1207" s="1">
        <v>66451000</v>
      </c>
      <c r="D1207" s="1">
        <v>0</v>
      </c>
      <c r="E1207" s="1">
        <v>72003000</v>
      </c>
      <c r="F1207" s="1">
        <v>108170000</v>
      </c>
      <c r="G1207" s="1">
        <v>66229000</v>
      </c>
      <c r="H1207" s="1">
        <v>72370000</v>
      </c>
      <c r="I1207" s="1">
        <v>66260000</v>
      </c>
      <c r="J1207" s="1">
        <v>64126000</v>
      </c>
      <c r="K1207" s="1">
        <v>54439000</v>
      </c>
      <c r="L1207" s="1">
        <v>3</v>
      </c>
      <c r="M1207" s="1">
        <v>2</v>
      </c>
      <c r="N1207" s="1">
        <v>0</v>
      </c>
      <c r="O1207" s="1">
        <v>2</v>
      </c>
      <c r="P1207" s="1">
        <v>2</v>
      </c>
      <c r="Q1207" s="1">
        <v>2</v>
      </c>
      <c r="R1207" s="1">
        <v>3</v>
      </c>
      <c r="S1207" s="1">
        <v>2</v>
      </c>
      <c r="T1207" s="1">
        <v>3</v>
      </c>
      <c r="U1207" s="1">
        <v>3</v>
      </c>
      <c r="V1207" s="1">
        <v>13.4</v>
      </c>
      <c r="W1207" s="1">
        <v>13.4</v>
      </c>
      <c r="X1207" s="1">
        <v>53.066000000000003</v>
      </c>
      <c r="Y1207" s="1">
        <v>8</v>
      </c>
      <c r="Z1207" s="1">
        <v>0</v>
      </c>
      <c r="AA1207" s="1">
        <v>8.9</v>
      </c>
      <c r="AB1207" s="1">
        <v>8</v>
      </c>
      <c r="AC1207" s="1">
        <v>8</v>
      </c>
      <c r="AD1207" s="1">
        <v>13.4</v>
      </c>
      <c r="AE1207" s="1">
        <v>8</v>
      </c>
      <c r="AF1207" s="1">
        <v>13.4</v>
      </c>
      <c r="AG1207" s="1">
        <v>13.4</v>
      </c>
    </row>
    <row r="1208" spans="1:33" x14ac:dyDescent="0.2">
      <c r="A1208" s="1" t="s">
        <v>1239</v>
      </c>
      <c r="B1208" s="1">
        <v>262410000000</v>
      </c>
      <c r="C1208" s="1">
        <v>2263200000</v>
      </c>
      <c r="D1208" s="1">
        <v>2524300000</v>
      </c>
      <c r="E1208" s="1">
        <v>2279800000</v>
      </c>
      <c r="F1208" s="1">
        <v>1474899999.99999</v>
      </c>
      <c r="G1208" s="1">
        <v>1674999999.99999</v>
      </c>
      <c r="H1208" s="1">
        <v>1535399999.99999</v>
      </c>
      <c r="I1208" s="1">
        <v>2116499999.99999</v>
      </c>
      <c r="J1208" s="1">
        <v>2247500000</v>
      </c>
      <c r="K1208" s="1">
        <v>2139299999.99999</v>
      </c>
      <c r="L1208" s="1">
        <v>132</v>
      </c>
      <c r="M1208" s="1">
        <v>113</v>
      </c>
      <c r="N1208" s="1">
        <v>113</v>
      </c>
      <c r="O1208" s="1">
        <v>117</v>
      </c>
      <c r="P1208" s="1">
        <v>104</v>
      </c>
      <c r="Q1208" s="1">
        <v>103</v>
      </c>
      <c r="R1208" s="1">
        <v>100</v>
      </c>
      <c r="S1208" s="1">
        <v>111</v>
      </c>
      <c r="T1208" s="1">
        <v>110</v>
      </c>
      <c r="U1208" s="1">
        <v>115</v>
      </c>
      <c r="V1208" s="1">
        <v>63.7</v>
      </c>
      <c r="W1208" s="1">
        <v>63.7</v>
      </c>
      <c r="X1208" s="1">
        <v>323.31</v>
      </c>
      <c r="Y1208" s="1">
        <v>57.9</v>
      </c>
      <c r="Z1208" s="1">
        <v>57.4</v>
      </c>
      <c r="AA1208" s="1">
        <v>58.8</v>
      </c>
      <c r="AB1208" s="1">
        <v>53.5</v>
      </c>
      <c r="AC1208" s="1">
        <v>55.2</v>
      </c>
      <c r="AD1208" s="1">
        <v>53.7</v>
      </c>
      <c r="AE1208" s="1">
        <v>56.9</v>
      </c>
      <c r="AF1208" s="1">
        <v>57</v>
      </c>
      <c r="AG1208" s="1">
        <v>57.3</v>
      </c>
    </row>
    <row r="1209" spans="1:33" x14ac:dyDescent="0.2">
      <c r="A1209" s="1" t="s">
        <v>1240</v>
      </c>
      <c r="B1209" s="1">
        <v>14679000000</v>
      </c>
      <c r="C1209" s="1">
        <v>223680000</v>
      </c>
      <c r="D1209" s="1">
        <v>171070000</v>
      </c>
      <c r="E1209" s="1">
        <v>200130000</v>
      </c>
      <c r="F1209" s="1">
        <v>118440000</v>
      </c>
      <c r="G1209" s="1">
        <v>127270000</v>
      </c>
      <c r="H1209" s="1">
        <v>129460000</v>
      </c>
      <c r="I1209" s="1">
        <v>243620000</v>
      </c>
      <c r="J1209" s="1">
        <v>211020000</v>
      </c>
      <c r="K1209" s="1">
        <v>239350000</v>
      </c>
      <c r="L1209" s="1">
        <v>26</v>
      </c>
      <c r="M1209" s="1">
        <v>20</v>
      </c>
      <c r="N1209" s="1">
        <v>16</v>
      </c>
      <c r="O1209" s="1">
        <v>17</v>
      </c>
      <c r="P1209" s="1">
        <v>10</v>
      </c>
      <c r="Q1209" s="1">
        <v>15</v>
      </c>
      <c r="R1209" s="1">
        <v>14</v>
      </c>
      <c r="S1209" s="1">
        <v>20</v>
      </c>
      <c r="T1209" s="1">
        <v>20</v>
      </c>
      <c r="U1209" s="1">
        <v>17</v>
      </c>
      <c r="V1209" s="1">
        <v>48.3</v>
      </c>
      <c r="W1209" s="1">
        <v>48.3</v>
      </c>
      <c r="X1209" s="1">
        <v>323.31</v>
      </c>
      <c r="Y1209" s="1">
        <v>41.3</v>
      </c>
      <c r="Z1209" s="1">
        <v>28.7</v>
      </c>
      <c r="AA1209" s="1">
        <v>35</v>
      </c>
      <c r="AB1209" s="1">
        <v>18.600000000000001</v>
      </c>
      <c r="AC1209" s="1">
        <v>26.9</v>
      </c>
      <c r="AD1209" s="1">
        <v>28.3</v>
      </c>
      <c r="AE1209" s="1">
        <v>41.1</v>
      </c>
      <c r="AF1209" s="1">
        <v>40.700000000000003</v>
      </c>
      <c r="AG1209" s="1">
        <v>35</v>
      </c>
    </row>
    <row r="1210" spans="1:33" x14ac:dyDescent="0.2">
      <c r="A1210" s="1" t="s">
        <v>1241</v>
      </c>
      <c r="B1210" s="1">
        <v>13857000000</v>
      </c>
      <c r="C1210" s="1">
        <v>191290000</v>
      </c>
      <c r="D1210" s="1">
        <v>156900000</v>
      </c>
      <c r="E1210" s="1">
        <v>177910000</v>
      </c>
      <c r="F1210" s="1">
        <v>168690000</v>
      </c>
      <c r="G1210" s="1">
        <v>165340000</v>
      </c>
      <c r="H1210" s="1">
        <v>170360000</v>
      </c>
      <c r="I1210" s="1">
        <v>224740000</v>
      </c>
      <c r="J1210" s="1">
        <v>196000000</v>
      </c>
      <c r="K1210" s="1">
        <v>209740000</v>
      </c>
      <c r="L1210" s="1">
        <v>34</v>
      </c>
      <c r="M1210" s="1">
        <v>29</v>
      </c>
      <c r="N1210" s="1">
        <v>24</v>
      </c>
      <c r="O1210" s="1">
        <v>19</v>
      </c>
      <c r="P1210" s="1">
        <v>21</v>
      </c>
      <c r="Q1210" s="1">
        <v>21</v>
      </c>
      <c r="R1210" s="1">
        <v>25</v>
      </c>
      <c r="S1210" s="1">
        <v>27</v>
      </c>
      <c r="T1210" s="1">
        <v>24</v>
      </c>
      <c r="U1210" s="1">
        <v>24</v>
      </c>
      <c r="V1210" s="1">
        <v>37.5</v>
      </c>
      <c r="W1210" s="1">
        <v>37.5</v>
      </c>
      <c r="X1210" s="1">
        <v>172.81</v>
      </c>
      <c r="Y1210" s="1">
        <v>33.799999999999997</v>
      </c>
      <c r="Z1210" s="1">
        <v>27.6</v>
      </c>
      <c r="AA1210" s="1">
        <v>20.6</v>
      </c>
      <c r="AB1210" s="1">
        <v>23.5</v>
      </c>
      <c r="AC1210" s="1">
        <v>24.5</v>
      </c>
      <c r="AD1210" s="1">
        <v>28.1</v>
      </c>
      <c r="AE1210" s="1">
        <v>33.5</v>
      </c>
      <c r="AF1210" s="1">
        <v>28.8</v>
      </c>
      <c r="AG1210" s="1">
        <v>26.9</v>
      </c>
    </row>
    <row r="1211" spans="1:33" x14ac:dyDescent="0.2">
      <c r="A1211" s="1" t="s">
        <v>1242</v>
      </c>
      <c r="B1211" s="1">
        <v>1765799999.99999</v>
      </c>
      <c r="C1211" s="1">
        <v>95240000</v>
      </c>
      <c r="D1211" s="1">
        <v>95074000</v>
      </c>
      <c r="E1211" s="1">
        <v>108420000</v>
      </c>
      <c r="F1211" s="1">
        <v>56525000</v>
      </c>
      <c r="G1211" s="1">
        <v>57472000</v>
      </c>
      <c r="H1211" s="1">
        <v>0</v>
      </c>
      <c r="I1211" s="1">
        <v>99790000</v>
      </c>
      <c r="J1211" s="1">
        <v>89676000</v>
      </c>
      <c r="K1211" s="1">
        <v>85577000</v>
      </c>
      <c r="L1211" s="1">
        <v>6</v>
      </c>
      <c r="M1211" s="1">
        <v>5</v>
      </c>
      <c r="N1211" s="1">
        <v>4</v>
      </c>
      <c r="O1211" s="1">
        <v>4</v>
      </c>
      <c r="P1211" s="1">
        <v>3</v>
      </c>
      <c r="Q1211" s="1">
        <v>3</v>
      </c>
      <c r="R1211" s="1">
        <v>1</v>
      </c>
      <c r="S1211" s="1">
        <v>4</v>
      </c>
      <c r="T1211" s="1">
        <v>3</v>
      </c>
      <c r="U1211" s="1">
        <v>3</v>
      </c>
      <c r="V1211" s="1">
        <v>33.4</v>
      </c>
      <c r="W1211" s="1">
        <v>33.4</v>
      </c>
      <c r="X1211" s="1">
        <v>28.974</v>
      </c>
      <c r="Y1211" s="1">
        <v>31.2</v>
      </c>
      <c r="Z1211" s="1">
        <v>18</v>
      </c>
      <c r="AA1211" s="1">
        <v>18</v>
      </c>
      <c r="AB1211" s="1">
        <v>15.8</v>
      </c>
      <c r="AC1211" s="1">
        <v>15.8</v>
      </c>
      <c r="AD1211" s="1">
        <v>4.8</v>
      </c>
      <c r="AE1211" s="1">
        <v>27.3</v>
      </c>
      <c r="AF1211" s="1">
        <v>25.1</v>
      </c>
      <c r="AG1211" s="1">
        <v>14.5</v>
      </c>
    </row>
    <row r="1212" spans="1:33" x14ac:dyDescent="0.2">
      <c r="A1212" s="1" t="s">
        <v>1243</v>
      </c>
      <c r="B1212" s="1">
        <v>106540000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2</v>
      </c>
      <c r="M1212" s="1">
        <v>1</v>
      </c>
      <c r="N1212" s="1">
        <v>1</v>
      </c>
      <c r="O1212" s="1">
        <v>2</v>
      </c>
      <c r="P1212" s="1">
        <v>1</v>
      </c>
      <c r="Q1212" s="1">
        <v>0</v>
      </c>
      <c r="R1212" s="1">
        <v>1</v>
      </c>
      <c r="S1212" s="1">
        <v>1</v>
      </c>
      <c r="T1212" s="1">
        <v>0</v>
      </c>
      <c r="U1212" s="1">
        <v>0</v>
      </c>
      <c r="V1212" s="1">
        <v>3</v>
      </c>
      <c r="W1212" s="1">
        <v>3</v>
      </c>
      <c r="X1212" s="1">
        <v>1.7641</v>
      </c>
      <c r="Y1212" s="1">
        <v>1.2</v>
      </c>
      <c r="Z1212" s="1">
        <v>1.9</v>
      </c>
      <c r="AA1212" s="1">
        <v>3</v>
      </c>
      <c r="AB1212" s="1">
        <v>1.2</v>
      </c>
      <c r="AC1212" s="1">
        <v>0</v>
      </c>
      <c r="AD1212" s="1">
        <v>1.9</v>
      </c>
      <c r="AE1212" s="1">
        <v>1.2</v>
      </c>
      <c r="AF1212" s="1">
        <v>0</v>
      </c>
      <c r="AG1212" s="1">
        <v>0</v>
      </c>
    </row>
    <row r="1213" spans="1:33" x14ac:dyDescent="0.2">
      <c r="A1213" s="1" t="s">
        <v>1244</v>
      </c>
      <c r="B1213" s="1">
        <v>512120000</v>
      </c>
      <c r="C1213" s="1">
        <v>41922000</v>
      </c>
      <c r="D1213" s="1">
        <v>0</v>
      </c>
      <c r="E1213" s="1">
        <v>34428000</v>
      </c>
      <c r="F1213" s="1">
        <v>47990000</v>
      </c>
      <c r="G1213" s="1">
        <v>33126000</v>
      </c>
      <c r="H1213" s="1">
        <v>41352000</v>
      </c>
      <c r="I1213" s="1">
        <v>37429000</v>
      </c>
      <c r="J1213" s="1">
        <v>34771000</v>
      </c>
      <c r="K1213" s="1">
        <v>0</v>
      </c>
      <c r="L1213" s="1">
        <v>4</v>
      </c>
      <c r="M1213" s="1">
        <v>3</v>
      </c>
      <c r="N1213" s="1">
        <v>1</v>
      </c>
      <c r="O1213" s="1">
        <v>2</v>
      </c>
      <c r="P1213" s="1">
        <v>3</v>
      </c>
      <c r="Q1213" s="1">
        <v>4</v>
      </c>
      <c r="R1213" s="1">
        <v>3</v>
      </c>
      <c r="S1213" s="1">
        <v>2</v>
      </c>
      <c r="T1213" s="1">
        <v>3</v>
      </c>
      <c r="U1213" s="1">
        <v>1</v>
      </c>
      <c r="V1213" s="1">
        <v>8.6999999999999993</v>
      </c>
      <c r="W1213" s="1">
        <v>8.6999999999999993</v>
      </c>
      <c r="X1213" s="1">
        <v>6.6516999999999999</v>
      </c>
      <c r="Y1213" s="1">
        <v>7</v>
      </c>
      <c r="Z1213" s="1">
        <v>3</v>
      </c>
      <c r="AA1213" s="1">
        <v>4.4000000000000004</v>
      </c>
      <c r="AB1213" s="1">
        <v>7</v>
      </c>
      <c r="AC1213" s="1">
        <v>8.6999999999999993</v>
      </c>
      <c r="AD1213" s="1">
        <v>7</v>
      </c>
      <c r="AE1213" s="1">
        <v>5.6</v>
      </c>
      <c r="AF1213" s="1">
        <v>7</v>
      </c>
      <c r="AG1213" s="1">
        <v>3</v>
      </c>
    </row>
    <row r="1214" spans="1:33" x14ac:dyDescent="0.2">
      <c r="A1214" s="1" t="s">
        <v>1245</v>
      </c>
      <c r="B1214" s="1">
        <v>837000000</v>
      </c>
      <c r="C1214" s="1">
        <v>72561000</v>
      </c>
      <c r="D1214" s="1">
        <v>66151000</v>
      </c>
      <c r="E1214" s="1">
        <v>80374000</v>
      </c>
      <c r="F1214" s="1">
        <v>0</v>
      </c>
      <c r="G1214" s="1">
        <v>0</v>
      </c>
      <c r="H1214" s="1">
        <v>0</v>
      </c>
      <c r="I1214" s="1">
        <v>62056000</v>
      </c>
      <c r="J1214" s="1">
        <v>70095000</v>
      </c>
      <c r="K1214" s="1">
        <v>0</v>
      </c>
      <c r="L1214" s="1">
        <v>3</v>
      </c>
      <c r="M1214" s="1">
        <v>3</v>
      </c>
      <c r="N1214" s="1">
        <v>3</v>
      </c>
      <c r="O1214" s="1">
        <v>3</v>
      </c>
      <c r="P1214" s="1">
        <v>1</v>
      </c>
      <c r="Q1214" s="1">
        <v>1</v>
      </c>
      <c r="R1214" s="1">
        <v>0</v>
      </c>
      <c r="S1214" s="1">
        <v>3</v>
      </c>
      <c r="T1214" s="1">
        <v>2</v>
      </c>
      <c r="U1214" s="1">
        <v>0</v>
      </c>
      <c r="V1214" s="1">
        <v>24.8</v>
      </c>
      <c r="W1214" s="1">
        <v>24.8</v>
      </c>
      <c r="X1214" s="1">
        <v>4.1840000000000002</v>
      </c>
      <c r="Y1214" s="1">
        <v>24.8</v>
      </c>
      <c r="Z1214" s="1">
        <v>24.8</v>
      </c>
      <c r="AA1214" s="1">
        <v>24.8</v>
      </c>
      <c r="AB1214" s="1">
        <v>9.6999999999999993</v>
      </c>
      <c r="AC1214" s="1">
        <v>9.6999999999999993</v>
      </c>
      <c r="AD1214" s="1">
        <v>0</v>
      </c>
      <c r="AE1214" s="1">
        <v>24.8</v>
      </c>
      <c r="AF1214" s="1">
        <v>17.899999999999999</v>
      </c>
      <c r="AG1214" s="1">
        <v>0</v>
      </c>
    </row>
    <row r="1215" spans="1:33" x14ac:dyDescent="0.2">
      <c r="A1215" s="1" t="s">
        <v>1246</v>
      </c>
      <c r="B1215" s="1">
        <v>5442000000</v>
      </c>
      <c r="C1215" s="1">
        <v>125320000</v>
      </c>
      <c r="D1215" s="1">
        <v>111190000</v>
      </c>
      <c r="E1215" s="1">
        <v>119230000</v>
      </c>
      <c r="F1215" s="1">
        <v>142850000</v>
      </c>
      <c r="G1215" s="1">
        <v>145630000</v>
      </c>
      <c r="H1215" s="1">
        <v>147710000</v>
      </c>
      <c r="I1215" s="1">
        <v>114500000</v>
      </c>
      <c r="J1215" s="1">
        <v>102090000</v>
      </c>
      <c r="K1215" s="1">
        <v>102350000</v>
      </c>
      <c r="L1215" s="1">
        <v>21</v>
      </c>
      <c r="M1215" s="1">
        <v>13</v>
      </c>
      <c r="N1215" s="1">
        <v>12</v>
      </c>
      <c r="O1215" s="1">
        <v>13</v>
      </c>
      <c r="P1215" s="1">
        <v>14</v>
      </c>
      <c r="Q1215" s="1">
        <v>11</v>
      </c>
      <c r="R1215" s="1">
        <v>17</v>
      </c>
      <c r="S1215" s="1">
        <v>9</v>
      </c>
      <c r="T1215" s="1">
        <v>11</v>
      </c>
      <c r="U1215" s="1">
        <v>12</v>
      </c>
      <c r="V1215" s="1">
        <v>47.1</v>
      </c>
      <c r="W1215" s="1">
        <v>47.1</v>
      </c>
      <c r="X1215" s="1">
        <v>26.356000000000002</v>
      </c>
      <c r="Y1215" s="1">
        <v>32.6</v>
      </c>
      <c r="Z1215" s="1">
        <v>25.6</v>
      </c>
      <c r="AA1215" s="1">
        <v>32.200000000000003</v>
      </c>
      <c r="AB1215" s="1">
        <v>33.299999999999997</v>
      </c>
      <c r="AC1215" s="1">
        <v>24.3</v>
      </c>
      <c r="AD1215" s="1">
        <v>36.299999999999997</v>
      </c>
      <c r="AE1215" s="1">
        <v>21.8</v>
      </c>
      <c r="AF1215" s="1">
        <v>25.4</v>
      </c>
      <c r="AG1215" s="1">
        <v>25.2</v>
      </c>
    </row>
    <row r="1216" spans="1:33" x14ac:dyDescent="0.2">
      <c r="A1216" s="1" t="s">
        <v>1247</v>
      </c>
      <c r="B1216" s="1">
        <v>466890000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2</v>
      </c>
      <c r="M1216" s="1">
        <v>1</v>
      </c>
      <c r="N1216" s="1">
        <v>0</v>
      </c>
      <c r="O1216" s="1">
        <v>1</v>
      </c>
      <c r="P1216" s="1">
        <v>1</v>
      </c>
      <c r="Q1216" s="1">
        <v>1</v>
      </c>
      <c r="R1216" s="1">
        <v>2</v>
      </c>
      <c r="S1216" s="1">
        <v>1</v>
      </c>
      <c r="T1216" s="1">
        <v>1</v>
      </c>
      <c r="U1216" s="1">
        <v>1</v>
      </c>
      <c r="V1216" s="1">
        <v>41.3</v>
      </c>
      <c r="W1216" s="1">
        <v>41.3</v>
      </c>
      <c r="X1216" s="1">
        <v>19.523</v>
      </c>
      <c r="Y1216" s="1">
        <v>18.8</v>
      </c>
      <c r="Z1216" s="1">
        <v>0</v>
      </c>
      <c r="AA1216" s="1">
        <v>22.5</v>
      </c>
      <c r="AB1216" s="1">
        <v>18.8</v>
      </c>
      <c r="AC1216" s="1">
        <v>18.8</v>
      </c>
      <c r="AD1216" s="1">
        <v>41.3</v>
      </c>
      <c r="AE1216" s="1">
        <v>18.8</v>
      </c>
      <c r="AF1216" s="1">
        <v>18.8</v>
      </c>
      <c r="AG1216" s="1">
        <v>18.8</v>
      </c>
    </row>
    <row r="1217" spans="1:33" x14ac:dyDescent="0.2">
      <c r="A1217" s="1" t="s">
        <v>1248</v>
      </c>
      <c r="B1217" s="1">
        <v>745810000</v>
      </c>
      <c r="C1217" s="1">
        <v>34137000</v>
      </c>
      <c r="D1217" s="1">
        <v>29808000</v>
      </c>
      <c r="E1217" s="1">
        <v>48496000</v>
      </c>
      <c r="F1217" s="1">
        <v>39670000</v>
      </c>
      <c r="G1217" s="1">
        <v>35333000</v>
      </c>
      <c r="H1217" s="1">
        <v>44359000</v>
      </c>
      <c r="I1217" s="1">
        <v>38124000</v>
      </c>
      <c r="J1217" s="1">
        <v>34244000</v>
      </c>
      <c r="K1217" s="1">
        <v>32163000</v>
      </c>
      <c r="L1217" s="1">
        <v>6</v>
      </c>
      <c r="M1217" s="1">
        <v>4</v>
      </c>
      <c r="N1217" s="1">
        <v>3</v>
      </c>
      <c r="O1217" s="1">
        <v>4</v>
      </c>
      <c r="P1217" s="1">
        <v>3</v>
      </c>
      <c r="Q1217" s="1">
        <v>4</v>
      </c>
      <c r="R1217" s="1">
        <v>5</v>
      </c>
      <c r="S1217" s="1">
        <v>5</v>
      </c>
      <c r="T1217" s="1">
        <v>2</v>
      </c>
      <c r="U1217" s="1">
        <v>4</v>
      </c>
      <c r="V1217" s="1">
        <v>4.4000000000000004</v>
      </c>
      <c r="W1217" s="1">
        <v>4.4000000000000004</v>
      </c>
      <c r="X1217" s="1">
        <v>7.7451999999999996</v>
      </c>
      <c r="Y1217" s="1">
        <v>2.6</v>
      </c>
      <c r="Z1217" s="1">
        <v>2</v>
      </c>
      <c r="AA1217" s="1">
        <v>2.6</v>
      </c>
      <c r="AB1217" s="1">
        <v>2.2999999999999998</v>
      </c>
      <c r="AC1217" s="1">
        <v>2.7</v>
      </c>
      <c r="AD1217" s="1">
        <v>3.6</v>
      </c>
      <c r="AE1217" s="1">
        <v>3.6</v>
      </c>
      <c r="AF1217" s="1">
        <v>1.3</v>
      </c>
      <c r="AG1217" s="1">
        <v>2.6</v>
      </c>
    </row>
    <row r="1218" spans="1:33" x14ac:dyDescent="0.2">
      <c r="A1218" s="1" t="s">
        <v>1249</v>
      </c>
      <c r="B1218" s="1">
        <v>218220000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3</v>
      </c>
      <c r="M1218" s="1">
        <v>0</v>
      </c>
      <c r="N1218" s="1">
        <v>1</v>
      </c>
      <c r="O1218" s="1">
        <v>2</v>
      </c>
      <c r="P1218" s="1">
        <v>2</v>
      </c>
      <c r="Q1218" s="1">
        <v>1</v>
      </c>
      <c r="R1218" s="1">
        <v>1</v>
      </c>
      <c r="S1218" s="1">
        <v>1</v>
      </c>
      <c r="T1218" s="1">
        <v>1</v>
      </c>
      <c r="U1218" s="1">
        <v>1</v>
      </c>
      <c r="V1218" s="1">
        <v>9.1</v>
      </c>
      <c r="W1218" s="1">
        <v>9.1</v>
      </c>
      <c r="X1218" s="1">
        <v>3.6038000000000001</v>
      </c>
      <c r="Y1218" s="1">
        <v>0</v>
      </c>
      <c r="Z1218" s="1">
        <v>4.3</v>
      </c>
      <c r="AA1218" s="1">
        <v>6.8</v>
      </c>
      <c r="AB1218" s="1">
        <v>6.6</v>
      </c>
      <c r="AC1218" s="1">
        <v>4.3</v>
      </c>
      <c r="AD1218" s="1">
        <v>4.3</v>
      </c>
      <c r="AE1218" s="1">
        <v>4.3</v>
      </c>
      <c r="AF1218" s="1">
        <v>4.3</v>
      </c>
      <c r="AG1218" s="1">
        <v>4.3</v>
      </c>
    </row>
    <row r="1219" spans="1:33" x14ac:dyDescent="0.2">
      <c r="A1219" s="1" t="s">
        <v>1250</v>
      </c>
      <c r="B1219" s="1">
        <v>2717900000</v>
      </c>
      <c r="C1219" s="1">
        <v>108390000</v>
      </c>
      <c r="D1219" s="1">
        <v>109280000</v>
      </c>
      <c r="E1219" s="1">
        <v>113410000</v>
      </c>
      <c r="F1219" s="1">
        <v>62890000</v>
      </c>
      <c r="G1219" s="1">
        <v>66580000</v>
      </c>
      <c r="H1219" s="1">
        <v>74029000</v>
      </c>
      <c r="I1219" s="1">
        <v>120960000</v>
      </c>
      <c r="J1219" s="1">
        <v>98065000</v>
      </c>
      <c r="K1219" s="1">
        <v>98829000</v>
      </c>
      <c r="L1219" s="1">
        <v>13</v>
      </c>
      <c r="M1219" s="1">
        <v>4</v>
      </c>
      <c r="N1219" s="1">
        <v>5</v>
      </c>
      <c r="O1219" s="1">
        <v>8</v>
      </c>
      <c r="P1219" s="1">
        <v>4</v>
      </c>
      <c r="Q1219" s="1">
        <v>5</v>
      </c>
      <c r="R1219" s="1">
        <v>5</v>
      </c>
      <c r="S1219" s="1">
        <v>11</v>
      </c>
      <c r="T1219" s="1">
        <v>9</v>
      </c>
      <c r="U1219" s="1">
        <v>5</v>
      </c>
      <c r="V1219" s="1">
        <v>31.1</v>
      </c>
      <c r="W1219" s="1">
        <v>31.1</v>
      </c>
      <c r="X1219" s="1">
        <v>36.755000000000003</v>
      </c>
      <c r="Y1219" s="1">
        <v>7.9</v>
      </c>
      <c r="Z1219" s="1">
        <v>11.2</v>
      </c>
      <c r="AA1219" s="1">
        <v>19.899999999999999</v>
      </c>
      <c r="AB1219" s="1">
        <v>8.8000000000000007</v>
      </c>
      <c r="AC1219" s="1">
        <v>11.2</v>
      </c>
      <c r="AD1219" s="1">
        <v>11.9</v>
      </c>
      <c r="AE1219" s="1">
        <v>27.7</v>
      </c>
      <c r="AF1219" s="1">
        <v>22.1</v>
      </c>
      <c r="AG1219" s="1">
        <v>11.7</v>
      </c>
    </row>
    <row r="1220" spans="1:33" x14ac:dyDescent="0.2">
      <c r="A1220" s="1" t="s">
        <v>1251</v>
      </c>
      <c r="B1220" s="1">
        <v>1488799999.99999</v>
      </c>
      <c r="C1220" s="1">
        <v>112270000</v>
      </c>
      <c r="D1220" s="1">
        <v>118870000</v>
      </c>
      <c r="E1220" s="1">
        <v>116950000</v>
      </c>
      <c r="F1220" s="1">
        <v>98812000</v>
      </c>
      <c r="G1220" s="1">
        <v>106500000</v>
      </c>
      <c r="H1220" s="1">
        <v>89070000</v>
      </c>
      <c r="I1220" s="1">
        <v>98218000</v>
      </c>
      <c r="J1220" s="1">
        <v>119650000</v>
      </c>
      <c r="K1220" s="1">
        <v>104380000</v>
      </c>
      <c r="L1220" s="1">
        <v>7</v>
      </c>
      <c r="M1220" s="1">
        <v>5</v>
      </c>
      <c r="N1220" s="1">
        <v>3</v>
      </c>
      <c r="O1220" s="1">
        <v>5</v>
      </c>
      <c r="P1220" s="1">
        <v>3</v>
      </c>
      <c r="Q1220" s="1">
        <v>2</v>
      </c>
      <c r="R1220" s="1">
        <v>4</v>
      </c>
      <c r="S1220" s="1">
        <v>4</v>
      </c>
      <c r="T1220" s="1">
        <v>2</v>
      </c>
      <c r="U1220" s="1">
        <v>4</v>
      </c>
      <c r="V1220" s="1">
        <v>16.600000000000001</v>
      </c>
      <c r="W1220" s="1">
        <v>16.600000000000001</v>
      </c>
      <c r="X1220" s="1">
        <v>6.9801000000000002</v>
      </c>
      <c r="Y1220" s="1">
        <v>12</v>
      </c>
      <c r="Z1220" s="1">
        <v>6</v>
      </c>
      <c r="AA1220" s="1">
        <v>12.7</v>
      </c>
      <c r="AB1220" s="1">
        <v>7.2</v>
      </c>
      <c r="AC1220" s="1">
        <v>3.5</v>
      </c>
      <c r="AD1220" s="1">
        <v>9.6999999999999993</v>
      </c>
      <c r="AE1220" s="1">
        <v>8.6</v>
      </c>
      <c r="AF1220" s="1">
        <v>3.5</v>
      </c>
      <c r="AG1220" s="1">
        <v>9.6999999999999993</v>
      </c>
    </row>
    <row r="1221" spans="1:33" x14ac:dyDescent="0.2">
      <c r="A1221" s="1" t="s">
        <v>1252</v>
      </c>
      <c r="B1221" s="1">
        <v>179890000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1</v>
      </c>
      <c r="M1221" s="1">
        <v>0</v>
      </c>
      <c r="N1221" s="1">
        <v>1</v>
      </c>
      <c r="O1221" s="1">
        <v>1</v>
      </c>
      <c r="P1221" s="1">
        <v>1</v>
      </c>
      <c r="Q1221" s="1">
        <v>1</v>
      </c>
      <c r="R1221" s="1">
        <v>0</v>
      </c>
      <c r="S1221" s="1">
        <v>0</v>
      </c>
      <c r="T1221" s="1">
        <v>1</v>
      </c>
      <c r="U1221" s="1">
        <v>0</v>
      </c>
      <c r="V1221" s="1">
        <v>3.2</v>
      </c>
      <c r="W1221" s="1">
        <v>3.2</v>
      </c>
      <c r="X1221" s="1">
        <v>2.2631999999999999</v>
      </c>
      <c r="Y1221" s="1">
        <v>0</v>
      </c>
      <c r="Z1221" s="1">
        <v>3.2</v>
      </c>
      <c r="AA1221" s="1">
        <v>3.2</v>
      </c>
      <c r="AB1221" s="1">
        <v>3.2</v>
      </c>
      <c r="AC1221" s="1">
        <v>3.2</v>
      </c>
      <c r="AD1221" s="1">
        <v>0</v>
      </c>
      <c r="AE1221" s="1">
        <v>0</v>
      </c>
      <c r="AF1221" s="1">
        <v>3.2</v>
      </c>
      <c r="AG1221" s="1">
        <v>0</v>
      </c>
    </row>
    <row r="1222" spans="1:33" x14ac:dyDescent="0.2">
      <c r="A1222" s="1" t="s">
        <v>1253</v>
      </c>
      <c r="B1222" s="1">
        <v>448880000</v>
      </c>
      <c r="C1222" s="1">
        <v>0</v>
      </c>
      <c r="D1222" s="1">
        <v>37401000</v>
      </c>
      <c r="E1222" s="1">
        <v>38024000</v>
      </c>
      <c r="F1222" s="1">
        <v>0</v>
      </c>
      <c r="G1222" s="1">
        <v>0</v>
      </c>
      <c r="H1222" s="1">
        <v>0</v>
      </c>
      <c r="I1222" s="1">
        <v>53875000</v>
      </c>
      <c r="J1222" s="1">
        <v>46453000</v>
      </c>
      <c r="K1222" s="1">
        <v>43301000</v>
      </c>
      <c r="L1222" s="1">
        <v>5</v>
      </c>
      <c r="M1222" s="1">
        <v>1</v>
      </c>
      <c r="N1222" s="1">
        <v>2</v>
      </c>
      <c r="O1222" s="1">
        <v>2</v>
      </c>
      <c r="P1222" s="1">
        <v>0</v>
      </c>
      <c r="Q1222" s="1">
        <v>0</v>
      </c>
      <c r="R1222" s="1">
        <v>0</v>
      </c>
      <c r="S1222" s="1">
        <v>4</v>
      </c>
      <c r="T1222" s="1">
        <v>3</v>
      </c>
      <c r="U1222" s="1">
        <v>3</v>
      </c>
      <c r="V1222" s="1">
        <v>15.2</v>
      </c>
      <c r="W1222" s="1">
        <v>15.2</v>
      </c>
      <c r="X1222" s="1">
        <v>5.4516</v>
      </c>
      <c r="Y1222" s="1">
        <v>4</v>
      </c>
      <c r="Z1222" s="1">
        <v>5.6</v>
      </c>
      <c r="AA1222" s="1">
        <v>5.6</v>
      </c>
      <c r="AB1222" s="1">
        <v>0</v>
      </c>
      <c r="AC1222" s="1">
        <v>0</v>
      </c>
      <c r="AD1222" s="1">
        <v>0</v>
      </c>
      <c r="AE1222" s="1">
        <v>12.9</v>
      </c>
      <c r="AF1222" s="1">
        <v>6.2</v>
      </c>
      <c r="AG1222" s="1">
        <v>7.9</v>
      </c>
    </row>
    <row r="1223" spans="1:33" x14ac:dyDescent="0.2">
      <c r="A1223" s="1" t="s">
        <v>1254</v>
      </c>
      <c r="B1223" s="1">
        <v>225370000</v>
      </c>
      <c r="C1223" s="1">
        <v>0</v>
      </c>
      <c r="D1223" s="1">
        <v>31949000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22384000</v>
      </c>
      <c r="K1223" s="1">
        <v>0</v>
      </c>
      <c r="L1223" s="1">
        <v>2</v>
      </c>
      <c r="M1223" s="1">
        <v>1</v>
      </c>
      <c r="N1223" s="1">
        <v>2</v>
      </c>
      <c r="O1223" s="1">
        <v>1</v>
      </c>
      <c r="P1223" s="1">
        <v>1</v>
      </c>
      <c r="Q1223" s="1">
        <v>1</v>
      </c>
      <c r="R1223" s="1">
        <v>1</v>
      </c>
      <c r="S1223" s="1">
        <v>1</v>
      </c>
      <c r="T1223" s="1">
        <v>2</v>
      </c>
      <c r="U1223" s="1">
        <v>1</v>
      </c>
      <c r="V1223" s="1">
        <v>5.5</v>
      </c>
      <c r="W1223" s="1">
        <v>5.5</v>
      </c>
      <c r="X1223" s="1">
        <v>3.4268999999999998</v>
      </c>
      <c r="Y1223" s="1">
        <v>2.7</v>
      </c>
      <c r="Z1223" s="1">
        <v>5.5</v>
      </c>
      <c r="AA1223" s="1">
        <v>2.7</v>
      </c>
      <c r="AB1223" s="1">
        <v>2.7</v>
      </c>
      <c r="AC1223" s="1">
        <v>2.7</v>
      </c>
      <c r="AD1223" s="1">
        <v>2.7</v>
      </c>
      <c r="AE1223" s="1">
        <v>2.7</v>
      </c>
      <c r="AF1223" s="1">
        <v>5.5</v>
      </c>
      <c r="AG1223" s="1">
        <v>2.7</v>
      </c>
    </row>
    <row r="1224" spans="1:33" x14ac:dyDescent="0.2">
      <c r="A1224" s="1" t="s">
        <v>1255</v>
      </c>
      <c r="B1224" s="1">
        <v>162690000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1</v>
      </c>
      <c r="M1224" s="1">
        <v>1</v>
      </c>
      <c r="N1224" s="1">
        <v>1</v>
      </c>
      <c r="O1224" s="1">
        <v>1</v>
      </c>
      <c r="P1224" s="1">
        <v>0</v>
      </c>
      <c r="Q1224" s="1">
        <v>1</v>
      </c>
      <c r="R1224" s="1">
        <v>1</v>
      </c>
      <c r="S1224" s="1">
        <v>1</v>
      </c>
      <c r="T1224" s="1">
        <v>0</v>
      </c>
      <c r="U1224" s="1">
        <v>1</v>
      </c>
      <c r="V1224" s="1">
        <v>4.4000000000000004</v>
      </c>
      <c r="W1224" s="1">
        <v>4.4000000000000004</v>
      </c>
      <c r="X1224" s="1">
        <v>1.6120000000000001</v>
      </c>
      <c r="Y1224" s="1">
        <v>4.4000000000000004</v>
      </c>
      <c r="Z1224" s="1">
        <v>4.4000000000000004</v>
      </c>
      <c r="AA1224" s="1">
        <v>4.4000000000000004</v>
      </c>
      <c r="AB1224" s="1">
        <v>0</v>
      </c>
      <c r="AC1224" s="1">
        <v>4.4000000000000004</v>
      </c>
      <c r="AD1224" s="1">
        <v>4.4000000000000004</v>
      </c>
      <c r="AE1224" s="1">
        <v>4.4000000000000004</v>
      </c>
      <c r="AF1224" s="1">
        <v>0</v>
      </c>
      <c r="AG1224" s="1">
        <v>4.4000000000000004</v>
      </c>
    </row>
    <row r="1225" spans="1:33" x14ac:dyDescent="0.2">
      <c r="A1225" s="1" t="s">
        <v>1256</v>
      </c>
      <c r="B1225" s="1">
        <v>91299000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2</v>
      </c>
      <c r="M1225" s="1">
        <v>0</v>
      </c>
      <c r="N1225" s="1">
        <v>1</v>
      </c>
      <c r="O1225" s="1">
        <v>1</v>
      </c>
      <c r="P1225" s="1">
        <v>0</v>
      </c>
      <c r="Q1225" s="1">
        <v>0</v>
      </c>
      <c r="R1225" s="1">
        <v>0</v>
      </c>
      <c r="S1225" s="1">
        <v>1</v>
      </c>
      <c r="T1225" s="1">
        <v>1</v>
      </c>
      <c r="U1225" s="1">
        <v>1</v>
      </c>
      <c r="V1225" s="1">
        <v>4.2</v>
      </c>
      <c r="W1225" s="1">
        <v>4.2</v>
      </c>
      <c r="X1225" s="1">
        <v>1.7141999999999999</v>
      </c>
      <c r="Y1225" s="1">
        <v>0</v>
      </c>
      <c r="Z1225" s="1">
        <v>1.8</v>
      </c>
      <c r="AA1225" s="1">
        <v>1.8</v>
      </c>
      <c r="AB1225" s="1">
        <v>0</v>
      </c>
      <c r="AC1225" s="1">
        <v>0</v>
      </c>
      <c r="AD1225" s="1">
        <v>0</v>
      </c>
      <c r="AE1225" s="1">
        <v>1.8</v>
      </c>
      <c r="AF1225" s="1">
        <v>2.4</v>
      </c>
      <c r="AG1225" s="1">
        <v>2.4</v>
      </c>
    </row>
    <row r="1226" spans="1:33" x14ac:dyDescent="0.2">
      <c r="A1226" s="1" t="s">
        <v>1257</v>
      </c>
      <c r="B1226" s="1">
        <v>558470000</v>
      </c>
      <c r="C1226" s="1">
        <v>0</v>
      </c>
      <c r="D1226" s="1">
        <v>0</v>
      </c>
      <c r="E1226" s="1">
        <v>46045000</v>
      </c>
      <c r="F1226" s="1">
        <v>46251000</v>
      </c>
      <c r="G1226" s="1">
        <v>50203000</v>
      </c>
      <c r="H1226" s="1">
        <v>45937000</v>
      </c>
      <c r="I1226" s="1">
        <v>46841000</v>
      </c>
      <c r="J1226" s="1">
        <v>35510000</v>
      </c>
      <c r="K1226" s="1">
        <v>39880000</v>
      </c>
      <c r="L1226" s="1">
        <v>6</v>
      </c>
      <c r="M1226" s="1">
        <v>1</v>
      </c>
      <c r="N1226" s="1">
        <v>1</v>
      </c>
      <c r="O1226" s="1">
        <v>2</v>
      </c>
      <c r="P1226" s="1">
        <v>2</v>
      </c>
      <c r="Q1226" s="1">
        <v>4</v>
      </c>
      <c r="R1226" s="1">
        <v>2</v>
      </c>
      <c r="S1226" s="1">
        <v>2</v>
      </c>
      <c r="T1226" s="1">
        <v>6</v>
      </c>
      <c r="U1226" s="1">
        <v>3</v>
      </c>
      <c r="V1226" s="1">
        <v>11.8</v>
      </c>
      <c r="W1226" s="1">
        <v>11.8</v>
      </c>
      <c r="X1226" s="1">
        <v>11.324999999999999</v>
      </c>
      <c r="Y1226" s="1">
        <v>2.6</v>
      </c>
      <c r="Z1226" s="1">
        <v>2.6</v>
      </c>
      <c r="AA1226" s="1">
        <v>4</v>
      </c>
      <c r="AB1226" s="1">
        <v>2.6</v>
      </c>
      <c r="AC1226" s="1">
        <v>8.4</v>
      </c>
      <c r="AD1226" s="1">
        <v>3.9</v>
      </c>
      <c r="AE1226" s="1">
        <v>3.9</v>
      </c>
      <c r="AF1226" s="1">
        <v>11.8</v>
      </c>
      <c r="AG1226" s="1">
        <v>5.0999999999999996</v>
      </c>
    </row>
    <row r="1227" spans="1:33" x14ac:dyDescent="0.2">
      <c r="A1227" s="1" t="s">
        <v>1258</v>
      </c>
      <c r="B1227" s="1">
        <v>868340000</v>
      </c>
      <c r="C1227" s="1">
        <v>0</v>
      </c>
      <c r="D1227" s="1">
        <v>47719000</v>
      </c>
      <c r="E1227" s="1">
        <v>43831000</v>
      </c>
      <c r="F1227" s="1">
        <v>48766000</v>
      </c>
      <c r="G1227" s="1">
        <v>0</v>
      </c>
      <c r="H1227" s="1">
        <v>43181000</v>
      </c>
      <c r="I1227" s="1">
        <v>33685000</v>
      </c>
      <c r="J1227" s="1">
        <v>56866000</v>
      </c>
      <c r="K1227" s="1">
        <v>27065000</v>
      </c>
      <c r="L1227" s="1">
        <v>6</v>
      </c>
      <c r="M1227" s="1">
        <v>2</v>
      </c>
      <c r="N1227" s="1">
        <v>5</v>
      </c>
      <c r="O1227" s="1">
        <v>4</v>
      </c>
      <c r="P1227" s="1">
        <v>4</v>
      </c>
      <c r="Q1227" s="1">
        <v>3</v>
      </c>
      <c r="R1227" s="1">
        <v>5</v>
      </c>
      <c r="S1227" s="1">
        <v>3</v>
      </c>
      <c r="T1227" s="1">
        <v>4</v>
      </c>
      <c r="U1227" s="1">
        <v>5</v>
      </c>
      <c r="V1227" s="1">
        <v>3.2</v>
      </c>
      <c r="W1227" s="1">
        <v>3.2</v>
      </c>
      <c r="X1227" s="1">
        <v>10.994999999999999</v>
      </c>
      <c r="Y1227" s="1">
        <v>1.1000000000000001</v>
      </c>
      <c r="Z1227" s="1">
        <v>2.6</v>
      </c>
      <c r="AA1227" s="1">
        <v>2.1</v>
      </c>
      <c r="AB1227" s="1">
        <v>2.1</v>
      </c>
      <c r="AC1227" s="1">
        <v>1.6</v>
      </c>
      <c r="AD1227" s="1">
        <v>2.6</v>
      </c>
      <c r="AE1227" s="1">
        <v>1.6</v>
      </c>
      <c r="AF1227" s="1">
        <v>1.9</v>
      </c>
      <c r="AG1227" s="1">
        <v>2.6</v>
      </c>
    </row>
    <row r="1228" spans="1:33" x14ac:dyDescent="0.2">
      <c r="A1228" s="1" t="s">
        <v>1259</v>
      </c>
      <c r="B1228" s="1">
        <v>5023100000</v>
      </c>
      <c r="C1228" s="1">
        <v>144600000</v>
      </c>
      <c r="D1228" s="1">
        <v>177950000</v>
      </c>
      <c r="E1228" s="1">
        <v>190580000</v>
      </c>
      <c r="F1228" s="1">
        <v>84598000</v>
      </c>
      <c r="G1228" s="1">
        <v>123760000</v>
      </c>
      <c r="H1228" s="1">
        <v>57719000</v>
      </c>
      <c r="I1228" s="1">
        <v>160330000</v>
      </c>
      <c r="J1228" s="1">
        <v>206590000</v>
      </c>
      <c r="K1228" s="1">
        <v>220940000</v>
      </c>
      <c r="L1228" s="1">
        <v>18</v>
      </c>
      <c r="M1228" s="1">
        <v>11</v>
      </c>
      <c r="N1228" s="1">
        <v>13</v>
      </c>
      <c r="O1228" s="1">
        <v>13</v>
      </c>
      <c r="P1228" s="1">
        <v>7</v>
      </c>
      <c r="Q1228" s="1">
        <v>7</v>
      </c>
      <c r="R1228" s="1">
        <v>6</v>
      </c>
      <c r="S1228" s="1">
        <v>12</v>
      </c>
      <c r="T1228" s="1">
        <v>10</v>
      </c>
      <c r="U1228" s="1">
        <v>13</v>
      </c>
      <c r="V1228" s="1">
        <v>20.2</v>
      </c>
      <c r="W1228" s="1">
        <v>20.2</v>
      </c>
      <c r="X1228" s="1">
        <v>49.414000000000001</v>
      </c>
      <c r="Y1228" s="1">
        <v>12.6</v>
      </c>
      <c r="Z1228" s="1">
        <v>14.9</v>
      </c>
      <c r="AA1228" s="1">
        <v>16.5</v>
      </c>
      <c r="AB1228" s="1">
        <v>8.5</v>
      </c>
      <c r="AC1228" s="1">
        <v>8</v>
      </c>
      <c r="AD1228" s="1">
        <v>5.5</v>
      </c>
      <c r="AE1228" s="1">
        <v>12.9</v>
      </c>
      <c r="AF1228" s="1">
        <v>12</v>
      </c>
      <c r="AG1228" s="1">
        <v>15.3</v>
      </c>
    </row>
    <row r="1229" spans="1:33" x14ac:dyDescent="0.2">
      <c r="A1229" s="1" t="s">
        <v>1260</v>
      </c>
      <c r="B1229" s="1">
        <v>2058399999.99999</v>
      </c>
      <c r="C1229" s="1">
        <v>64427000</v>
      </c>
      <c r="D1229" s="1">
        <v>78672000</v>
      </c>
      <c r="E1229" s="1">
        <v>70254000</v>
      </c>
      <c r="F1229" s="1">
        <v>30884000</v>
      </c>
      <c r="G1229" s="1">
        <v>0</v>
      </c>
      <c r="H1229" s="1">
        <v>37373000</v>
      </c>
      <c r="I1229" s="1">
        <v>73948000</v>
      </c>
      <c r="J1229" s="1">
        <v>80854000</v>
      </c>
      <c r="K1229" s="1">
        <v>64638000</v>
      </c>
      <c r="L1229" s="1">
        <v>12</v>
      </c>
      <c r="M1229" s="1">
        <v>8</v>
      </c>
      <c r="N1229" s="1">
        <v>9</v>
      </c>
      <c r="O1229" s="1">
        <v>7</v>
      </c>
      <c r="P1229" s="1">
        <v>3</v>
      </c>
      <c r="Q1229" s="1">
        <v>1</v>
      </c>
      <c r="R1229" s="1">
        <v>4</v>
      </c>
      <c r="S1229" s="1">
        <v>7</v>
      </c>
      <c r="T1229" s="1">
        <v>10</v>
      </c>
      <c r="U1229" s="1">
        <v>8</v>
      </c>
      <c r="V1229" s="1">
        <v>14.2</v>
      </c>
      <c r="W1229" s="1">
        <v>14.2</v>
      </c>
      <c r="X1229" s="1">
        <v>49.597999999999999</v>
      </c>
      <c r="Y1229" s="1">
        <v>8.4</v>
      </c>
      <c r="Z1229" s="1">
        <v>10.4</v>
      </c>
      <c r="AA1229" s="1">
        <v>8.6999999999999993</v>
      </c>
      <c r="AB1229" s="1">
        <v>4</v>
      </c>
      <c r="AC1229" s="1">
        <v>1.7</v>
      </c>
      <c r="AD1229" s="1">
        <v>4.8</v>
      </c>
      <c r="AE1229" s="1">
        <v>7.6</v>
      </c>
      <c r="AF1229" s="1">
        <v>12.3</v>
      </c>
      <c r="AG1229" s="1">
        <v>10.6</v>
      </c>
    </row>
    <row r="1230" spans="1:33" x14ac:dyDescent="0.2">
      <c r="A1230" s="1" t="s">
        <v>1261</v>
      </c>
      <c r="B1230" s="1">
        <v>75653000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1</v>
      </c>
      <c r="M1230" s="1">
        <v>1</v>
      </c>
      <c r="N1230" s="1">
        <v>1</v>
      </c>
      <c r="O1230" s="1">
        <v>0</v>
      </c>
      <c r="P1230" s="1">
        <v>1</v>
      </c>
      <c r="Q1230" s="1">
        <v>1</v>
      </c>
      <c r="R1230" s="1">
        <v>1</v>
      </c>
      <c r="S1230" s="1">
        <v>1</v>
      </c>
      <c r="T1230" s="1">
        <v>1</v>
      </c>
      <c r="U1230" s="1">
        <v>0</v>
      </c>
      <c r="V1230" s="1">
        <v>2.2000000000000002</v>
      </c>
      <c r="W1230" s="1">
        <v>2.2000000000000002</v>
      </c>
      <c r="X1230" s="1">
        <v>1.9767999999999999</v>
      </c>
      <c r="Y1230" s="1">
        <v>2.2000000000000002</v>
      </c>
      <c r="Z1230" s="1">
        <v>2.2000000000000002</v>
      </c>
      <c r="AA1230" s="1">
        <v>0</v>
      </c>
      <c r="AB1230" s="1">
        <v>2.2000000000000002</v>
      </c>
      <c r="AC1230" s="1">
        <v>2.2000000000000002</v>
      </c>
      <c r="AD1230" s="1">
        <v>2.2000000000000002</v>
      </c>
      <c r="AE1230" s="1">
        <v>2.2000000000000002</v>
      </c>
      <c r="AF1230" s="1">
        <v>2.2000000000000002</v>
      </c>
      <c r="AG1230" s="1">
        <v>0</v>
      </c>
    </row>
    <row r="1231" spans="1:33" x14ac:dyDescent="0.2">
      <c r="A1231" s="1" t="s">
        <v>1262</v>
      </c>
      <c r="B1231" s="1">
        <v>296670000</v>
      </c>
      <c r="C1231" s="1">
        <v>22053000</v>
      </c>
      <c r="D1231" s="1">
        <v>30459000</v>
      </c>
      <c r="E1231" s="1">
        <v>0</v>
      </c>
      <c r="F1231" s="1">
        <v>46323000</v>
      </c>
      <c r="G1231" s="1">
        <v>0</v>
      </c>
      <c r="H1231" s="1">
        <v>43076000</v>
      </c>
      <c r="I1231" s="1">
        <v>24030000</v>
      </c>
      <c r="J1231" s="1">
        <v>0</v>
      </c>
      <c r="K1231" s="1">
        <v>0</v>
      </c>
      <c r="L1231" s="1">
        <v>3</v>
      </c>
      <c r="M1231" s="1">
        <v>2</v>
      </c>
      <c r="N1231" s="1">
        <v>3</v>
      </c>
      <c r="O1231" s="1">
        <v>2</v>
      </c>
      <c r="P1231" s="1">
        <v>2</v>
      </c>
      <c r="Q1231" s="1">
        <v>1</v>
      </c>
      <c r="R1231" s="1">
        <v>2</v>
      </c>
      <c r="S1231" s="1">
        <v>2</v>
      </c>
      <c r="T1231" s="1">
        <v>2</v>
      </c>
      <c r="U1231" s="1">
        <v>1</v>
      </c>
      <c r="V1231" s="1">
        <v>7.4</v>
      </c>
      <c r="W1231" s="1">
        <v>7.4</v>
      </c>
      <c r="X1231" s="1">
        <v>4.8052000000000001</v>
      </c>
      <c r="Y1231" s="1">
        <v>4.9000000000000004</v>
      </c>
      <c r="Z1231" s="1">
        <v>7.4</v>
      </c>
      <c r="AA1231" s="1">
        <v>4.9000000000000004</v>
      </c>
      <c r="AB1231" s="1">
        <v>4.9000000000000004</v>
      </c>
      <c r="AC1231" s="1">
        <v>4.5999999999999996</v>
      </c>
      <c r="AD1231" s="1">
        <v>4.9000000000000004</v>
      </c>
      <c r="AE1231" s="1">
        <v>4.9000000000000004</v>
      </c>
      <c r="AF1231" s="1">
        <v>4.9000000000000004</v>
      </c>
      <c r="AG1231" s="1">
        <v>4.5999999999999996</v>
      </c>
    </row>
    <row r="1232" spans="1:33" x14ac:dyDescent="0.2">
      <c r="A1232" s="1" t="s">
        <v>1263</v>
      </c>
      <c r="B1232" s="1">
        <v>457420000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1</v>
      </c>
      <c r="M1232" s="1">
        <v>0</v>
      </c>
      <c r="N1232" s="1">
        <v>1</v>
      </c>
      <c r="O1232" s="1">
        <v>1</v>
      </c>
      <c r="P1232" s="1">
        <v>1</v>
      </c>
      <c r="Q1232" s="1">
        <v>1</v>
      </c>
      <c r="R1232" s="1">
        <v>1</v>
      </c>
      <c r="S1232" s="1">
        <v>1</v>
      </c>
      <c r="T1232" s="1">
        <v>1</v>
      </c>
      <c r="U1232" s="1">
        <v>1</v>
      </c>
      <c r="V1232" s="1">
        <v>12.6</v>
      </c>
      <c r="W1232" s="1">
        <v>12.6</v>
      </c>
      <c r="X1232" s="1">
        <v>5.7381000000000002</v>
      </c>
      <c r="Y1232" s="1">
        <v>0</v>
      </c>
      <c r="Z1232" s="1">
        <v>12.6</v>
      </c>
      <c r="AA1232" s="1">
        <v>12.6</v>
      </c>
      <c r="AB1232" s="1">
        <v>12.6</v>
      </c>
      <c r="AC1232" s="1">
        <v>12.6</v>
      </c>
      <c r="AD1232" s="1">
        <v>12.6</v>
      </c>
      <c r="AE1232" s="1">
        <v>12.6</v>
      </c>
      <c r="AF1232" s="1">
        <v>12.6</v>
      </c>
      <c r="AG1232" s="1">
        <v>12.6</v>
      </c>
    </row>
    <row r="1233" spans="1:33" x14ac:dyDescent="0.2">
      <c r="A1233" s="1" t="s">
        <v>1264</v>
      </c>
      <c r="B1233" s="1">
        <v>420300000</v>
      </c>
      <c r="C1233" s="1">
        <v>0</v>
      </c>
      <c r="D1233" s="1">
        <v>23438000</v>
      </c>
      <c r="E1233" s="1">
        <v>30172000</v>
      </c>
      <c r="F1233" s="1">
        <v>0</v>
      </c>
      <c r="G1233" s="1">
        <v>0</v>
      </c>
      <c r="H1233" s="1">
        <v>0</v>
      </c>
      <c r="I1233" s="1">
        <v>38159000</v>
      </c>
      <c r="J1233" s="1">
        <v>30976000</v>
      </c>
      <c r="K1233" s="1">
        <v>29334000</v>
      </c>
      <c r="L1233" s="1">
        <v>6</v>
      </c>
      <c r="M1233" s="1">
        <v>1</v>
      </c>
      <c r="N1233" s="1">
        <v>2</v>
      </c>
      <c r="O1233" s="1">
        <v>2</v>
      </c>
      <c r="P1233" s="1">
        <v>1</v>
      </c>
      <c r="Q1233" s="1">
        <v>1</v>
      </c>
      <c r="R1233" s="1">
        <v>1</v>
      </c>
      <c r="S1233" s="1">
        <v>3</v>
      </c>
      <c r="T1233" s="1">
        <v>4</v>
      </c>
      <c r="U1233" s="1">
        <v>1</v>
      </c>
      <c r="V1233" s="1">
        <v>11.1</v>
      </c>
      <c r="W1233" s="1">
        <v>10.3</v>
      </c>
      <c r="X1233" s="1">
        <v>7.6440000000000001</v>
      </c>
      <c r="Y1233" s="1">
        <v>3.3</v>
      </c>
      <c r="Z1233" s="1">
        <v>5.0999999999999996</v>
      </c>
      <c r="AA1233" s="1">
        <v>4.2</v>
      </c>
      <c r="AB1233" s="1">
        <v>1.8</v>
      </c>
      <c r="AC1233" s="1">
        <v>1.8</v>
      </c>
      <c r="AD1233" s="1">
        <v>1.8</v>
      </c>
      <c r="AE1233" s="1">
        <v>5.8</v>
      </c>
      <c r="AF1233" s="1">
        <v>6.9</v>
      </c>
      <c r="AG1233" s="1">
        <v>2.6</v>
      </c>
    </row>
    <row r="1234" spans="1:33" x14ac:dyDescent="0.2">
      <c r="A1234" s="1" t="s">
        <v>1265</v>
      </c>
      <c r="B1234" s="1">
        <v>9938700000</v>
      </c>
      <c r="C1234" s="1">
        <v>400080000</v>
      </c>
      <c r="D1234" s="1">
        <v>513340000</v>
      </c>
      <c r="E1234" s="1">
        <v>470860000</v>
      </c>
      <c r="F1234" s="1">
        <v>433220000</v>
      </c>
      <c r="G1234" s="1">
        <v>416650000</v>
      </c>
      <c r="H1234" s="1">
        <v>381450000</v>
      </c>
      <c r="I1234" s="1">
        <v>444720000</v>
      </c>
      <c r="J1234" s="1">
        <v>403590000</v>
      </c>
      <c r="K1234" s="1">
        <v>404570000</v>
      </c>
      <c r="L1234" s="1">
        <v>10</v>
      </c>
      <c r="M1234" s="1">
        <v>7</v>
      </c>
      <c r="N1234" s="1">
        <v>7</v>
      </c>
      <c r="O1234" s="1">
        <v>7</v>
      </c>
      <c r="P1234" s="1">
        <v>7</v>
      </c>
      <c r="Q1234" s="1">
        <v>6</v>
      </c>
      <c r="R1234" s="1">
        <v>7</v>
      </c>
      <c r="S1234" s="1">
        <v>9</v>
      </c>
      <c r="T1234" s="1">
        <v>6</v>
      </c>
      <c r="U1234" s="1">
        <v>7</v>
      </c>
      <c r="V1234" s="1">
        <v>50.2</v>
      </c>
      <c r="W1234" s="1">
        <v>50.2</v>
      </c>
      <c r="X1234" s="1">
        <v>51.716000000000001</v>
      </c>
      <c r="Y1234" s="1">
        <v>42.4</v>
      </c>
      <c r="Z1234" s="1">
        <v>39.200000000000003</v>
      </c>
      <c r="AA1234" s="1">
        <v>39.200000000000003</v>
      </c>
      <c r="AB1234" s="1">
        <v>32.5</v>
      </c>
      <c r="AC1234" s="1">
        <v>28.2</v>
      </c>
      <c r="AD1234" s="1">
        <v>32.5</v>
      </c>
      <c r="AE1234" s="1">
        <v>45.9</v>
      </c>
      <c r="AF1234" s="1">
        <v>27.5</v>
      </c>
      <c r="AG1234" s="1">
        <v>34.5</v>
      </c>
    </row>
    <row r="1235" spans="1:33" x14ac:dyDescent="0.2">
      <c r="A1235" s="1" t="s">
        <v>1266</v>
      </c>
      <c r="B1235" s="1">
        <v>24436000000</v>
      </c>
      <c r="C1235" s="1">
        <v>345860000</v>
      </c>
      <c r="D1235" s="1">
        <v>381110000</v>
      </c>
      <c r="E1235" s="1">
        <v>370530000</v>
      </c>
      <c r="F1235" s="1">
        <v>186840000</v>
      </c>
      <c r="G1235" s="1">
        <v>197450000</v>
      </c>
      <c r="H1235" s="1">
        <v>208630000</v>
      </c>
      <c r="I1235" s="1">
        <v>447060000</v>
      </c>
      <c r="J1235" s="1">
        <v>410830000</v>
      </c>
      <c r="K1235" s="1">
        <v>411400000</v>
      </c>
      <c r="L1235" s="1">
        <v>41</v>
      </c>
      <c r="M1235" s="1">
        <v>34</v>
      </c>
      <c r="N1235" s="1">
        <v>31</v>
      </c>
      <c r="O1235" s="1">
        <v>34</v>
      </c>
      <c r="P1235" s="1">
        <v>19</v>
      </c>
      <c r="Q1235" s="1">
        <v>19</v>
      </c>
      <c r="R1235" s="1">
        <v>19</v>
      </c>
      <c r="S1235" s="1">
        <v>33</v>
      </c>
      <c r="T1235" s="1">
        <v>33</v>
      </c>
      <c r="U1235" s="1">
        <v>35</v>
      </c>
      <c r="V1235" s="1">
        <v>31.5</v>
      </c>
      <c r="W1235" s="1">
        <v>31.5</v>
      </c>
      <c r="X1235" s="1">
        <v>323.31</v>
      </c>
      <c r="Y1235" s="1">
        <v>26.4</v>
      </c>
      <c r="Z1235" s="1">
        <v>24.7</v>
      </c>
      <c r="AA1235" s="1">
        <v>26.7</v>
      </c>
      <c r="AB1235" s="1">
        <v>15.3</v>
      </c>
      <c r="AC1235" s="1">
        <v>15.7</v>
      </c>
      <c r="AD1235" s="1">
        <v>16.2</v>
      </c>
      <c r="AE1235" s="1">
        <v>26.7</v>
      </c>
      <c r="AF1235" s="1">
        <v>26.4</v>
      </c>
      <c r="AG1235" s="1">
        <v>27.3</v>
      </c>
    </row>
    <row r="1236" spans="1:33" x14ac:dyDescent="0.2">
      <c r="A1236" s="1" t="s">
        <v>1267</v>
      </c>
      <c r="B1236" s="1">
        <v>1773199999.99999</v>
      </c>
      <c r="C1236" s="1">
        <v>95458000</v>
      </c>
      <c r="D1236" s="1">
        <v>120520000</v>
      </c>
      <c r="E1236" s="1">
        <v>127200000</v>
      </c>
      <c r="F1236" s="1">
        <v>102560000</v>
      </c>
      <c r="G1236" s="1">
        <v>95667000</v>
      </c>
      <c r="H1236" s="1">
        <v>94742000</v>
      </c>
      <c r="I1236" s="1">
        <v>107860000</v>
      </c>
      <c r="J1236" s="1">
        <v>116250000</v>
      </c>
      <c r="K1236" s="1">
        <v>125410000</v>
      </c>
      <c r="L1236" s="1">
        <v>7</v>
      </c>
      <c r="M1236" s="1">
        <v>4</v>
      </c>
      <c r="N1236" s="1">
        <v>4</v>
      </c>
      <c r="O1236" s="1">
        <v>5</v>
      </c>
      <c r="P1236" s="1">
        <v>4</v>
      </c>
      <c r="Q1236" s="1">
        <v>4</v>
      </c>
      <c r="R1236" s="1">
        <v>5</v>
      </c>
      <c r="S1236" s="1">
        <v>5</v>
      </c>
      <c r="T1236" s="1">
        <v>5</v>
      </c>
      <c r="U1236" s="1">
        <v>5</v>
      </c>
      <c r="V1236" s="1">
        <v>10.3</v>
      </c>
      <c r="W1236" s="1">
        <v>10.3</v>
      </c>
      <c r="X1236" s="1">
        <v>25.684000000000001</v>
      </c>
      <c r="Y1236" s="1">
        <v>6.5</v>
      </c>
      <c r="Z1236" s="1">
        <v>6.9</v>
      </c>
      <c r="AA1236" s="1">
        <v>7.7</v>
      </c>
      <c r="AB1236" s="1">
        <v>6.1</v>
      </c>
      <c r="AC1236" s="1">
        <v>6.1</v>
      </c>
      <c r="AD1236" s="1">
        <v>7.8</v>
      </c>
      <c r="AE1236" s="1">
        <v>8.1999999999999993</v>
      </c>
      <c r="AF1236" s="1">
        <v>7.1</v>
      </c>
      <c r="AG1236" s="1">
        <v>7.1</v>
      </c>
    </row>
    <row r="1237" spans="1:33" x14ac:dyDescent="0.2">
      <c r="A1237" s="1" t="s">
        <v>1268</v>
      </c>
      <c r="B1237" s="1">
        <v>371950000</v>
      </c>
      <c r="C1237" s="1">
        <v>40548000</v>
      </c>
      <c r="D1237" s="1">
        <v>0</v>
      </c>
      <c r="E1237" s="1">
        <v>0</v>
      </c>
      <c r="F1237" s="1">
        <v>35424000</v>
      </c>
      <c r="G1237" s="1">
        <v>35842000</v>
      </c>
      <c r="H1237" s="1">
        <v>39407000</v>
      </c>
      <c r="I1237" s="1">
        <v>46647000</v>
      </c>
      <c r="J1237" s="1">
        <v>0</v>
      </c>
      <c r="K1237" s="1">
        <v>0</v>
      </c>
      <c r="L1237" s="1">
        <v>3</v>
      </c>
      <c r="M1237" s="1">
        <v>2</v>
      </c>
      <c r="N1237" s="1">
        <v>0</v>
      </c>
      <c r="O1237" s="1">
        <v>1</v>
      </c>
      <c r="P1237" s="1">
        <v>2</v>
      </c>
      <c r="Q1237" s="1">
        <v>2</v>
      </c>
      <c r="R1237" s="1">
        <v>2</v>
      </c>
      <c r="S1237" s="1">
        <v>3</v>
      </c>
      <c r="T1237" s="1">
        <v>1</v>
      </c>
      <c r="U1237" s="1">
        <v>1</v>
      </c>
      <c r="V1237" s="1">
        <v>5.4</v>
      </c>
      <c r="W1237" s="1">
        <v>5.4</v>
      </c>
      <c r="X1237" s="1">
        <v>25.074999999999999</v>
      </c>
      <c r="Y1237" s="1">
        <v>3.5</v>
      </c>
      <c r="Z1237" s="1">
        <v>0</v>
      </c>
      <c r="AA1237" s="1">
        <v>1.4</v>
      </c>
      <c r="AB1237" s="1">
        <v>3.3</v>
      </c>
      <c r="AC1237" s="1">
        <v>4.0999999999999996</v>
      </c>
      <c r="AD1237" s="1">
        <v>3.3</v>
      </c>
      <c r="AE1237" s="1">
        <v>5.4</v>
      </c>
      <c r="AF1237" s="1">
        <v>1.9</v>
      </c>
      <c r="AG1237" s="1">
        <v>1.9</v>
      </c>
    </row>
    <row r="1238" spans="1:33" x14ac:dyDescent="0.2">
      <c r="A1238" s="1" t="s">
        <v>1269</v>
      </c>
      <c r="B1238" s="1">
        <v>811570000</v>
      </c>
      <c r="C1238" s="1">
        <v>0</v>
      </c>
      <c r="D1238" s="1">
        <v>68898000</v>
      </c>
      <c r="E1238" s="1">
        <v>71817000</v>
      </c>
      <c r="F1238" s="1">
        <v>53640000</v>
      </c>
      <c r="G1238" s="1">
        <v>60186000</v>
      </c>
      <c r="H1238" s="1">
        <v>74433000</v>
      </c>
      <c r="I1238" s="1">
        <v>0</v>
      </c>
      <c r="J1238" s="1">
        <v>0</v>
      </c>
      <c r="K1238" s="1">
        <v>0</v>
      </c>
      <c r="L1238" s="1">
        <v>6</v>
      </c>
      <c r="M1238" s="1">
        <v>3</v>
      </c>
      <c r="N1238" s="1">
        <v>3</v>
      </c>
      <c r="O1238" s="1">
        <v>3</v>
      </c>
      <c r="P1238" s="1">
        <v>4</v>
      </c>
      <c r="Q1238" s="1">
        <v>3</v>
      </c>
      <c r="R1238" s="1">
        <v>5</v>
      </c>
      <c r="S1238" s="1">
        <v>3</v>
      </c>
      <c r="T1238" s="1">
        <v>2</v>
      </c>
      <c r="U1238" s="1">
        <v>1</v>
      </c>
      <c r="V1238" s="1">
        <v>12.1</v>
      </c>
      <c r="W1238" s="1">
        <v>12.1</v>
      </c>
      <c r="X1238" s="1">
        <v>8.0763999999999996</v>
      </c>
      <c r="Y1238" s="1">
        <v>5.4</v>
      </c>
      <c r="Z1238" s="1">
        <v>5.9</v>
      </c>
      <c r="AA1238" s="1">
        <v>6.4</v>
      </c>
      <c r="AB1238" s="1">
        <v>8.3000000000000007</v>
      </c>
      <c r="AC1238" s="1">
        <v>6.4</v>
      </c>
      <c r="AD1238" s="1">
        <v>9.6999999999999993</v>
      </c>
      <c r="AE1238" s="1">
        <v>5.9</v>
      </c>
      <c r="AF1238" s="1">
        <v>4.3</v>
      </c>
      <c r="AG1238" s="1">
        <v>1.6</v>
      </c>
    </row>
    <row r="1239" spans="1:33" x14ac:dyDescent="0.2">
      <c r="A1239" s="1" t="s">
        <v>1270</v>
      </c>
      <c r="B1239" s="1">
        <v>505210000</v>
      </c>
      <c r="C1239" s="1">
        <v>37490000</v>
      </c>
      <c r="D1239" s="1">
        <v>39920000</v>
      </c>
      <c r="E1239" s="1">
        <v>0</v>
      </c>
      <c r="F1239" s="1">
        <v>0</v>
      </c>
      <c r="G1239" s="1">
        <v>0</v>
      </c>
      <c r="H1239" s="1">
        <v>0</v>
      </c>
      <c r="I1239" s="1">
        <v>40438000</v>
      </c>
      <c r="J1239" s="1">
        <v>58222000</v>
      </c>
      <c r="K1239" s="1">
        <v>0</v>
      </c>
      <c r="L1239" s="1">
        <v>5</v>
      </c>
      <c r="M1239" s="1">
        <v>3</v>
      </c>
      <c r="N1239" s="1">
        <v>2</v>
      </c>
      <c r="O1239" s="1">
        <v>2</v>
      </c>
      <c r="P1239" s="1">
        <v>1</v>
      </c>
      <c r="Q1239" s="1">
        <v>0</v>
      </c>
      <c r="R1239" s="1">
        <v>1</v>
      </c>
      <c r="S1239" s="1">
        <v>3</v>
      </c>
      <c r="T1239" s="1">
        <v>4</v>
      </c>
      <c r="U1239" s="1">
        <v>3</v>
      </c>
      <c r="V1239" s="1">
        <v>16.100000000000001</v>
      </c>
      <c r="W1239" s="1">
        <v>16.100000000000001</v>
      </c>
      <c r="X1239" s="1">
        <v>7.5223000000000004</v>
      </c>
      <c r="Y1239" s="1">
        <v>8.5</v>
      </c>
      <c r="Z1239" s="1">
        <v>7.7</v>
      </c>
      <c r="AA1239" s="1">
        <v>6.2</v>
      </c>
      <c r="AB1239" s="1">
        <v>3.4</v>
      </c>
      <c r="AC1239" s="1">
        <v>0</v>
      </c>
      <c r="AD1239" s="1">
        <v>2.2999999999999998</v>
      </c>
      <c r="AE1239" s="1">
        <v>8.5</v>
      </c>
      <c r="AF1239" s="1">
        <v>12.7</v>
      </c>
      <c r="AG1239" s="1">
        <v>9.6</v>
      </c>
    </row>
    <row r="1240" spans="1:33" x14ac:dyDescent="0.2">
      <c r="A1240" s="1" t="s">
        <v>1271</v>
      </c>
      <c r="B1240" s="1">
        <v>2450700000</v>
      </c>
      <c r="C1240" s="1">
        <v>69982000</v>
      </c>
      <c r="D1240" s="1">
        <v>75621000</v>
      </c>
      <c r="E1240" s="1">
        <v>103660000</v>
      </c>
      <c r="F1240" s="1">
        <v>83207000</v>
      </c>
      <c r="G1240" s="1">
        <v>73113000</v>
      </c>
      <c r="H1240" s="1">
        <v>72152000</v>
      </c>
      <c r="I1240" s="1">
        <v>83822000</v>
      </c>
      <c r="J1240" s="1">
        <v>90699000</v>
      </c>
      <c r="K1240" s="1">
        <v>73989000</v>
      </c>
      <c r="L1240" s="1">
        <v>9</v>
      </c>
      <c r="M1240" s="1">
        <v>5</v>
      </c>
      <c r="N1240" s="1">
        <v>5</v>
      </c>
      <c r="O1240" s="1">
        <v>8</v>
      </c>
      <c r="P1240" s="1">
        <v>6</v>
      </c>
      <c r="Q1240" s="1">
        <v>7</v>
      </c>
      <c r="R1240" s="1">
        <v>5</v>
      </c>
      <c r="S1240" s="1">
        <v>6</v>
      </c>
      <c r="T1240" s="1">
        <v>8</v>
      </c>
      <c r="U1240" s="1">
        <v>4</v>
      </c>
      <c r="V1240" s="1">
        <v>25.1</v>
      </c>
      <c r="W1240" s="1">
        <v>25.1</v>
      </c>
      <c r="X1240" s="1">
        <v>40.343000000000004</v>
      </c>
      <c r="Y1240" s="1">
        <v>13.3</v>
      </c>
      <c r="Z1240" s="1">
        <v>14.3</v>
      </c>
      <c r="AA1240" s="1">
        <v>23.2</v>
      </c>
      <c r="AB1240" s="1">
        <v>16.600000000000001</v>
      </c>
      <c r="AC1240" s="1">
        <v>17.100000000000001</v>
      </c>
      <c r="AD1240" s="1">
        <v>13.9</v>
      </c>
      <c r="AE1240" s="1">
        <v>20</v>
      </c>
      <c r="AF1240" s="1">
        <v>19.899999999999999</v>
      </c>
      <c r="AG1240" s="1">
        <v>12.4</v>
      </c>
    </row>
    <row r="1241" spans="1:33" x14ac:dyDescent="0.2">
      <c r="A1241" s="1" t="s">
        <v>1272</v>
      </c>
      <c r="B1241" s="1">
        <v>103880000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3</v>
      </c>
      <c r="M1241" s="1">
        <v>0</v>
      </c>
      <c r="N1241" s="1">
        <v>0</v>
      </c>
      <c r="O1241" s="1">
        <v>1</v>
      </c>
      <c r="P1241" s="1">
        <v>0</v>
      </c>
      <c r="Q1241" s="1">
        <v>0</v>
      </c>
      <c r="R1241" s="1">
        <v>0</v>
      </c>
      <c r="S1241" s="1">
        <v>2</v>
      </c>
      <c r="T1241" s="1">
        <v>0</v>
      </c>
      <c r="U1241" s="1">
        <v>2</v>
      </c>
      <c r="V1241" s="1">
        <v>5.2</v>
      </c>
      <c r="W1241" s="1">
        <v>5.2</v>
      </c>
      <c r="X1241" s="1">
        <v>6.9576000000000002</v>
      </c>
      <c r="Y1241" s="1">
        <v>0</v>
      </c>
      <c r="Z1241" s="1">
        <v>0</v>
      </c>
      <c r="AA1241" s="1">
        <v>0.8</v>
      </c>
      <c r="AB1241" s="1">
        <v>0</v>
      </c>
      <c r="AC1241" s="1">
        <v>0</v>
      </c>
      <c r="AD1241" s="1">
        <v>0</v>
      </c>
      <c r="AE1241" s="1">
        <v>3.2</v>
      </c>
      <c r="AF1241" s="1">
        <v>0</v>
      </c>
      <c r="AG1241" s="1">
        <v>2.8</v>
      </c>
    </row>
    <row r="1242" spans="1:33" x14ac:dyDescent="0.2">
      <c r="A1242" s="1" t="s">
        <v>1273</v>
      </c>
      <c r="B1242" s="1">
        <v>43246000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2</v>
      </c>
      <c r="M1242" s="1">
        <v>1</v>
      </c>
      <c r="N1242" s="1">
        <v>2</v>
      </c>
      <c r="O1242" s="1">
        <v>1</v>
      </c>
      <c r="P1242" s="1">
        <v>0</v>
      </c>
      <c r="Q1242" s="1">
        <v>0</v>
      </c>
      <c r="R1242" s="1">
        <v>1</v>
      </c>
      <c r="S1242" s="1">
        <v>1</v>
      </c>
      <c r="T1242" s="1">
        <v>1</v>
      </c>
      <c r="U1242" s="1">
        <v>1</v>
      </c>
      <c r="V1242" s="1">
        <v>2.4</v>
      </c>
      <c r="W1242" s="1">
        <v>2.4</v>
      </c>
      <c r="X1242" s="1">
        <v>2.0880999999999998</v>
      </c>
      <c r="Y1242" s="1">
        <v>1.1000000000000001</v>
      </c>
      <c r="Z1242" s="1">
        <v>2.4</v>
      </c>
      <c r="AA1242" s="1">
        <v>1.1000000000000001</v>
      </c>
      <c r="AB1242" s="1">
        <v>0</v>
      </c>
      <c r="AC1242" s="1">
        <v>0</v>
      </c>
      <c r="AD1242" s="1">
        <v>1.1000000000000001</v>
      </c>
      <c r="AE1242" s="1">
        <v>1.1000000000000001</v>
      </c>
      <c r="AF1242" s="1">
        <v>1.1000000000000001</v>
      </c>
      <c r="AG1242" s="1">
        <v>1.1000000000000001</v>
      </c>
    </row>
    <row r="1243" spans="1:33" x14ac:dyDescent="0.2">
      <c r="A1243" s="1" t="s">
        <v>1274</v>
      </c>
      <c r="B1243" s="1">
        <v>18158000000</v>
      </c>
      <c r="C1243" s="1">
        <v>199270000</v>
      </c>
      <c r="D1243" s="1">
        <v>232220000</v>
      </c>
      <c r="E1243" s="1">
        <v>210170000</v>
      </c>
      <c r="F1243" s="1">
        <v>87944000</v>
      </c>
      <c r="G1243" s="1">
        <v>107240000</v>
      </c>
      <c r="H1243" s="1">
        <v>96789000</v>
      </c>
      <c r="I1243" s="1">
        <v>217490000</v>
      </c>
      <c r="J1243" s="1">
        <v>231010000</v>
      </c>
      <c r="K1243" s="1">
        <v>209640000</v>
      </c>
      <c r="L1243" s="1">
        <v>33</v>
      </c>
      <c r="M1243" s="1">
        <v>31</v>
      </c>
      <c r="N1243" s="1">
        <v>30</v>
      </c>
      <c r="O1243" s="1">
        <v>30</v>
      </c>
      <c r="P1243" s="1">
        <v>17</v>
      </c>
      <c r="Q1243" s="1">
        <v>18</v>
      </c>
      <c r="R1243" s="1">
        <v>18</v>
      </c>
      <c r="S1243" s="1">
        <v>28</v>
      </c>
      <c r="T1243" s="1">
        <v>26</v>
      </c>
      <c r="U1243" s="1">
        <v>29</v>
      </c>
      <c r="V1243" s="1">
        <v>27.1</v>
      </c>
      <c r="W1243" s="1">
        <v>27.1</v>
      </c>
      <c r="X1243" s="1">
        <v>323.31</v>
      </c>
      <c r="Y1243" s="1">
        <v>26.4</v>
      </c>
      <c r="Z1243" s="1">
        <v>25.4</v>
      </c>
      <c r="AA1243" s="1">
        <v>24.9</v>
      </c>
      <c r="AB1243" s="1">
        <v>14.3</v>
      </c>
      <c r="AC1243" s="1">
        <v>14.4</v>
      </c>
      <c r="AD1243" s="1">
        <v>16.100000000000001</v>
      </c>
      <c r="AE1243" s="1">
        <v>23.3</v>
      </c>
      <c r="AF1243" s="1">
        <v>23.4</v>
      </c>
      <c r="AG1243" s="1">
        <v>23.7</v>
      </c>
    </row>
    <row r="1244" spans="1:33" x14ac:dyDescent="0.2">
      <c r="A1244" s="1" t="s">
        <v>1275</v>
      </c>
      <c r="B1244" s="1">
        <v>1363300000</v>
      </c>
      <c r="C1244" s="1">
        <v>128020000</v>
      </c>
      <c r="D1244" s="1">
        <v>138940000</v>
      </c>
      <c r="E1244" s="1">
        <v>110170000</v>
      </c>
      <c r="F1244" s="1">
        <v>0</v>
      </c>
      <c r="G1244" s="1">
        <v>0</v>
      </c>
      <c r="H1244" s="1">
        <v>0</v>
      </c>
      <c r="I1244" s="1">
        <v>116430000</v>
      </c>
      <c r="J1244" s="1">
        <v>176020000</v>
      </c>
      <c r="K1244" s="1">
        <v>105890000</v>
      </c>
      <c r="L1244" s="1">
        <v>4</v>
      </c>
      <c r="M1244" s="1">
        <v>4</v>
      </c>
      <c r="N1244" s="1">
        <v>4</v>
      </c>
      <c r="O1244" s="1">
        <v>3</v>
      </c>
      <c r="P1244" s="1">
        <v>0</v>
      </c>
      <c r="Q1244" s="1">
        <v>1</v>
      </c>
      <c r="R1244" s="1">
        <v>1</v>
      </c>
      <c r="S1244" s="1">
        <v>4</v>
      </c>
      <c r="T1244" s="1">
        <v>4</v>
      </c>
      <c r="U1244" s="1">
        <v>4</v>
      </c>
      <c r="V1244" s="1">
        <v>10.9</v>
      </c>
      <c r="W1244" s="1">
        <v>10.9</v>
      </c>
      <c r="X1244" s="1">
        <v>34.078000000000003</v>
      </c>
      <c r="Y1244" s="1">
        <v>10.9</v>
      </c>
      <c r="Z1244" s="1">
        <v>10.9</v>
      </c>
      <c r="AA1244" s="1">
        <v>10.5</v>
      </c>
      <c r="AB1244" s="1">
        <v>0</v>
      </c>
      <c r="AC1244" s="1">
        <v>5</v>
      </c>
      <c r="AD1244" s="1">
        <v>2.1</v>
      </c>
      <c r="AE1244" s="1">
        <v>10.9</v>
      </c>
      <c r="AF1244" s="1">
        <v>10.9</v>
      </c>
      <c r="AG1244" s="1">
        <v>10.9</v>
      </c>
    </row>
    <row r="1245" spans="1:33" x14ac:dyDescent="0.2">
      <c r="A1245" s="1" t="s">
        <v>1276</v>
      </c>
      <c r="B1245" s="1">
        <v>1274200000</v>
      </c>
      <c r="C1245" s="1">
        <v>74605000</v>
      </c>
      <c r="D1245" s="1">
        <v>0</v>
      </c>
      <c r="E1245" s="1">
        <v>62433000</v>
      </c>
      <c r="F1245" s="1">
        <v>71323000</v>
      </c>
      <c r="G1245" s="1">
        <v>79827000</v>
      </c>
      <c r="H1245" s="1">
        <v>86559000</v>
      </c>
      <c r="I1245" s="1">
        <v>63546000</v>
      </c>
      <c r="J1245" s="1">
        <v>53197000</v>
      </c>
      <c r="K1245" s="1">
        <v>47578000</v>
      </c>
      <c r="L1245" s="1">
        <v>7</v>
      </c>
      <c r="M1245" s="1">
        <v>4</v>
      </c>
      <c r="N1245" s="1">
        <v>1</v>
      </c>
      <c r="O1245" s="1">
        <v>5</v>
      </c>
      <c r="P1245" s="1">
        <v>3</v>
      </c>
      <c r="Q1245" s="1">
        <v>5</v>
      </c>
      <c r="R1245" s="1">
        <v>4</v>
      </c>
      <c r="S1245" s="1">
        <v>5</v>
      </c>
      <c r="T1245" s="1">
        <v>4</v>
      </c>
      <c r="U1245" s="1">
        <v>3</v>
      </c>
      <c r="V1245" s="1">
        <v>11.6</v>
      </c>
      <c r="W1245" s="1">
        <v>11.6</v>
      </c>
      <c r="X1245" s="1">
        <v>35.643000000000001</v>
      </c>
      <c r="Y1245" s="1">
        <v>7.2</v>
      </c>
      <c r="Z1245" s="1">
        <v>2.1</v>
      </c>
      <c r="AA1245" s="1">
        <v>9</v>
      </c>
      <c r="AB1245" s="1">
        <v>5.8</v>
      </c>
      <c r="AC1245" s="1">
        <v>8.9</v>
      </c>
      <c r="AD1245" s="1">
        <v>7.5</v>
      </c>
      <c r="AE1245" s="1">
        <v>8.9</v>
      </c>
      <c r="AF1245" s="1">
        <v>7.5</v>
      </c>
      <c r="AG1245" s="1">
        <v>5.4</v>
      </c>
    </row>
    <row r="1246" spans="1:33" x14ac:dyDescent="0.2">
      <c r="A1246" s="1" t="s">
        <v>1277</v>
      </c>
      <c r="B1246" s="1">
        <v>194720000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3</v>
      </c>
      <c r="M1246" s="1">
        <v>2</v>
      </c>
      <c r="N1246" s="1">
        <v>1</v>
      </c>
      <c r="O1246" s="1">
        <v>3</v>
      </c>
      <c r="P1246" s="1">
        <v>0</v>
      </c>
      <c r="Q1246" s="1">
        <v>0</v>
      </c>
      <c r="R1246" s="1">
        <v>0</v>
      </c>
      <c r="S1246" s="1">
        <v>2</v>
      </c>
      <c r="T1246" s="1">
        <v>2</v>
      </c>
      <c r="U1246" s="1">
        <v>3</v>
      </c>
      <c r="V1246" s="1">
        <v>4.7</v>
      </c>
      <c r="W1246" s="1">
        <v>4.7</v>
      </c>
      <c r="X1246" s="1">
        <v>3.6758000000000002</v>
      </c>
      <c r="Y1246" s="1">
        <v>3.2</v>
      </c>
      <c r="Z1246" s="1">
        <v>1.8</v>
      </c>
      <c r="AA1246" s="1">
        <v>4.7</v>
      </c>
      <c r="AB1246" s="1">
        <v>0</v>
      </c>
      <c r="AC1246" s="1">
        <v>0</v>
      </c>
      <c r="AD1246" s="1">
        <v>0</v>
      </c>
      <c r="AE1246" s="1">
        <v>3.2</v>
      </c>
      <c r="AF1246" s="1">
        <v>3.2</v>
      </c>
      <c r="AG1246" s="1">
        <v>4.7</v>
      </c>
    </row>
    <row r="1247" spans="1:33" x14ac:dyDescent="0.2">
      <c r="A1247" s="1" t="s">
        <v>1278</v>
      </c>
      <c r="B1247" s="1">
        <v>213060000</v>
      </c>
      <c r="C1247" s="1">
        <v>21274000</v>
      </c>
      <c r="D1247" s="1">
        <v>24894000</v>
      </c>
      <c r="E1247" s="1">
        <v>0</v>
      </c>
      <c r="F1247" s="1">
        <v>0</v>
      </c>
      <c r="G1247" s="1">
        <v>0</v>
      </c>
      <c r="H1247" s="1">
        <v>0</v>
      </c>
      <c r="I1247" s="1">
        <v>27441000</v>
      </c>
      <c r="J1247" s="1">
        <v>0</v>
      </c>
      <c r="K1247" s="1">
        <v>0</v>
      </c>
      <c r="L1247" s="1">
        <v>3</v>
      </c>
      <c r="M1247" s="1">
        <v>3</v>
      </c>
      <c r="N1247" s="1">
        <v>3</v>
      </c>
      <c r="O1247" s="1">
        <v>1</v>
      </c>
      <c r="P1247" s="1">
        <v>1</v>
      </c>
      <c r="Q1247" s="1">
        <v>1</v>
      </c>
      <c r="R1247" s="1">
        <v>1</v>
      </c>
      <c r="S1247" s="1">
        <v>2</v>
      </c>
      <c r="T1247" s="1">
        <v>0</v>
      </c>
      <c r="U1247" s="1">
        <v>1</v>
      </c>
      <c r="V1247" s="1">
        <v>1</v>
      </c>
      <c r="W1247" s="1">
        <v>0.8</v>
      </c>
      <c r="X1247" s="1">
        <v>3.3111000000000002</v>
      </c>
      <c r="Y1247" s="1">
        <v>0.8</v>
      </c>
      <c r="Z1247" s="1">
        <v>0.8</v>
      </c>
      <c r="AA1247" s="1">
        <v>0.4</v>
      </c>
      <c r="AB1247" s="1">
        <v>0.2</v>
      </c>
      <c r="AC1247" s="1">
        <v>0.2</v>
      </c>
      <c r="AD1247" s="1">
        <v>0.2</v>
      </c>
      <c r="AE1247" s="1">
        <v>0.6</v>
      </c>
      <c r="AF1247" s="1">
        <v>0</v>
      </c>
      <c r="AG1247" s="1">
        <v>0.3</v>
      </c>
    </row>
    <row r="1248" spans="1:33" x14ac:dyDescent="0.2">
      <c r="A1248" s="1" t="s">
        <v>1279</v>
      </c>
      <c r="B1248" s="1">
        <v>1098100000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3</v>
      </c>
      <c r="M1248" s="1">
        <v>1</v>
      </c>
      <c r="N1248" s="1">
        <v>1</v>
      </c>
      <c r="O1248" s="1">
        <v>1</v>
      </c>
      <c r="P1248" s="1">
        <v>2</v>
      </c>
      <c r="Q1248" s="1">
        <v>3</v>
      </c>
      <c r="R1248" s="1">
        <v>1</v>
      </c>
      <c r="S1248" s="1">
        <v>1</v>
      </c>
      <c r="T1248" s="1">
        <v>1</v>
      </c>
      <c r="U1248" s="1">
        <v>2</v>
      </c>
      <c r="V1248" s="1">
        <v>41.5</v>
      </c>
      <c r="W1248" s="1">
        <v>41.5</v>
      </c>
      <c r="X1248" s="1">
        <v>1.835</v>
      </c>
      <c r="Y1248" s="1">
        <v>5.9</v>
      </c>
      <c r="Z1248" s="1">
        <v>5.9</v>
      </c>
      <c r="AA1248" s="1">
        <v>5.9</v>
      </c>
      <c r="AB1248" s="1">
        <v>22.9</v>
      </c>
      <c r="AC1248" s="1">
        <v>41.5</v>
      </c>
      <c r="AD1248" s="1">
        <v>5.9</v>
      </c>
      <c r="AE1248" s="1">
        <v>5.9</v>
      </c>
      <c r="AF1248" s="1">
        <v>5.9</v>
      </c>
      <c r="AG1248" s="1">
        <v>22.9</v>
      </c>
    </row>
    <row r="1249" spans="1:33" x14ac:dyDescent="0.2">
      <c r="A1249" s="1" t="s">
        <v>1280</v>
      </c>
      <c r="B1249" s="1">
        <v>366860000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1</v>
      </c>
      <c r="M1249" s="1">
        <v>1</v>
      </c>
      <c r="N1249" s="1">
        <v>1</v>
      </c>
      <c r="O1249" s="1">
        <v>1</v>
      </c>
      <c r="P1249" s="1">
        <v>1</v>
      </c>
      <c r="Q1249" s="1">
        <v>1</v>
      </c>
      <c r="R1249" s="1">
        <v>1</v>
      </c>
      <c r="S1249" s="1">
        <v>1</v>
      </c>
      <c r="T1249" s="1">
        <v>1</v>
      </c>
      <c r="U1249" s="1">
        <v>1</v>
      </c>
      <c r="V1249" s="1">
        <v>3.6</v>
      </c>
      <c r="W1249" s="1">
        <v>3.6</v>
      </c>
      <c r="X1249" s="1">
        <v>2.8224</v>
      </c>
      <c r="Y1249" s="1">
        <v>3.6</v>
      </c>
      <c r="Z1249" s="1">
        <v>3.6</v>
      </c>
      <c r="AA1249" s="1">
        <v>3.6</v>
      </c>
      <c r="AB1249" s="1">
        <v>3.6</v>
      </c>
      <c r="AC1249" s="1">
        <v>3.6</v>
      </c>
      <c r="AD1249" s="1">
        <v>3.6</v>
      </c>
      <c r="AE1249" s="1">
        <v>3.6</v>
      </c>
      <c r="AF1249" s="1">
        <v>3.6</v>
      </c>
      <c r="AG1249" s="1">
        <v>3.6</v>
      </c>
    </row>
    <row r="1250" spans="1:33" x14ac:dyDescent="0.2">
      <c r="A1250" s="1" t="s">
        <v>1281</v>
      </c>
      <c r="B1250" s="1">
        <v>5087300000</v>
      </c>
      <c r="C1250" s="1">
        <v>149280000</v>
      </c>
      <c r="D1250" s="1">
        <v>150610000</v>
      </c>
      <c r="E1250" s="1">
        <v>152940000</v>
      </c>
      <c r="F1250" s="1">
        <v>117830000</v>
      </c>
      <c r="G1250" s="1">
        <v>114370000</v>
      </c>
      <c r="H1250" s="1">
        <v>115000000</v>
      </c>
      <c r="I1250" s="1">
        <v>131470000</v>
      </c>
      <c r="J1250" s="1">
        <v>151870000</v>
      </c>
      <c r="K1250" s="1">
        <v>114450000</v>
      </c>
      <c r="L1250" s="1">
        <v>15</v>
      </c>
      <c r="M1250" s="1">
        <v>11</v>
      </c>
      <c r="N1250" s="1">
        <v>13</v>
      </c>
      <c r="O1250" s="1">
        <v>9</v>
      </c>
      <c r="P1250" s="1">
        <v>9</v>
      </c>
      <c r="Q1250" s="1">
        <v>6</v>
      </c>
      <c r="R1250" s="1">
        <v>12</v>
      </c>
      <c r="S1250" s="1">
        <v>9</v>
      </c>
      <c r="T1250" s="1">
        <v>9</v>
      </c>
      <c r="U1250" s="1">
        <v>8</v>
      </c>
      <c r="V1250" s="1">
        <v>14</v>
      </c>
      <c r="W1250" s="1">
        <v>13.3</v>
      </c>
      <c r="X1250" s="1">
        <v>37.249000000000002</v>
      </c>
      <c r="Y1250" s="1">
        <v>10.8</v>
      </c>
      <c r="Z1250" s="1">
        <v>12.5</v>
      </c>
      <c r="AA1250" s="1">
        <v>9.1999999999999993</v>
      </c>
      <c r="AB1250" s="1">
        <v>7.2</v>
      </c>
      <c r="AC1250" s="1">
        <v>5</v>
      </c>
      <c r="AD1250" s="1">
        <v>10.9</v>
      </c>
      <c r="AE1250" s="1">
        <v>8.6999999999999993</v>
      </c>
      <c r="AF1250" s="1">
        <v>7.5</v>
      </c>
      <c r="AG1250" s="1">
        <v>6.4</v>
      </c>
    </row>
    <row r="1251" spans="1:33" x14ac:dyDescent="0.2">
      <c r="A1251" s="1" t="s">
        <v>1282</v>
      </c>
      <c r="B1251" s="1">
        <v>750210000</v>
      </c>
      <c r="C1251" s="1">
        <v>53387000</v>
      </c>
      <c r="D1251" s="1">
        <v>56225000</v>
      </c>
      <c r="E1251" s="1">
        <v>50354000</v>
      </c>
      <c r="F1251" s="1">
        <v>0</v>
      </c>
      <c r="G1251" s="1">
        <v>0</v>
      </c>
      <c r="H1251" s="1">
        <v>0</v>
      </c>
      <c r="I1251" s="1">
        <v>54835000</v>
      </c>
      <c r="J1251" s="1">
        <v>45143000</v>
      </c>
      <c r="K1251" s="1">
        <v>46578000</v>
      </c>
      <c r="L1251" s="1">
        <v>5</v>
      </c>
      <c r="M1251" s="1">
        <v>4</v>
      </c>
      <c r="N1251" s="1">
        <v>3</v>
      </c>
      <c r="O1251" s="1">
        <v>2</v>
      </c>
      <c r="P1251" s="1">
        <v>1</v>
      </c>
      <c r="Q1251" s="1">
        <v>1</v>
      </c>
      <c r="R1251" s="1">
        <v>0</v>
      </c>
      <c r="S1251" s="1">
        <v>3</v>
      </c>
      <c r="T1251" s="1">
        <v>3</v>
      </c>
      <c r="U1251" s="1">
        <v>5</v>
      </c>
      <c r="V1251" s="1">
        <v>10.8</v>
      </c>
      <c r="W1251" s="1">
        <v>10</v>
      </c>
      <c r="X1251" s="1">
        <v>27.635000000000002</v>
      </c>
      <c r="Y1251" s="1">
        <v>8.9</v>
      </c>
      <c r="Z1251" s="1">
        <v>6.6</v>
      </c>
      <c r="AA1251" s="1">
        <v>5.0999999999999996</v>
      </c>
      <c r="AB1251" s="1">
        <v>1.1000000000000001</v>
      </c>
      <c r="AC1251" s="1">
        <v>1.1000000000000001</v>
      </c>
      <c r="AD1251" s="1">
        <v>0</v>
      </c>
      <c r="AE1251" s="1">
        <v>6.2</v>
      </c>
      <c r="AF1251" s="1">
        <v>7.5</v>
      </c>
      <c r="AG1251" s="1">
        <v>10.8</v>
      </c>
    </row>
    <row r="1252" spans="1:33" x14ac:dyDescent="0.2">
      <c r="A1252" s="1" t="s">
        <v>1283</v>
      </c>
      <c r="B1252" s="1">
        <v>17162000000</v>
      </c>
      <c r="C1252" s="1">
        <v>211700000</v>
      </c>
      <c r="D1252" s="1">
        <v>253440000</v>
      </c>
      <c r="E1252" s="1">
        <v>231570000</v>
      </c>
      <c r="F1252" s="1">
        <v>120380000</v>
      </c>
      <c r="G1252" s="1">
        <v>120870000</v>
      </c>
      <c r="H1252" s="1">
        <v>109330000</v>
      </c>
      <c r="I1252" s="1">
        <v>246850000</v>
      </c>
      <c r="J1252" s="1">
        <v>287810000</v>
      </c>
      <c r="K1252" s="1">
        <v>246540000</v>
      </c>
      <c r="L1252" s="1">
        <v>52</v>
      </c>
      <c r="M1252" s="1">
        <v>31</v>
      </c>
      <c r="N1252" s="1">
        <v>32</v>
      </c>
      <c r="O1252" s="1">
        <v>34</v>
      </c>
      <c r="P1252" s="1">
        <v>20</v>
      </c>
      <c r="Q1252" s="1">
        <v>22</v>
      </c>
      <c r="R1252" s="1">
        <v>18</v>
      </c>
      <c r="S1252" s="1">
        <v>34</v>
      </c>
      <c r="T1252" s="1">
        <v>40</v>
      </c>
      <c r="U1252" s="1">
        <v>40</v>
      </c>
      <c r="V1252" s="1">
        <v>31.9</v>
      </c>
      <c r="W1252" s="1">
        <v>31.9</v>
      </c>
      <c r="X1252" s="1">
        <v>248.29</v>
      </c>
      <c r="Y1252" s="1">
        <v>18.399999999999999</v>
      </c>
      <c r="Z1252" s="1">
        <v>20</v>
      </c>
      <c r="AA1252" s="1">
        <v>19.5</v>
      </c>
      <c r="AB1252" s="1">
        <v>11.6</v>
      </c>
      <c r="AC1252" s="1">
        <v>13</v>
      </c>
      <c r="AD1252" s="1">
        <v>9.8000000000000007</v>
      </c>
      <c r="AE1252" s="1">
        <v>20.399999999999999</v>
      </c>
      <c r="AF1252" s="1">
        <v>25.3</v>
      </c>
      <c r="AG1252" s="1">
        <v>25.9</v>
      </c>
    </row>
    <row r="1253" spans="1:33" x14ac:dyDescent="0.2">
      <c r="A1253" s="1" t="s">
        <v>1284</v>
      </c>
      <c r="B1253" s="1">
        <v>373540000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4</v>
      </c>
      <c r="M1253" s="1">
        <v>2</v>
      </c>
      <c r="N1253" s="1">
        <v>2</v>
      </c>
      <c r="O1253" s="1">
        <v>3</v>
      </c>
      <c r="P1253" s="1">
        <v>2</v>
      </c>
      <c r="Q1253" s="1">
        <v>3</v>
      </c>
      <c r="R1253" s="1">
        <v>1</v>
      </c>
      <c r="S1253" s="1">
        <v>2</v>
      </c>
      <c r="T1253" s="1">
        <v>1</v>
      </c>
      <c r="U1253" s="1">
        <v>2</v>
      </c>
      <c r="V1253" s="1">
        <v>14.2</v>
      </c>
      <c r="W1253" s="1">
        <v>14.2</v>
      </c>
      <c r="X1253" s="1">
        <v>17.465</v>
      </c>
      <c r="Y1253" s="1">
        <v>7.4</v>
      </c>
      <c r="Z1253" s="1">
        <v>7.4</v>
      </c>
      <c r="AA1253" s="1">
        <v>11.9</v>
      </c>
      <c r="AB1253" s="1">
        <v>6.6</v>
      </c>
      <c r="AC1253" s="1">
        <v>9.8000000000000007</v>
      </c>
      <c r="AD1253" s="1">
        <v>2.2000000000000002</v>
      </c>
      <c r="AE1253" s="1">
        <v>6.6</v>
      </c>
      <c r="AF1253" s="1">
        <v>2.2000000000000002</v>
      </c>
      <c r="AG1253" s="1">
        <v>5.4</v>
      </c>
    </row>
    <row r="1254" spans="1:33" x14ac:dyDescent="0.2">
      <c r="A1254" s="1" t="s">
        <v>1285</v>
      </c>
      <c r="B1254" s="1">
        <v>2302700000</v>
      </c>
      <c r="C1254" s="1">
        <v>68797000</v>
      </c>
      <c r="D1254" s="1">
        <v>58679000</v>
      </c>
      <c r="E1254" s="1">
        <v>63159000</v>
      </c>
      <c r="F1254" s="1">
        <v>32748000</v>
      </c>
      <c r="G1254" s="1">
        <v>35588000</v>
      </c>
      <c r="H1254" s="1">
        <v>41113000</v>
      </c>
      <c r="I1254" s="1">
        <v>90547000</v>
      </c>
      <c r="J1254" s="1">
        <v>82634000</v>
      </c>
      <c r="K1254" s="1">
        <v>61854000</v>
      </c>
      <c r="L1254" s="1">
        <v>13</v>
      </c>
      <c r="M1254" s="1">
        <v>6</v>
      </c>
      <c r="N1254" s="1">
        <v>7</v>
      </c>
      <c r="O1254" s="1">
        <v>10</v>
      </c>
      <c r="P1254" s="1">
        <v>4</v>
      </c>
      <c r="Q1254" s="1">
        <v>4</v>
      </c>
      <c r="R1254" s="1">
        <v>6</v>
      </c>
      <c r="S1254" s="1">
        <v>10</v>
      </c>
      <c r="T1254" s="1">
        <v>9</v>
      </c>
      <c r="U1254" s="1">
        <v>8</v>
      </c>
      <c r="V1254" s="1">
        <v>9.8000000000000007</v>
      </c>
      <c r="W1254" s="1">
        <v>9.8000000000000007</v>
      </c>
      <c r="X1254" s="1">
        <v>46.856000000000002</v>
      </c>
      <c r="Y1254" s="1">
        <v>3.7</v>
      </c>
      <c r="Z1254" s="1">
        <v>5.7</v>
      </c>
      <c r="AA1254" s="1">
        <v>7.4</v>
      </c>
      <c r="AB1254" s="1">
        <v>2.7</v>
      </c>
      <c r="AC1254" s="1">
        <v>2.2000000000000002</v>
      </c>
      <c r="AD1254" s="1">
        <v>5.2</v>
      </c>
      <c r="AE1254" s="1">
        <v>7.6</v>
      </c>
      <c r="AF1254" s="1">
        <v>7.2</v>
      </c>
      <c r="AG1254" s="1">
        <v>6.2</v>
      </c>
    </row>
    <row r="1255" spans="1:33" x14ac:dyDescent="0.2">
      <c r="A1255" s="1" t="s">
        <v>1286</v>
      </c>
      <c r="B1255" s="1">
        <v>481080000</v>
      </c>
      <c r="C1255" s="1">
        <v>37935000</v>
      </c>
      <c r="D1255" s="1">
        <v>0</v>
      </c>
      <c r="E1255" s="1">
        <v>48083000</v>
      </c>
      <c r="F1255" s="1">
        <v>41998000</v>
      </c>
      <c r="G1255" s="1">
        <v>44621000</v>
      </c>
      <c r="H1255" s="1">
        <v>49643000</v>
      </c>
      <c r="I1255" s="1">
        <v>39084000</v>
      </c>
      <c r="J1255" s="1">
        <v>36704000</v>
      </c>
      <c r="K1255" s="1">
        <v>42620000</v>
      </c>
      <c r="L1255" s="1">
        <v>2</v>
      </c>
      <c r="M1255" s="1">
        <v>2</v>
      </c>
      <c r="N1255" s="1">
        <v>1</v>
      </c>
      <c r="O1255" s="1">
        <v>2</v>
      </c>
      <c r="P1255" s="1">
        <v>2</v>
      </c>
      <c r="Q1255" s="1">
        <v>2</v>
      </c>
      <c r="R1255" s="1">
        <v>2</v>
      </c>
      <c r="S1255" s="1">
        <v>2</v>
      </c>
      <c r="T1255" s="1">
        <v>2</v>
      </c>
      <c r="U1255" s="1">
        <v>2</v>
      </c>
      <c r="V1255" s="1">
        <v>9.5</v>
      </c>
      <c r="W1255" s="1">
        <v>9.5</v>
      </c>
      <c r="X1255" s="1">
        <v>3.4188000000000001</v>
      </c>
      <c r="Y1255" s="1">
        <v>9.5</v>
      </c>
      <c r="Z1255" s="1">
        <v>5</v>
      </c>
      <c r="AA1255" s="1">
        <v>9.5</v>
      </c>
      <c r="AB1255" s="1">
        <v>9.5</v>
      </c>
      <c r="AC1255" s="1">
        <v>9.5</v>
      </c>
      <c r="AD1255" s="1">
        <v>9.5</v>
      </c>
      <c r="AE1255" s="1">
        <v>9.5</v>
      </c>
      <c r="AF1255" s="1">
        <v>9.5</v>
      </c>
      <c r="AG1255" s="1">
        <v>9.5</v>
      </c>
    </row>
    <row r="1256" spans="1:33" x14ac:dyDescent="0.2">
      <c r="A1256" s="1" t="s">
        <v>1287</v>
      </c>
      <c r="B1256" s="1">
        <v>9339900000</v>
      </c>
      <c r="C1256" s="1">
        <v>167420000</v>
      </c>
      <c r="D1256" s="1">
        <v>173080000</v>
      </c>
      <c r="E1256" s="1">
        <v>148040000</v>
      </c>
      <c r="F1256" s="1">
        <v>49931000</v>
      </c>
      <c r="G1256" s="1">
        <v>61011000</v>
      </c>
      <c r="H1256" s="1">
        <v>49211000</v>
      </c>
      <c r="I1256" s="1">
        <v>193810000</v>
      </c>
      <c r="J1256" s="1">
        <v>180240000</v>
      </c>
      <c r="K1256" s="1">
        <v>212510000</v>
      </c>
      <c r="L1256" s="1">
        <v>27</v>
      </c>
      <c r="M1256" s="1">
        <v>17</v>
      </c>
      <c r="N1256" s="1">
        <v>15</v>
      </c>
      <c r="O1256" s="1">
        <v>20</v>
      </c>
      <c r="P1256" s="1">
        <v>9</v>
      </c>
      <c r="Q1256" s="1">
        <v>8</v>
      </c>
      <c r="R1256" s="1">
        <v>5</v>
      </c>
      <c r="S1256" s="1">
        <v>16</v>
      </c>
      <c r="T1256" s="1">
        <v>15</v>
      </c>
      <c r="U1256" s="1">
        <v>19</v>
      </c>
      <c r="V1256" s="1">
        <v>30.5</v>
      </c>
      <c r="W1256" s="1">
        <v>30.5</v>
      </c>
      <c r="X1256" s="1">
        <v>208.54</v>
      </c>
      <c r="Y1256" s="1">
        <v>19.5</v>
      </c>
      <c r="Z1256" s="1">
        <v>16.7</v>
      </c>
      <c r="AA1256" s="1">
        <v>22.3</v>
      </c>
      <c r="AB1256" s="1">
        <v>10.1</v>
      </c>
      <c r="AC1256" s="1">
        <v>9.6999999999999993</v>
      </c>
      <c r="AD1256" s="1">
        <v>5.5</v>
      </c>
      <c r="AE1256" s="1">
        <v>17.399999999999999</v>
      </c>
      <c r="AF1256" s="1">
        <v>15.8</v>
      </c>
      <c r="AG1256" s="1">
        <v>22</v>
      </c>
    </row>
    <row r="1257" spans="1:33" x14ac:dyDescent="0.2">
      <c r="A1257" s="1" t="s">
        <v>1288</v>
      </c>
      <c r="B1257" s="1">
        <v>1217300000</v>
      </c>
      <c r="C1257" s="1">
        <v>72528000</v>
      </c>
      <c r="D1257" s="1">
        <v>61833000</v>
      </c>
      <c r="E1257" s="1">
        <v>68297000</v>
      </c>
      <c r="F1257" s="1">
        <v>0</v>
      </c>
      <c r="G1257" s="1">
        <v>65270000</v>
      </c>
      <c r="H1257" s="1">
        <v>54723000</v>
      </c>
      <c r="I1257" s="1">
        <v>72838000</v>
      </c>
      <c r="J1257" s="1">
        <v>80493000</v>
      </c>
      <c r="K1257" s="1">
        <v>64462000</v>
      </c>
      <c r="L1257" s="1">
        <v>7</v>
      </c>
      <c r="M1257" s="1">
        <v>2</v>
      </c>
      <c r="N1257" s="1">
        <v>4</v>
      </c>
      <c r="O1257" s="1">
        <v>4</v>
      </c>
      <c r="P1257" s="1">
        <v>1</v>
      </c>
      <c r="Q1257" s="1">
        <v>3</v>
      </c>
      <c r="R1257" s="1">
        <v>4</v>
      </c>
      <c r="S1257" s="1">
        <v>4</v>
      </c>
      <c r="T1257" s="1">
        <v>5</v>
      </c>
      <c r="U1257" s="1">
        <v>4</v>
      </c>
      <c r="V1257" s="1">
        <v>8</v>
      </c>
      <c r="W1257" s="1">
        <v>6.4</v>
      </c>
      <c r="X1257" s="1">
        <v>8.0050000000000008</v>
      </c>
      <c r="Y1257" s="1">
        <v>3.1</v>
      </c>
      <c r="Z1257" s="1">
        <v>3.8</v>
      </c>
      <c r="AA1257" s="1">
        <v>5</v>
      </c>
      <c r="AB1257" s="1">
        <v>1.1000000000000001</v>
      </c>
      <c r="AC1257" s="1">
        <v>3.3</v>
      </c>
      <c r="AD1257" s="1">
        <v>4.4000000000000004</v>
      </c>
      <c r="AE1257" s="1">
        <v>4</v>
      </c>
      <c r="AF1257" s="1">
        <v>5.5</v>
      </c>
      <c r="AG1257" s="1">
        <v>5</v>
      </c>
    </row>
    <row r="1258" spans="1:33" x14ac:dyDescent="0.2">
      <c r="A1258" s="1" t="s">
        <v>1289</v>
      </c>
      <c r="B1258" s="1">
        <v>717730000</v>
      </c>
      <c r="C1258" s="1">
        <v>40285000</v>
      </c>
      <c r="D1258" s="1">
        <v>40559000</v>
      </c>
      <c r="E1258" s="1">
        <v>31502000</v>
      </c>
      <c r="F1258" s="1">
        <v>40161000</v>
      </c>
      <c r="G1258" s="1">
        <v>34755000</v>
      </c>
      <c r="H1258" s="1">
        <v>44655000</v>
      </c>
      <c r="I1258" s="1">
        <v>28379000</v>
      </c>
      <c r="J1258" s="1">
        <v>31668000</v>
      </c>
      <c r="K1258" s="1">
        <v>0</v>
      </c>
      <c r="L1258" s="1">
        <v>8</v>
      </c>
      <c r="M1258" s="1">
        <v>3</v>
      </c>
      <c r="N1258" s="1">
        <v>6</v>
      </c>
      <c r="O1258" s="1">
        <v>3</v>
      </c>
      <c r="P1258" s="1">
        <v>6</v>
      </c>
      <c r="Q1258" s="1">
        <v>4</v>
      </c>
      <c r="R1258" s="1">
        <v>5</v>
      </c>
      <c r="S1258" s="1">
        <v>4</v>
      </c>
      <c r="T1258" s="1">
        <v>4</v>
      </c>
      <c r="U1258" s="1">
        <v>1</v>
      </c>
      <c r="V1258" s="1">
        <v>4.9000000000000004</v>
      </c>
      <c r="W1258" s="1">
        <v>4.9000000000000004</v>
      </c>
      <c r="X1258" s="1">
        <v>11.99</v>
      </c>
      <c r="Y1258" s="1">
        <v>1.9</v>
      </c>
      <c r="Z1258" s="1">
        <v>3.6</v>
      </c>
      <c r="AA1258" s="1">
        <v>1.7</v>
      </c>
      <c r="AB1258" s="1">
        <v>3.5</v>
      </c>
      <c r="AC1258" s="1">
        <v>2.4</v>
      </c>
      <c r="AD1258" s="1">
        <v>3</v>
      </c>
      <c r="AE1258" s="1">
        <v>2.5</v>
      </c>
      <c r="AF1258" s="1">
        <v>2.6</v>
      </c>
      <c r="AG1258" s="1">
        <v>0.8</v>
      </c>
    </row>
    <row r="1259" spans="1:33" x14ac:dyDescent="0.2">
      <c r="A1259" s="1" t="s">
        <v>1290</v>
      </c>
      <c r="B1259" s="1">
        <v>467780000</v>
      </c>
      <c r="C1259" s="1">
        <v>58736000</v>
      </c>
      <c r="D1259" s="1">
        <v>85488000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4.2</v>
      </c>
      <c r="W1259" s="1">
        <v>0</v>
      </c>
      <c r="X1259" s="1">
        <v>2.3056999999999999</v>
      </c>
      <c r="Y1259" s="1">
        <v>4.2</v>
      </c>
      <c r="Z1259" s="1">
        <v>4.2</v>
      </c>
      <c r="AA1259" s="1">
        <v>1.4</v>
      </c>
      <c r="AB1259" s="1">
        <v>1.4</v>
      </c>
      <c r="AC1259" s="1">
        <v>4.2</v>
      </c>
      <c r="AD1259" s="1">
        <v>4.2</v>
      </c>
      <c r="AE1259" s="1">
        <v>1.4</v>
      </c>
      <c r="AF1259" s="1">
        <v>4.2</v>
      </c>
      <c r="AG1259" s="1">
        <v>1.4</v>
      </c>
    </row>
    <row r="1260" spans="1:33" x14ac:dyDescent="0.2">
      <c r="A1260" s="1" t="s">
        <v>1291</v>
      </c>
      <c r="B1260" s="1">
        <v>481240000</v>
      </c>
      <c r="C1260" s="1">
        <v>29655000</v>
      </c>
      <c r="D1260" s="1">
        <v>0</v>
      </c>
      <c r="E1260" s="1">
        <v>29312000</v>
      </c>
      <c r="F1260" s="1">
        <v>0</v>
      </c>
      <c r="G1260" s="1">
        <v>0</v>
      </c>
      <c r="H1260" s="1">
        <v>67583000</v>
      </c>
      <c r="I1260" s="1">
        <v>0</v>
      </c>
      <c r="J1260" s="1">
        <v>0</v>
      </c>
      <c r="K1260" s="1">
        <v>0</v>
      </c>
      <c r="L1260" s="1">
        <v>2</v>
      </c>
      <c r="M1260" s="1">
        <v>2</v>
      </c>
      <c r="N1260" s="1">
        <v>1</v>
      </c>
      <c r="O1260" s="1">
        <v>2</v>
      </c>
      <c r="P1260" s="1">
        <v>2</v>
      </c>
      <c r="Q1260" s="1">
        <v>1</v>
      </c>
      <c r="R1260" s="1">
        <v>2</v>
      </c>
      <c r="S1260" s="1">
        <v>2</v>
      </c>
      <c r="T1260" s="1">
        <v>2</v>
      </c>
      <c r="U1260" s="1">
        <v>1</v>
      </c>
      <c r="V1260" s="1">
        <v>1.3</v>
      </c>
      <c r="W1260" s="1">
        <v>1.3</v>
      </c>
      <c r="X1260" s="1">
        <v>2.9367999999999999</v>
      </c>
      <c r="Y1260" s="1">
        <v>1.3</v>
      </c>
      <c r="Z1260" s="1">
        <v>0.5</v>
      </c>
      <c r="AA1260" s="1">
        <v>1.3</v>
      </c>
      <c r="AB1260" s="1">
        <v>1.3</v>
      </c>
      <c r="AC1260" s="1">
        <v>0.5</v>
      </c>
      <c r="AD1260" s="1">
        <v>1.3</v>
      </c>
      <c r="AE1260" s="1">
        <v>1.3</v>
      </c>
      <c r="AF1260" s="1">
        <v>1.3</v>
      </c>
      <c r="AG1260" s="1">
        <v>0.5</v>
      </c>
    </row>
    <row r="1261" spans="1:33" x14ac:dyDescent="0.2">
      <c r="A1261" s="1" t="s">
        <v>1292</v>
      </c>
      <c r="B1261" s="1">
        <v>11023000000</v>
      </c>
      <c r="C1261" s="1">
        <v>125530000</v>
      </c>
      <c r="D1261" s="1">
        <v>174530000</v>
      </c>
      <c r="E1261" s="1">
        <v>154070000</v>
      </c>
      <c r="F1261" s="1">
        <v>83946000</v>
      </c>
      <c r="G1261" s="1">
        <v>84116000</v>
      </c>
      <c r="H1261" s="1">
        <v>84616000</v>
      </c>
      <c r="I1261" s="1">
        <v>167140000</v>
      </c>
      <c r="J1261" s="1">
        <v>169130000</v>
      </c>
      <c r="K1261" s="1">
        <v>154890000</v>
      </c>
      <c r="L1261" s="1">
        <v>33</v>
      </c>
      <c r="M1261" s="1">
        <v>26</v>
      </c>
      <c r="N1261" s="1">
        <v>29</v>
      </c>
      <c r="O1261" s="1">
        <v>23</v>
      </c>
      <c r="P1261" s="1">
        <v>11</v>
      </c>
      <c r="Q1261" s="1">
        <v>15</v>
      </c>
      <c r="R1261" s="1">
        <v>16</v>
      </c>
      <c r="S1261" s="1">
        <v>25</v>
      </c>
      <c r="T1261" s="1">
        <v>25</v>
      </c>
      <c r="U1261" s="1">
        <v>29</v>
      </c>
      <c r="V1261" s="1">
        <v>36.1</v>
      </c>
      <c r="W1261" s="1">
        <v>36.1</v>
      </c>
      <c r="X1261" s="1">
        <v>244.46</v>
      </c>
      <c r="Y1261" s="1">
        <v>28.1</v>
      </c>
      <c r="Z1261" s="1">
        <v>32.700000000000003</v>
      </c>
      <c r="AA1261" s="1">
        <v>26.2</v>
      </c>
      <c r="AB1261" s="1">
        <v>11</v>
      </c>
      <c r="AC1261" s="1">
        <v>17.2</v>
      </c>
      <c r="AD1261" s="1">
        <v>18</v>
      </c>
      <c r="AE1261" s="1">
        <v>29.5</v>
      </c>
      <c r="AF1261" s="1">
        <v>28</v>
      </c>
      <c r="AG1261" s="1">
        <v>32.200000000000003</v>
      </c>
    </row>
    <row r="1262" spans="1:33" x14ac:dyDescent="0.2">
      <c r="A1262" s="1" t="s">
        <v>1293</v>
      </c>
      <c r="B1262" s="1">
        <v>568360000</v>
      </c>
      <c r="C1262" s="1">
        <v>0</v>
      </c>
      <c r="D1262" s="1">
        <v>0</v>
      </c>
      <c r="E1262" s="1">
        <v>59850000</v>
      </c>
      <c r="F1262" s="1">
        <v>77129000</v>
      </c>
      <c r="G1262" s="1">
        <v>0</v>
      </c>
      <c r="H1262" s="1">
        <v>49500000</v>
      </c>
      <c r="I1262" s="1">
        <v>67122000</v>
      </c>
      <c r="J1262" s="1">
        <v>65707000</v>
      </c>
      <c r="K1262" s="1">
        <v>64009000</v>
      </c>
      <c r="L1262" s="1">
        <v>6</v>
      </c>
      <c r="M1262" s="1">
        <v>1</v>
      </c>
      <c r="N1262" s="1">
        <v>1</v>
      </c>
      <c r="O1262" s="1">
        <v>3</v>
      </c>
      <c r="P1262" s="1">
        <v>2</v>
      </c>
      <c r="Q1262" s="1">
        <v>1</v>
      </c>
      <c r="R1262" s="1">
        <v>3</v>
      </c>
      <c r="S1262" s="1">
        <v>5</v>
      </c>
      <c r="T1262" s="1">
        <v>2</v>
      </c>
      <c r="U1262" s="1">
        <v>3</v>
      </c>
      <c r="V1262" s="1">
        <v>6.2</v>
      </c>
      <c r="W1262" s="1">
        <v>6.2</v>
      </c>
      <c r="X1262" s="1">
        <v>12.35</v>
      </c>
      <c r="Y1262" s="1">
        <v>1.3</v>
      </c>
      <c r="Z1262" s="1">
        <v>1.3</v>
      </c>
      <c r="AA1262" s="1">
        <v>3.5</v>
      </c>
      <c r="AB1262" s="1">
        <v>1.6</v>
      </c>
      <c r="AC1262" s="1">
        <v>0.7</v>
      </c>
      <c r="AD1262" s="1">
        <v>3</v>
      </c>
      <c r="AE1262" s="1">
        <v>5.3</v>
      </c>
      <c r="AF1262" s="1">
        <v>2.6</v>
      </c>
      <c r="AG1262" s="1">
        <v>3</v>
      </c>
    </row>
    <row r="1263" spans="1:33" x14ac:dyDescent="0.2">
      <c r="A1263" s="1" t="s">
        <v>1294</v>
      </c>
      <c r="B1263" s="1">
        <v>331870000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1</v>
      </c>
      <c r="M1263" s="1">
        <v>0</v>
      </c>
      <c r="N1263" s="1">
        <v>1</v>
      </c>
      <c r="O1263" s="1">
        <v>1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0.8</v>
      </c>
      <c r="W1263" s="1">
        <v>0.8</v>
      </c>
      <c r="X1263" s="1">
        <v>1.512</v>
      </c>
      <c r="Y1263" s="1">
        <v>0</v>
      </c>
      <c r="Z1263" s="1">
        <v>0.8</v>
      </c>
      <c r="AA1263" s="1">
        <v>0.8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</row>
    <row r="1264" spans="1:33" x14ac:dyDescent="0.2">
      <c r="A1264" s="1" t="s">
        <v>1295</v>
      </c>
      <c r="B1264" s="1">
        <v>52671000000</v>
      </c>
      <c r="C1264" s="1">
        <v>682960000</v>
      </c>
      <c r="D1264" s="1">
        <v>697820000</v>
      </c>
      <c r="E1264" s="1">
        <v>728570000</v>
      </c>
      <c r="F1264" s="1">
        <v>863180000</v>
      </c>
      <c r="G1264" s="1">
        <v>822360000</v>
      </c>
      <c r="H1264" s="1">
        <v>774830000</v>
      </c>
      <c r="I1264" s="1">
        <v>700290000</v>
      </c>
      <c r="J1264" s="1">
        <v>677030000</v>
      </c>
      <c r="K1264" s="1">
        <v>739410000</v>
      </c>
      <c r="L1264" s="1">
        <v>16</v>
      </c>
      <c r="M1264" s="1">
        <v>10</v>
      </c>
      <c r="N1264" s="1">
        <v>12</v>
      </c>
      <c r="O1264" s="1">
        <v>13</v>
      </c>
      <c r="P1264" s="1">
        <v>10</v>
      </c>
      <c r="Q1264" s="1">
        <v>13</v>
      </c>
      <c r="R1264" s="1">
        <v>12</v>
      </c>
      <c r="S1264" s="1">
        <v>13</v>
      </c>
      <c r="T1264" s="1">
        <v>11</v>
      </c>
      <c r="U1264" s="1">
        <v>12</v>
      </c>
      <c r="V1264" s="1">
        <v>60.3</v>
      </c>
      <c r="W1264" s="1">
        <v>30.7</v>
      </c>
      <c r="X1264" s="1">
        <v>185.16</v>
      </c>
      <c r="Y1264" s="1">
        <v>46.6</v>
      </c>
      <c r="Z1264" s="1">
        <v>52.8</v>
      </c>
      <c r="AA1264" s="1">
        <v>48.1</v>
      </c>
      <c r="AB1264" s="1">
        <v>44.9</v>
      </c>
      <c r="AC1264" s="1">
        <v>51.9</v>
      </c>
      <c r="AD1264" s="1">
        <v>50.8</v>
      </c>
      <c r="AE1264" s="1">
        <v>56</v>
      </c>
      <c r="AF1264" s="1">
        <v>50.3</v>
      </c>
      <c r="AG1264" s="1">
        <v>46.5</v>
      </c>
    </row>
    <row r="1265" spans="1:33" x14ac:dyDescent="0.2">
      <c r="A1265" s="1" t="s">
        <v>1296</v>
      </c>
      <c r="B1265" s="1">
        <v>2046299999.99999</v>
      </c>
      <c r="C1265" s="1">
        <v>54985000</v>
      </c>
      <c r="D1265" s="1">
        <v>51521000</v>
      </c>
      <c r="E1265" s="1">
        <v>64654000</v>
      </c>
      <c r="F1265" s="1">
        <v>82172000</v>
      </c>
      <c r="G1265" s="1">
        <v>60793000</v>
      </c>
      <c r="H1265" s="1">
        <v>77439000</v>
      </c>
      <c r="I1265" s="1">
        <v>56483000</v>
      </c>
      <c r="J1265" s="1">
        <v>45260000</v>
      </c>
      <c r="K1265" s="1">
        <v>52959000</v>
      </c>
      <c r="L1265" s="1">
        <v>11</v>
      </c>
      <c r="M1265" s="1">
        <v>6</v>
      </c>
      <c r="N1265" s="1">
        <v>4</v>
      </c>
      <c r="O1265" s="1">
        <v>9</v>
      </c>
      <c r="P1265" s="1">
        <v>9</v>
      </c>
      <c r="Q1265" s="1">
        <v>9</v>
      </c>
      <c r="R1265" s="1">
        <v>11</v>
      </c>
      <c r="S1265" s="1">
        <v>5</v>
      </c>
      <c r="T1265" s="1">
        <v>7</v>
      </c>
      <c r="U1265" s="1">
        <v>4</v>
      </c>
      <c r="V1265" s="1">
        <v>14.5</v>
      </c>
      <c r="W1265" s="1">
        <v>13.2</v>
      </c>
      <c r="X1265" s="1">
        <v>19.529</v>
      </c>
      <c r="Y1265" s="1">
        <v>8.5</v>
      </c>
      <c r="Z1265" s="1">
        <v>6.4</v>
      </c>
      <c r="AA1265" s="1">
        <v>12.6</v>
      </c>
      <c r="AB1265" s="1">
        <v>12.3</v>
      </c>
      <c r="AC1265" s="1">
        <v>12.3</v>
      </c>
      <c r="AD1265" s="1">
        <v>14.5</v>
      </c>
      <c r="AE1265" s="1">
        <v>7.5</v>
      </c>
      <c r="AF1265" s="1">
        <v>9.9</v>
      </c>
      <c r="AG1265" s="1">
        <v>5.0999999999999996</v>
      </c>
    </row>
    <row r="1266" spans="1:33" x14ac:dyDescent="0.2">
      <c r="A1266" s="1" t="s">
        <v>1297</v>
      </c>
      <c r="B1266" s="1">
        <v>5773800000</v>
      </c>
      <c r="C1266" s="1">
        <v>194850000</v>
      </c>
      <c r="D1266" s="1">
        <v>135850000</v>
      </c>
      <c r="E1266" s="1">
        <v>163250000</v>
      </c>
      <c r="F1266" s="1">
        <v>54249000</v>
      </c>
      <c r="G1266" s="1">
        <v>54026000</v>
      </c>
      <c r="H1266" s="1">
        <v>50763000</v>
      </c>
      <c r="I1266" s="1">
        <v>282730000</v>
      </c>
      <c r="J1266" s="1">
        <v>246030000</v>
      </c>
      <c r="K1266" s="1">
        <v>227870000</v>
      </c>
      <c r="L1266" s="1">
        <v>15</v>
      </c>
      <c r="M1266" s="1">
        <v>10</v>
      </c>
      <c r="N1266" s="1">
        <v>12</v>
      </c>
      <c r="O1266" s="1">
        <v>11</v>
      </c>
      <c r="P1266" s="1">
        <v>6</v>
      </c>
      <c r="Q1266" s="1">
        <v>4</v>
      </c>
      <c r="R1266" s="1">
        <v>4</v>
      </c>
      <c r="S1266" s="1">
        <v>12</v>
      </c>
      <c r="T1266" s="1">
        <v>13</v>
      </c>
      <c r="U1266" s="1">
        <v>11</v>
      </c>
      <c r="V1266" s="1">
        <v>23.1</v>
      </c>
      <c r="W1266" s="1">
        <v>23.1</v>
      </c>
      <c r="X1266" s="1">
        <v>190.34</v>
      </c>
      <c r="Y1266" s="1">
        <v>16.399999999999999</v>
      </c>
      <c r="Z1266" s="1">
        <v>17.7</v>
      </c>
      <c r="AA1266" s="1">
        <v>17.7</v>
      </c>
      <c r="AB1266" s="1">
        <v>10.199999999999999</v>
      </c>
      <c r="AC1266" s="1">
        <v>7.8</v>
      </c>
      <c r="AD1266" s="1">
        <v>6.3</v>
      </c>
      <c r="AE1266" s="1">
        <v>19.2</v>
      </c>
      <c r="AF1266" s="1">
        <v>20.7</v>
      </c>
      <c r="AG1266" s="1">
        <v>18</v>
      </c>
    </row>
    <row r="1267" spans="1:33" x14ac:dyDescent="0.2">
      <c r="A1267" s="1" t="s">
        <v>1298</v>
      </c>
      <c r="B1267" s="1">
        <v>915610000</v>
      </c>
      <c r="C1267" s="1">
        <v>46019000</v>
      </c>
      <c r="D1267" s="1">
        <v>52888000</v>
      </c>
      <c r="E1267" s="1">
        <v>69705000</v>
      </c>
      <c r="F1267" s="1">
        <v>0</v>
      </c>
      <c r="G1267" s="1">
        <v>0</v>
      </c>
      <c r="H1267" s="1">
        <v>0</v>
      </c>
      <c r="I1267" s="1">
        <v>64038000</v>
      </c>
      <c r="J1267" s="1">
        <v>67096000</v>
      </c>
      <c r="K1267" s="1">
        <v>63691000</v>
      </c>
      <c r="L1267" s="1">
        <v>7</v>
      </c>
      <c r="M1267" s="1">
        <v>3</v>
      </c>
      <c r="N1267" s="1">
        <v>4</v>
      </c>
      <c r="O1267" s="1">
        <v>4</v>
      </c>
      <c r="P1267" s="1">
        <v>0</v>
      </c>
      <c r="Q1267" s="1">
        <v>0</v>
      </c>
      <c r="R1267" s="1">
        <v>2</v>
      </c>
      <c r="S1267" s="1">
        <v>5</v>
      </c>
      <c r="T1267" s="1">
        <v>3</v>
      </c>
      <c r="U1267" s="1">
        <v>5</v>
      </c>
      <c r="V1267" s="1">
        <v>15.1</v>
      </c>
      <c r="W1267" s="1">
        <v>15.1</v>
      </c>
      <c r="X1267" s="1">
        <v>27.791</v>
      </c>
      <c r="Y1267" s="1">
        <v>5.4</v>
      </c>
      <c r="Z1267" s="1">
        <v>7.3</v>
      </c>
      <c r="AA1267" s="1">
        <v>7.1</v>
      </c>
      <c r="AB1267" s="1">
        <v>0</v>
      </c>
      <c r="AC1267" s="1">
        <v>0</v>
      </c>
      <c r="AD1267" s="1">
        <v>3.3</v>
      </c>
      <c r="AE1267" s="1">
        <v>9</v>
      </c>
      <c r="AF1267" s="1">
        <v>5.5</v>
      </c>
      <c r="AG1267" s="1">
        <v>11.4</v>
      </c>
    </row>
    <row r="1268" spans="1:33" x14ac:dyDescent="0.2">
      <c r="A1268" s="1" t="s">
        <v>1299</v>
      </c>
      <c r="B1268" s="1">
        <v>1986699999.99999</v>
      </c>
      <c r="C1268" s="1">
        <v>112650000</v>
      </c>
      <c r="D1268" s="1">
        <v>0</v>
      </c>
      <c r="E1268" s="1">
        <v>172760000</v>
      </c>
      <c r="F1268" s="1">
        <v>0</v>
      </c>
      <c r="G1268" s="1">
        <v>179650000</v>
      </c>
      <c r="H1268" s="1">
        <v>134750000</v>
      </c>
      <c r="I1268" s="1">
        <v>136120000</v>
      </c>
      <c r="J1268" s="1">
        <v>148400000</v>
      </c>
      <c r="K1268" s="1">
        <v>144210000</v>
      </c>
      <c r="L1268" s="1">
        <v>6</v>
      </c>
      <c r="M1268" s="1">
        <v>3</v>
      </c>
      <c r="N1268" s="1">
        <v>2</v>
      </c>
      <c r="O1268" s="1">
        <v>3</v>
      </c>
      <c r="P1268" s="1">
        <v>1</v>
      </c>
      <c r="Q1268" s="1">
        <v>3</v>
      </c>
      <c r="R1268" s="1">
        <v>3</v>
      </c>
      <c r="S1268" s="1">
        <v>3</v>
      </c>
      <c r="T1268" s="1">
        <v>5</v>
      </c>
      <c r="U1268" s="1">
        <v>3</v>
      </c>
      <c r="V1268" s="1">
        <v>28.5</v>
      </c>
      <c r="W1268" s="1">
        <v>28.5</v>
      </c>
      <c r="X1268" s="1">
        <v>16.271000000000001</v>
      </c>
      <c r="Y1268" s="1">
        <v>16.399999999999999</v>
      </c>
      <c r="Z1268" s="1">
        <v>12.1</v>
      </c>
      <c r="AA1268" s="1">
        <v>16.7</v>
      </c>
      <c r="AB1268" s="1">
        <v>8.1999999999999993</v>
      </c>
      <c r="AC1268" s="1">
        <v>16.399999999999999</v>
      </c>
      <c r="AD1268" s="1">
        <v>12.5</v>
      </c>
      <c r="AE1268" s="1">
        <v>16.399999999999999</v>
      </c>
      <c r="AF1268" s="1">
        <v>23.9</v>
      </c>
      <c r="AG1268" s="1">
        <v>11.8</v>
      </c>
    </row>
    <row r="1269" spans="1:33" x14ac:dyDescent="0.2">
      <c r="A1269" s="1" t="s">
        <v>1300</v>
      </c>
      <c r="B1269" s="1">
        <v>316000000</v>
      </c>
      <c r="C1269" s="1">
        <v>21774000</v>
      </c>
      <c r="D1269" s="1">
        <v>13575000</v>
      </c>
      <c r="E1269" s="1">
        <v>15590000</v>
      </c>
      <c r="F1269" s="1">
        <v>27885000</v>
      </c>
      <c r="G1269" s="1">
        <v>21164000</v>
      </c>
      <c r="H1269" s="1">
        <v>16653000</v>
      </c>
      <c r="I1269" s="1">
        <v>18616000</v>
      </c>
      <c r="J1269" s="1">
        <v>16410000</v>
      </c>
      <c r="K1269" s="1">
        <v>18202000</v>
      </c>
      <c r="L1269" s="1">
        <v>5</v>
      </c>
      <c r="M1269" s="1">
        <v>3</v>
      </c>
      <c r="N1269" s="1">
        <v>2</v>
      </c>
      <c r="O1269" s="1">
        <v>2</v>
      </c>
      <c r="P1269" s="1">
        <v>3</v>
      </c>
      <c r="Q1269" s="1">
        <v>2</v>
      </c>
      <c r="R1269" s="1">
        <v>3</v>
      </c>
      <c r="S1269" s="1">
        <v>4</v>
      </c>
      <c r="T1269" s="1">
        <v>3</v>
      </c>
      <c r="U1269" s="1">
        <v>2</v>
      </c>
      <c r="V1269" s="1">
        <v>1.3</v>
      </c>
      <c r="W1269" s="1">
        <v>1.3</v>
      </c>
      <c r="X1269" s="1">
        <v>7.0129000000000001</v>
      </c>
      <c r="Y1269" s="1">
        <v>0.5</v>
      </c>
      <c r="Z1269" s="1">
        <v>0.4</v>
      </c>
      <c r="AA1269" s="1">
        <v>0.4</v>
      </c>
      <c r="AB1269" s="1">
        <v>0.6</v>
      </c>
      <c r="AC1269" s="1">
        <v>0.4</v>
      </c>
      <c r="AD1269" s="1">
        <v>0.6</v>
      </c>
      <c r="AE1269" s="1">
        <v>1.1000000000000001</v>
      </c>
      <c r="AF1269" s="1">
        <v>0.6</v>
      </c>
      <c r="AG1269" s="1">
        <v>0.4</v>
      </c>
    </row>
    <row r="1270" spans="1:33" x14ac:dyDescent="0.2">
      <c r="A1270" s="1" t="s">
        <v>1301</v>
      </c>
      <c r="B1270" s="1">
        <v>1256400000</v>
      </c>
      <c r="C1270" s="1">
        <v>53126000</v>
      </c>
      <c r="D1270" s="1">
        <v>48974000</v>
      </c>
      <c r="E1270" s="1">
        <v>64013000</v>
      </c>
      <c r="F1270" s="1">
        <v>0</v>
      </c>
      <c r="G1270" s="1">
        <v>41025000</v>
      </c>
      <c r="H1270" s="1">
        <v>0</v>
      </c>
      <c r="I1270" s="1">
        <v>76901000</v>
      </c>
      <c r="J1270" s="1">
        <v>57786000</v>
      </c>
      <c r="K1270" s="1">
        <v>50348000</v>
      </c>
      <c r="L1270" s="1">
        <v>8</v>
      </c>
      <c r="M1270" s="1">
        <v>3</v>
      </c>
      <c r="N1270" s="1">
        <v>3</v>
      </c>
      <c r="O1270" s="1">
        <v>6</v>
      </c>
      <c r="P1270" s="1">
        <v>2</v>
      </c>
      <c r="Q1270" s="1">
        <v>1</v>
      </c>
      <c r="R1270" s="1">
        <v>1</v>
      </c>
      <c r="S1270" s="1">
        <v>6</v>
      </c>
      <c r="T1270" s="1">
        <v>1</v>
      </c>
      <c r="U1270" s="1">
        <v>2</v>
      </c>
      <c r="V1270" s="1">
        <v>13.8</v>
      </c>
      <c r="W1270" s="1">
        <v>13.8</v>
      </c>
      <c r="X1270" s="1">
        <v>70.242000000000004</v>
      </c>
      <c r="Y1270" s="1">
        <v>5.6</v>
      </c>
      <c r="Z1270" s="1">
        <v>5.2</v>
      </c>
      <c r="AA1270" s="1">
        <v>10.4</v>
      </c>
      <c r="AB1270" s="1">
        <v>2.7</v>
      </c>
      <c r="AC1270" s="1">
        <v>1.1000000000000001</v>
      </c>
      <c r="AD1270" s="1">
        <v>1.3</v>
      </c>
      <c r="AE1270" s="1">
        <v>10.4</v>
      </c>
      <c r="AF1270" s="1">
        <v>1.1000000000000001</v>
      </c>
      <c r="AG1270" s="1">
        <v>2.8</v>
      </c>
    </row>
    <row r="1271" spans="1:33" x14ac:dyDescent="0.2">
      <c r="A1271" s="1" t="s">
        <v>1302</v>
      </c>
      <c r="B1271" s="1">
        <v>1563899999.99999</v>
      </c>
      <c r="C1271" s="1">
        <v>76777000</v>
      </c>
      <c r="D1271" s="1">
        <v>71611000</v>
      </c>
      <c r="E1271" s="1">
        <v>80079000</v>
      </c>
      <c r="F1271" s="1">
        <v>99738000</v>
      </c>
      <c r="G1271" s="1">
        <v>68294000</v>
      </c>
      <c r="H1271" s="1">
        <v>85000000</v>
      </c>
      <c r="I1271" s="1">
        <v>67224000</v>
      </c>
      <c r="J1271" s="1">
        <v>72667000</v>
      </c>
      <c r="K1271" s="1">
        <v>62775000</v>
      </c>
      <c r="L1271" s="1">
        <v>6</v>
      </c>
      <c r="M1271" s="1">
        <v>3</v>
      </c>
      <c r="N1271" s="1">
        <v>4</v>
      </c>
      <c r="O1271" s="1">
        <v>5</v>
      </c>
      <c r="P1271" s="1">
        <v>4</v>
      </c>
      <c r="Q1271" s="1">
        <v>2</v>
      </c>
      <c r="R1271" s="1">
        <v>5</v>
      </c>
      <c r="S1271" s="1">
        <v>3</v>
      </c>
      <c r="T1271" s="1">
        <v>3</v>
      </c>
      <c r="U1271" s="1">
        <v>3</v>
      </c>
      <c r="V1271" s="1">
        <v>19.3</v>
      </c>
      <c r="W1271" s="1">
        <v>19.3</v>
      </c>
      <c r="X1271" s="1">
        <v>38.122999999999998</v>
      </c>
      <c r="Y1271" s="1">
        <v>7</v>
      </c>
      <c r="Z1271" s="1">
        <v>11.4</v>
      </c>
      <c r="AA1271" s="1">
        <v>13.9</v>
      </c>
      <c r="AB1271" s="1">
        <v>13.7</v>
      </c>
      <c r="AC1271" s="1">
        <v>8.1</v>
      </c>
      <c r="AD1271" s="1">
        <v>16.8</v>
      </c>
      <c r="AE1271" s="1">
        <v>8.3000000000000007</v>
      </c>
      <c r="AF1271" s="1">
        <v>8.1</v>
      </c>
      <c r="AG1271" s="1">
        <v>8.1</v>
      </c>
    </row>
    <row r="1272" spans="1:33" x14ac:dyDescent="0.2">
      <c r="A1272" s="1" t="s">
        <v>1303</v>
      </c>
      <c r="B1272" s="1">
        <v>133900000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1</v>
      </c>
      <c r="M1272" s="1">
        <v>0</v>
      </c>
      <c r="N1272" s="1">
        <v>1</v>
      </c>
      <c r="O1272" s="1">
        <v>1</v>
      </c>
      <c r="P1272" s="1">
        <v>0</v>
      </c>
      <c r="Q1272" s="1">
        <v>0</v>
      </c>
      <c r="R1272" s="1">
        <v>0</v>
      </c>
      <c r="S1272" s="1">
        <v>0</v>
      </c>
      <c r="T1272" s="1">
        <v>1</v>
      </c>
      <c r="U1272" s="1">
        <v>0</v>
      </c>
      <c r="V1272" s="1">
        <v>5.4</v>
      </c>
      <c r="W1272" s="1">
        <v>5.4</v>
      </c>
      <c r="X1272" s="1">
        <v>1.4939</v>
      </c>
      <c r="Y1272" s="1">
        <v>0</v>
      </c>
      <c r="Z1272" s="1">
        <v>5.4</v>
      </c>
      <c r="AA1272" s="1">
        <v>5.4</v>
      </c>
      <c r="AB1272" s="1">
        <v>0</v>
      </c>
      <c r="AC1272" s="1">
        <v>0</v>
      </c>
      <c r="AD1272" s="1">
        <v>0</v>
      </c>
      <c r="AE1272" s="1">
        <v>0</v>
      </c>
      <c r="AF1272" s="1">
        <v>5.4</v>
      </c>
      <c r="AG1272" s="1">
        <v>0</v>
      </c>
    </row>
    <row r="1273" spans="1:33" x14ac:dyDescent="0.2">
      <c r="A1273" s="1" t="s">
        <v>1304</v>
      </c>
      <c r="B1273" s="1">
        <v>1240900000</v>
      </c>
      <c r="C1273" s="1">
        <v>81039000</v>
      </c>
      <c r="D1273" s="1">
        <v>98029000</v>
      </c>
      <c r="E1273" s="1">
        <v>98897000</v>
      </c>
      <c r="F1273" s="1">
        <v>152890000</v>
      </c>
      <c r="G1273" s="1">
        <v>107380000</v>
      </c>
      <c r="H1273" s="1">
        <v>156330000</v>
      </c>
      <c r="I1273" s="1">
        <v>0</v>
      </c>
      <c r="J1273" s="1">
        <v>73566000</v>
      </c>
      <c r="K1273" s="1">
        <v>0</v>
      </c>
      <c r="L1273" s="1">
        <v>3</v>
      </c>
      <c r="M1273" s="1">
        <v>2</v>
      </c>
      <c r="N1273" s="1">
        <v>2</v>
      </c>
      <c r="O1273" s="1">
        <v>2</v>
      </c>
      <c r="P1273" s="1">
        <v>2</v>
      </c>
      <c r="Q1273" s="1">
        <v>3</v>
      </c>
      <c r="R1273" s="1">
        <v>3</v>
      </c>
      <c r="S1273" s="1">
        <v>1</v>
      </c>
      <c r="T1273" s="1">
        <v>2</v>
      </c>
      <c r="U1273" s="1">
        <v>1</v>
      </c>
      <c r="V1273" s="1">
        <v>13.6</v>
      </c>
      <c r="W1273" s="1">
        <v>13.6</v>
      </c>
      <c r="X1273" s="1">
        <v>22.463999999999999</v>
      </c>
      <c r="Y1273" s="1">
        <v>10.1</v>
      </c>
      <c r="Z1273" s="1">
        <v>10.1</v>
      </c>
      <c r="AA1273" s="1">
        <v>10.1</v>
      </c>
      <c r="AB1273" s="1">
        <v>10.1</v>
      </c>
      <c r="AC1273" s="1">
        <v>13.6</v>
      </c>
      <c r="AD1273" s="1">
        <v>13.6</v>
      </c>
      <c r="AE1273" s="1">
        <v>3.7</v>
      </c>
      <c r="AF1273" s="1">
        <v>10.1</v>
      </c>
      <c r="AG1273" s="1">
        <v>6.4</v>
      </c>
    </row>
    <row r="1274" spans="1:33" x14ac:dyDescent="0.2">
      <c r="A1274" s="1" t="s">
        <v>1305</v>
      </c>
      <c r="B1274" s="1">
        <v>186460000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2</v>
      </c>
      <c r="M1274" s="1">
        <v>0</v>
      </c>
      <c r="N1274" s="1">
        <v>1</v>
      </c>
      <c r="O1274" s="1">
        <v>1</v>
      </c>
      <c r="P1274" s="1">
        <v>2</v>
      </c>
      <c r="Q1274" s="1">
        <v>1</v>
      </c>
      <c r="R1274" s="1">
        <v>2</v>
      </c>
      <c r="S1274" s="1">
        <v>1</v>
      </c>
      <c r="T1274" s="1">
        <v>2</v>
      </c>
      <c r="U1274" s="1">
        <v>1</v>
      </c>
      <c r="V1274" s="1">
        <v>1.9</v>
      </c>
      <c r="W1274" s="1">
        <v>1.9</v>
      </c>
      <c r="X1274" s="1">
        <v>2.2799</v>
      </c>
      <c r="Y1274" s="1">
        <v>0</v>
      </c>
      <c r="Z1274" s="1">
        <v>0.8</v>
      </c>
      <c r="AA1274" s="1">
        <v>0.8</v>
      </c>
      <c r="AB1274" s="1">
        <v>1.9</v>
      </c>
      <c r="AC1274" s="1">
        <v>0.8</v>
      </c>
      <c r="AD1274" s="1">
        <v>1.9</v>
      </c>
      <c r="AE1274" s="1">
        <v>1.1000000000000001</v>
      </c>
      <c r="AF1274" s="1">
        <v>1.9</v>
      </c>
      <c r="AG1274" s="1">
        <v>0.8</v>
      </c>
    </row>
    <row r="1275" spans="1:33" x14ac:dyDescent="0.2">
      <c r="A1275" s="1" t="s">
        <v>1306</v>
      </c>
      <c r="B1275" s="1">
        <v>557190000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6</v>
      </c>
      <c r="M1275" s="1">
        <v>1</v>
      </c>
      <c r="N1275" s="1">
        <v>4</v>
      </c>
      <c r="O1275" s="1">
        <v>4</v>
      </c>
      <c r="P1275" s="1">
        <v>2</v>
      </c>
      <c r="Q1275" s="1">
        <v>1</v>
      </c>
      <c r="R1275" s="1">
        <v>2</v>
      </c>
      <c r="S1275" s="1">
        <v>3</v>
      </c>
      <c r="T1275" s="1">
        <v>4</v>
      </c>
      <c r="U1275" s="1">
        <v>3</v>
      </c>
      <c r="V1275" s="1">
        <v>8.4</v>
      </c>
      <c r="W1275" s="1">
        <v>8.4</v>
      </c>
      <c r="X1275" s="1">
        <v>15.942</v>
      </c>
      <c r="Y1275" s="1">
        <v>0.9</v>
      </c>
      <c r="Z1275" s="1">
        <v>5.3</v>
      </c>
      <c r="AA1275" s="1">
        <v>5.4</v>
      </c>
      <c r="AB1275" s="1">
        <v>2.1</v>
      </c>
      <c r="AC1275" s="1">
        <v>0.9</v>
      </c>
      <c r="AD1275" s="1">
        <v>2.1</v>
      </c>
      <c r="AE1275" s="1">
        <v>3.4</v>
      </c>
      <c r="AF1275" s="1">
        <v>4.5999999999999996</v>
      </c>
      <c r="AG1275" s="1">
        <v>3.9</v>
      </c>
    </row>
    <row r="1276" spans="1:33" x14ac:dyDescent="0.2">
      <c r="A1276" s="1" t="s">
        <v>1307</v>
      </c>
      <c r="B1276" s="1">
        <v>33905000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1</v>
      </c>
      <c r="M1276" s="1">
        <v>0</v>
      </c>
      <c r="N1276" s="1">
        <v>1</v>
      </c>
      <c r="O1276" s="1">
        <v>1</v>
      </c>
      <c r="P1276" s="1">
        <v>0</v>
      </c>
      <c r="Q1276" s="1">
        <v>0</v>
      </c>
      <c r="R1276" s="1">
        <v>0</v>
      </c>
      <c r="S1276" s="1">
        <v>0</v>
      </c>
      <c r="T1276" s="1">
        <v>1</v>
      </c>
      <c r="U1276" s="1">
        <v>0</v>
      </c>
      <c r="V1276" s="1">
        <v>0.4</v>
      </c>
      <c r="W1276" s="1">
        <v>0.4</v>
      </c>
      <c r="X1276" s="1">
        <v>3.5388999999999999</v>
      </c>
      <c r="Y1276" s="1">
        <v>0</v>
      </c>
      <c r="Z1276" s="1">
        <v>0.4</v>
      </c>
      <c r="AA1276" s="1">
        <v>0.4</v>
      </c>
      <c r="AB1276" s="1">
        <v>0</v>
      </c>
      <c r="AC1276" s="1">
        <v>0</v>
      </c>
      <c r="AD1276" s="1">
        <v>0</v>
      </c>
      <c r="AE1276" s="1">
        <v>0</v>
      </c>
      <c r="AF1276" s="1">
        <v>0.4</v>
      </c>
      <c r="AG1276" s="1">
        <v>0</v>
      </c>
    </row>
    <row r="1277" spans="1:33" x14ac:dyDescent="0.2">
      <c r="A1277" s="1" t="s">
        <v>1308</v>
      </c>
      <c r="B1277" s="1">
        <v>32687000000</v>
      </c>
      <c r="C1277" s="1">
        <v>569820000</v>
      </c>
      <c r="D1277" s="1">
        <v>595010000</v>
      </c>
      <c r="E1277" s="1">
        <v>566230000</v>
      </c>
      <c r="F1277" s="1">
        <v>360080000</v>
      </c>
      <c r="G1277" s="1">
        <v>386500000</v>
      </c>
      <c r="H1277" s="1">
        <v>343110000</v>
      </c>
      <c r="I1277" s="1">
        <v>543980000</v>
      </c>
      <c r="J1277" s="1">
        <v>537330000</v>
      </c>
      <c r="K1277" s="1">
        <v>564650000</v>
      </c>
      <c r="L1277" s="1">
        <v>23</v>
      </c>
      <c r="M1277" s="1">
        <v>20</v>
      </c>
      <c r="N1277" s="1">
        <v>22</v>
      </c>
      <c r="O1277" s="1">
        <v>19</v>
      </c>
      <c r="P1277" s="1">
        <v>15</v>
      </c>
      <c r="Q1277" s="1">
        <v>18</v>
      </c>
      <c r="R1277" s="1">
        <v>16</v>
      </c>
      <c r="S1277" s="1">
        <v>19</v>
      </c>
      <c r="T1277" s="1">
        <v>19</v>
      </c>
      <c r="U1277" s="1">
        <v>21</v>
      </c>
      <c r="V1277" s="1">
        <v>39</v>
      </c>
      <c r="W1277" s="1">
        <v>39</v>
      </c>
      <c r="X1277" s="1">
        <v>183.63</v>
      </c>
      <c r="Y1277" s="1">
        <v>37.9</v>
      </c>
      <c r="Z1277" s="1">
        <v>37.9</v>
      </c>
      <c r="AA1277" s="1">
        <v>35.200000000000003</v>
      </c>
      <c r="AB1277" s="1">
        <v>31.5</v>
      </c>
      <c r="AC1277" s="1">
        <v>37.299999999999997</v>
      </c>
      <c r="AD1277" s="1">
        <v>34.799999999999997</v>
      </c>
      <c r="AE1277" s="1">
        <v>36.299999999999997</v>
      </c>
      <c r="AF1277" s="1">
        <v>35.799999999999997</v>
      </c>
      <c r="AG1277" s="1">
        <v>37.700000000000003</v>
      </c>
    </row>
    <row r="1278" spans="1:33" x14ac:dyDescent="0.2">
      <c r="A1278" s="1" t="s">
        <v>1309</v>
      </c>
      <c r="B1278" s="1">
        <v>116010000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3</v>
      </c>
      <c r="M1278" s="1">
        <v>2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3</v>
      </c>
      <c r="T1278" s="1">
        <v>2</v>
      </c>
      <c r="U1278" s="1">
        <v>0</v>
      </c>
      <c r="V1278" s="1">
        <v>4</v>
      </c>
      <c r="W1278" s="1">
        <v>4</v>
      </c>
      <c r="X1278" s="1">
        <v>5.3765999999999998</v>
      </c>
      <c r="Y1278" s="1">
        <v>1.7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4</v>
      </c>
      <c r="AF1278" s="1">
        <v>1.7</v>
      </c>
      <c r="AG1278" s="1">
        <v>0</v>
      </c>
    </row>
    <row r="1279" spans="1:33" x14ac:dyDescent="0.2">
      <c r="A1279" s="1" t="s">
        <v>1310</v>
      </c>
      <c r="B1279" s="1">
        <v>2151200000</v>
      </c>
      <c r="C1279" s="1">
        <v>87254000</v>
      </c>
      <c r="D1279" s="1">
        <v>69823000</v>
      </c>
      <c r="E1279" s="1">
        <v>73590000</v>
      </c>
      <c r="F1279" s="1">
        <v>64607000</v>
      </c>
      <c r="G1279" s="1">
        <v>65419000</v>
      </c>
      <c r="H1279" s="1">
        <v>61696000</v>
      </c>
      <c r="I1279" s="1">
        <v>85409000</v>
      </c>
      <c r="J1279" s="1">
        <v>81049000</v>
      </c>
      <c r="K1279" s="1">
        <v>91501000</v>
      </c>
      <c r="L1279" s="1">
        <v>13</v>
      </c>
      <c r="M1279" s="1">
        <v>8</v>
      </c>
      <c r="N1279" s="1">
        <v>5</v>
      </c>
      <c r="O1279" s="1">
        <v>5</v>
      </c>
      <c r="P1279" s="1">
        <v>2</v>
      </c>
      <c r="Q1279" s="1">
        <v>5</v>
      </c>
      <c r="R1279" s="1">
        <v>2</v>
      </c>
      <c r="S1279" s="1">
        <v>11</v>
      </c>
      <c r="T1279" s="1">
        <v>8</v>
      </c>
      <c r="U1279" s="1">
        <v>8</v>
      </c>
      <c r="V1279" s="1">
        <v>10.9</v>
      </c>
      <c r="W1279" s="1">
        <v>10.9</v>
      </c>
      <c r="X1279" s="1">
        <v>31.331</v>
      </c>
      <c r="Y1279" s="1">
        <v>7.2</v>
      </c>
      <c r="Z1279" s="1">
        <v>4.5</v>
      </c>
      <c r="AA1279" s="1">
        <v>4.5999999999999996</v>
      </c>
      <c r="AB1279" s="1">
        <v>1.7</v>
      </c>
      <c r="AC1279" s="1">
        <v>3.9</v>
      </c>
      <c r="AD1279" s="1">
        <v>1.5</v>
      </c>
      <c r="AE1279" s="1">
        <v>9.6999999999999993</v>
      </c>
      <c r="AF1279" s="1">
        <v>7.3</v>
      </c>
      <c r="AG1279" s="1">
        <v>6.8</v>
      </c>
    </row>
    <row r="1280" spans="1:33" x14ac:dyDescent="0.2">
      <c r="A1280" s="1" t="s">
        <v>1311</v>
      </c>
      <c r="B1280" s="1">
        <v>406920000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55820000</v>
      </c>
      <c r="I1280" s="1">
        <v>46929000</v>
      </c>
      <c r="J1280" s="1">
        <v>44156000</v>
      </c>
      <c r="K1280" s="1">
        <v>43541000</v>
      </c>
      <c r="L1280" s="1">
        <v>3</v>
      </c>
      <c r="M1280" s="1">
        <v>1</v>
      </c>
      <c r="N1280" s="1">
        <v>1</v>
      </c>
      <c r="O1280" s="1">
        <v>1</v>
      </c>
      <c r="P1280" s="1">
        <v>1</v>
      </c>
      <c r="Q1280" s="1">
        <v>1</v>
      </c>
      <c r="R1280" s="1">
        <v>1</v>
      </c>
      <c r="S1280" s="1">
        <v>2</v>
      </c>
      <c r="T1280" s="1">
        <v>2</v>
      </c>
      <c r="U1280" s="1">
        <v>2</v>
      </c>
      <c r="V1280" s="1">
        <v>3.4</v>
      </c>
      <c r="W1280" s="1">
        <v>3.4</v>
      </c>
      <c r="X1280" s="1">
        <v>5.0015999999999998</v>
      </c>
      <c r="Y1280" s="1">
        <v>1.4</v>
      </c>
      <c r="Z1280" s="1">
        <v>1.4</v>
      </c>
      <c r="AA1280" s="1">
        <v>1.4</v>
      </c>
      <c r="AB1280" s="1">
        <v>1.4</v>
      </c>
      <c r="AC1280" s="1">
        <v>1.4</v>
      </c>
      <c r="AD1280" s="1">
        <v>1.4</v>
      </c>
      <c r="AE1280" s="1">
        <v>2.5</v>
      </c>
      <c r="AF1280" s="1">
        <v>2.5</v>
      </c>
      <c r="AG1280" s="1">
        <v>2.4</v>
      </c>
    </row>
    <row r="1281" spans="1:33" x14ac:dyDescent="0.2">
      <c r="A1281" s="1" t="s">
        <v>1312</v>
      </c>
      <c r="B1281" s="1">
        <v>8354399999.9999905</v>
      </c>
      <c r="C1281" s="1">
        <v>137870000</v>
      </c>
      <c r="D1281" s="1">
        <v>141950000</v>
      </c>
      <c r="E1281" s="1">
        <v>142580000</v>
      </c>
      <c r="F1281" s="1">
        <v>247640000</v>
      </c>
      <c r="G1281" s="1">
        <v>238240000</v>
      </c>
      <c r="H1281" s="1">
        <v>204100000</v>
      </c>
      <c r="I1281" s="1">
        <v>112460000</v>
      </c>
      <c r="J1281" s="1">
        <v>123240000</v>
      </c>
      <c r="K1281" s="1">
        <v>128320000</v>
      </c>
      <c r="L1281" s="1">
        <v>23</v>
      </c>
      <c r="M1281" s="1">
        <v>13</v>
      </c>
      <c r="N1281" s="1">
        <v>15</v>
      </c>
      <c r="O1281" s="1">
        <v>15</v>
      </c>
      <c r="P1281" s="1">
        <v>20</v>
      </c>
      <c r="Q1281" s="1">
        <v>20</v>
      </c>
      <c r="R1281" s="1">
        <v>19</v>
      </c>
      <c r="S1281" s="1">
        <v>12</v>
      </c>
      <c r="T1281" s="1">
        <v>13</v>
      </c>
      <c r="U1281" s="1">
        <v>16</v>
      </c>
      <c r="V1281" s="1">
        <v>40</v>
      </c>
      <c r="W1281" s="1">
        <v>40</v>
      </c>
      <c r="X1281" s="1">
        <v>36.972000000000001</v>
      </c>
      <c r="Y1281" s="1">
        <v>26.6</v>
      </c>
      <c r="Z1281" s="1">
        <v>30.6</v>
      </c>
      <c r="AA1281" s="1">
        <v>27.3</v>
      </c>
      <c r="AB1281" s="1">
        <v>35.799999999999997</v>
      </c>
      <c r="AC1281" s="1">
        <v>33.299999999999997</v>
      </c>
      <c r="AD1281" s="1">
        <v>29.1</v>
      </c>
      <c r="AE1281" s="1">
        <v>21.3</v>
      </c>
      <c r="AF1281" s="1">
        <v>21.5</v>
      </c>
      <c r="AG1281" s="1">
        <v>28.8</v>
      </c>
    </row>
    <row r="1282" spans="1:33" x14ac:dyDescent="0.2">
      <c r="A1282" s="1" t="s">
        <v>1313</v>
      </c>
      <c r="B1282" s="1">
        <v>3047799999.99999</v>
      </c>
      <c r="C1282" s="1">
        <v>100500000</v>
      </c>
      <c r="D1282" s="1">
        <v>92767000</v>
      </c>
      <c r="E1282" s="1">
        <v>92165000</v>
      </c>
      <c r="F1282" s="1">
        <v>91615000</v>
      </c>
      <c r="G1282" s="1">
        <v>90696000</v>
      </c>
      <c r="H1282" s="1">
        <v>93710000</v>
      </c>
      <c r="I1282" s="1">
        <v>94051000</v>
      </c>
      <c r="J1282" s="1">
        <v>86746000</v>
      </c>
      <c r="K1282" s="1">
        <v>84271000</v>
      </c>
      <c r="L1282" s="1">
        <v>13</v>
      </c>
      <c r="M1282" s="1">
        <v>11</v>
      </c>
      <c r="N1282" s="1">
        <v>9</v>
      </c>
      <c r="O1282" s="1">
        <v>10</v>
      </c>
      <c r="P1282" s="1">
        <v>8</v>
      </c>
      <c r="Q1282" s="1">
        <v>9</v>
      </c>
      <c r="R1282" s="1">
        <v>8</v>
      </c>
      <c r="S1282" s="1">
        <v>8</v>
      </c>
      <c r="T1282" s="1">
        <v>7</v>
      </c>
      <c r="U1282" s="1">
        <v>8</v>
      </c>
      <c r="V1282" s="1">
        <v>10.9</v>
      </c>
      <c r="W1282" s="1">
        <v>10.9</v>
      </c>
      <c r="X1282" s="1">
        <v>17.774000000000001</v>
      </c>
      <c r="Y1282" s="1">
        <v>9.4</v>
      </c>
      <c r="Z1282" s="1">
        <v>8.1999999999999993</v>
      </c>
      <c r="AA1282" s="1">
        <v>8.9</v>
      </c>
      <c r="AB1282" s="1">
        <v>7.6</v>
      </c>
      <c r="AC1282" s="1">
        <v>8.1999999999999993</v>
      </c>
      <c r="AD1282" s="1">
        <v>7.6</v>
      </c>
      <c r="AE1282" s="1">
        <v>7.1</v>
      </c>
      <c r="AF1282" s="1">
        <v>6.2</v>
      </c>
      <c r="AG1282" s="1">
        <v>7.3</v>
      </c>
    </row>
    <row r="1283" spans="1:33" x14ac:dyDescent="0.2">
      <c r="A1283" s="1" t="s">
        <v>1314</v>
      </c>
      <c r="B1283" s="1">
        <v>18645000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1</v>
      </c>
      <c r="M1283" s="1">
        <v>0</v>
      </c>
      <c r="N1283" s="1">
        <v>0</v>
      </c>
      <c r="O1283" s="1">
        <v>1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3</v>
      </c>
      <c r="W1283" s="1">
        <v>3</v>
      </c>
      <c r="X1283" s="1">
        <v>1.5419</v>
      </c>
      <c r="Y1283" s="1">
        <v>0</v>
      </c>
      <c r="Z1283" s="1">
        <v>0</v>
      </c>
      <c r="AA1283" s="1">
        <v>3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</row>
    <row r="1284" spans="1:33" x14ac:dyDescent="0.2">
      <c r="A1284" s="1" t="s">
        <v>1315</v>
      </c>
      <c r="B1284" s="1">
        <v>1134700000</v>
      </c>
      <c r="C1284" s="1">
        <v>43116000</v>
      </c>
      <c r="D1284" s="1">
        <v>44206000</v>
      </c>
      <c r="E1284" s="1">
        <v>52134000</v>
      </c>
      <c r="F1284" s="1">
        <v>40581000</v>
      </c>
      <c r="G1284" s="1">
        <v>58915000</v>
      </c>
      <c r="H1284" s="1">
        <v>46693000</v>
      </c>
      <c r="I1284" s="1">
        <v>47024000</v>
      </c>
      <c r="J1284" s="1">
        <v>46032000</v>
      </c>
      <c r="K1284" s="1">
        <v>43799000</v>
      </c>
      <c r="L1284" s="1">
        <v>6</v>
      </c>
      <c r="M1284" s="1">
        <v>4</v>
      </c>
      <c r="N1284" s="1">
        <v>4</v>
      </c>
      <c r="O1284" s="1">
        <v>4</v>
      </c>
      <c r="P1284" s="1">
        <v>3</v>
      </c>
      <c r="Q1284" s="1">
        <v>3</v>
      </c>
      <c r="R1284" s="1">
        <v>5</v>
      </c>
      <c r="S1284" s="1">
        <v>6</v>
      </c>
      <c r="T1284" s="1">
        <v>6</v>
      </c>
      <c r="U1284" s="1">
        <v>5</v>
      </c>
      <c r="V1284" s="1">
        <v>11.4</v>
      </c>
      <c r="W1284" s="1">
        <v>11.4</v>
      </c>
      <c r="X1284" s="1">
        <v>10.766</v>
      </c>
      <c r="Y1284" s="1">
        <v>7.5</v>
      </c>
      <c r="Z1284" s="1">
        <v>7.5</v>
      </c>
      <c r="AA1284" s="1">
        <v>7.5</v>
      </c>
      <c r="AB1284" s="1">
        <v>5.6</v>
      </c>
      <c r="AC1284" s="1">
        <v>4.7</v>
      </c>
      <c r="AD1284" s="1">
        <v>9.6</v>
      </c>
      <c r="AE1284" s="1">
        <v>11.4</v>
      </c>
      <c r="AF1284" s="1">
        <v>11.4</v>
      </c>
      <c r="AG1284" s="1">
        <v>9.6</v>
      </c>
    </row>
    <row r="1285" spans="1:33" x14ac:dyDescent="0.2">
      <c r="A1285" s="1" t="s">
        <v>1316</v>
      </c>
      <c r="B1285" s="1">
        <v>401940000</v>
      </c>
      <c r="C1285" s="1">
        <v>36548000</v>
      </c>
      <c r="D1285" s="1">
        <v>41998000</v>
      </c>
      <c r="E1285" s="1">
        <v>0</v>
      </c>
      <c r="F1285" s="1">
        <v>53149000</v>
      </c>
      <c r="G1285" s="1">
        <v>61704000</v>
      </c>
      <c r="H1285" s="1">
        <v>51050000</v>
      </c>
      <c r="I1285" s="1">
        <v>0</v>
      </c>
      <c r="J1285" s="1">
        <v>0</v>
      </c>
      <c r="K1285" s="1">
        <v>0</v>
      </c>
      <c r="L1285" s="1">
        <v>4</v>
      </c>
      <c r="M1285" s="1">
        <v>3</v>
      </c>
      <c r="N1285" s="1">
        <v>3</v>
      </c>
      <c r="O1285" s="1">
        <v>1</v>
      </c>
      <c r="P1285" s="1">
        <v>3</v>
      </c>
      <c r="Q1285" s="1">
        <v>2</v>
      </c>
      <c r="R1285" s="1">
        <v>2</v>
      </c>
      <c r="S1285" s="1">
        <v>1</v>
      </c>
      <c r="T1285" s="1">
        <v>1</v>
      </c>
      <c r="U1285" s="1">
        <v>1</v>
      </c>
      <c r="V1285" s="1">
        <v>24.6</v>
      </c>
      <c r="W1285" s="1">
        <v>24.6</v>
      </c>
      <c r="X1285" s="1">
        <v>9.2072000000000003</v>
      </c>
      <c r="Y1285" s="1">
        <v>14.3</v>
      </c>
      <c r="Z1285" s="1">
        <v>18.8</v>
      </c>
      <c r="AA1285" s="1">
        <v>5.5</v>
      </c>
      <c r="AB1285" s="1">
        <v>18.8</v>
      </c>
      <c r="AC1285" s="1">
        <v>8.5</v>
      </c>
      <c r="AD1285" s="1">
        <v>8.5</v>
      </c>
      <c r="AE1285" s="1">
        <v>5.5</v>
      </c>
      <c r="AF1285" s="1">
        <v>5.5</v>
      </c>
      <c r="AG1285" s="1">
        <v>5.5</v>
      </c>
    </row>
    <row r="1286" spans="1:33" x14ac:dyDescent="0.2">
      <c r="A1286" s="1" t="s">
        <v>1317</v>
      </c>
      <c r="B1286" s="1">
        <v>5638700000</v>
      </c>
      <c r="C1286" s="1">
        <v>117360000</v>
      </c>
      <c r="D1286" s="1">
        <v>132450000</v>
      </c>
      <c r="E1286" s="1">
        <v>123760000</v>
      </c>
      <c r="F1286" s="1">
        <v>120890000</v>
      </c>
      <c r="G1286" s="1">
        <v>111870000</v>
      </c>
      <c r="H1286" s="1">
        <v>122630000</v>
      </c>
      <c r="I1286" s="1">
        <v>93808000</v>
      </c>
      <c r="J1286" s="1">
        <v>110020000</v>
      </c>
      <c r="K1286" s="1">
        <v>87934000</v>
      </c>
      <c r="L1286" s="1">
        <v>18</v>
      </c>
      <c r="M1286" s="1">
        <v>11</v>
      </c>
      <c r="N1286" s="1">
        <v>13</v>
      </c>
      <c r="O1286" s="1">
        <v>12</v>
      </c>
      <c r="P1286" s="1">
        <v>10</v>
      </c>
      <c r="Q1286" s="1">
        <v>11</v>
      </c>
      <c r="R1286" s="1">
        <v>9</v>
      </c>
      <c r="S1286" s="1">
        <v>11</v>
      </c>
      <c r="T1286" s="1">
        <v>10</v>
      </c>
      <c r="U1286" s="1">
        <v>11</v>
      </c>
      <c r="V1286" s="1">
        <v>31.9</v>
      </c>
      <c r="W1286" s="1">
        <v>31.9</v>
      </c>
      <c r="X1286" s="1">
        <v>75.844999999999999</v>
      </c>
      <c r="Y1286" s="1">
        <v>16.7</v>
      </c>
      <c r="Z1286" s="1">
        <v>22.4</v>
      </c>
      <c r="AA1286" s="1">
        <v>22.2</v>
      </c>
      <c r="AB1286" s="1">
        <v>18.5</v>
      </c>
      <c r="AC1286" s="1">
        <v>20.100000000000001</v>
      </c>
      <c r="AD1286" s="1">
        <v>13.9</v>
      </c>
      <c r="AE1286" s="1">
        <v>20.100000000000001</v>
      </c>
      <c r="AF1286" s="1">
        <v>17.600000000000001</v>
      </c>
      <c r="AG1286" s="1">
        <v>18.100000000000001</v>
      </c>
    </row>
    <row r="1287" spans="1:33" x14ac:dyDescent="0.2">
      <c r="A1287" s="1" t="s">
        <v>1318</v>
      </c>
      <c r="B1287" s="1">
        <v>422940000</v>
      </c>
      <c r="C1287" s="1">
        <v>28467000</v>
      </c>
      <c r="D1287" s="1">
        <v>30438000</v>
      </c>
      <c r="E1287" s="1">
        <v>31607000</v>
      </c>
      <c r="F1287" s="1">
        <v>26608000</v>
      </c>
      <c r="G1287" s="1">
        <v>24111000</v>
      </c>
      <c r="H1287" s="1">
        <v>30705000</v>
      </c>
      <c r="I1287" s="1">
        <v>32684000</v>
      </c>
      <c r="J1287" s="1">
        <v>28804000</v>
      </c>
      <c r="K1287" s="1">
        <v>26261000</v>
      </c>
      <c r="L1287" s="1">
        <v>4</v>
      </c>
      <c r="M1287" s="1">
        <v>3</v>
      </c>
      <c r="N1287" s="1">
        <v>2</v>
      </c>
      <c r="O1287" s="1">
        <v>2</v>
      </c>
      <c r="P1287" s="1">
        <v>4</v>
      </c>
      <c r="Q1287" s="1">
        <v>3</v>
      </c>
      <c r="R1287" s="1">
        <v>3</v>
      </c>
      <c r="S1287" s="1">
        <v>2</v>
      </c>
      <c r="T1287" s="1">
        <v>3</v>
      </c>
      <c r="U1287" s="1">
        <v>2</v>
      </c>
      <c r="V1287" s="1">
        <v>15</v>
      </c>
      <c r="W1287" s="1">
        <v>15</v>
      </c>
      <c r="X1287" s="1">
        <v>4.9329999999999998</v>
      </c>
      <c r="Y1287" s="1">
        <v>11</v>
      </c>
      <c r="Z1287" s="1">
        <v>8.3000000000000007</v>
      </c>
      <c r="AA1287" s="1">
        <v>8.3000000000000007</v>
      </c>
      <c r="AB1287" s="1">
        <v>15</v>
      </c>
      <c r="AC1287" s="1">
        <v>11</v>
      </c>
      <c r="AD1287" s="1">
        <v>11</v>
      </c>
      <c r="AE1287" s="1">
        <v>8.3000000000000007</v>
      </c>
      <c r="AF1287" s="1">
        <v>11</v>
      </c>
      <c r="AG1287" s="1">
        <v>8.3000000000000007</v>
      </c>
    </row>
    <row r="1288" spans="1:33" x14ac:dyDescent="0.2">
      <c r="A1288" s="1" t="s">
        <v>1319</v>
      </c>
      <c r="B1288" s="1">
        <v>43226000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2</v>
      </c>
      <c r="M1288" s="1">
        <v>1</v>
      </c>
      <c r="N1288" s="1">
        <v>1</v>
      </c>
      <c r="O1288" s="1">
        <v>2</v>
      </c>
      <c r="P1288" s="1">
        <v>0</v>
      </c>
      <c r="Q1288" s="1">
        <v>0</v>
      </c>
      <c r="R1288" s="1">
        <v>1</v>
      </c>
      <c r="S1288" s="1">
        <v>0</v>
      </c>
      <c r="T1288" s="1">
        <v>0</v>
      </c>
      <c r="U1288" s="1">
        <v>0</v>
      </c>
      <c r="V1288" s="1">
        <v>2.9</v>
      </c>
      <c r="W1288" s="1">
        <v>2.9</v>
      </c>
      <c r="X1288" s="1">
        <v>1.4462999999999999</v>
      </c>
      <c r="Y1288" s="1">
        <v>0.8</v>
      </c>
      <c r="Z1288" s="1">
        <v>0.8</v>
      </c>
      <c r="AA1288" s="1">
        <v>2.9</v>
      </c>
      <c r="AB1288" s="1">
        <v>0</v>
      </c>
      <c r="AC1288" s="1">
        <v>0</v>
      </c>
      <c r="AD1288" s="1">
        <v>0.8</v>
      </c>
      <c r="AE1288" s="1">
        <v>0</v>
      </c>
      <c r="AF1288" s="1">
        <v>0</v>
      </c>
      <c r="AG1288" s="1">
        <v>0</v>
      </c>
    </row>
    <row r="1289" spans="1:33" x14ac:dyDescent="0.2">
      <c r="A1289" s="1" t="s">
        <v>1320</v>
      </c>
      <c r="B1289" s="1">
        <v>2462700000</v>
      </c>
      <c r="C1289" s="1">
        <v>60136000</v>
      </c>
      <c r="D1289" s="1">
        <v>97113000</v>
      </c>
      <c r="E1289" s="1">
        <v>89722000</v>
      </c>
      <c r="F1289" s="1">
        <v>126890000</v>
      </c>
      <c r="G1289" s="1">
        <v>95399000</v>
      </c>
      <c r="H1289" s="1">
        <v>98774000</v>
      </c>
      <c r="I1289" s="1">
        <v>72645000</v>
      </c>
      <c r="J1289" s="1">
        <v>72412000</v>
      </c>
      <c r="K1289" s="1">
        <v>82783000</v>
      </c>
      <c r="L1289" s="1">
        <v>7</v>
      </c>
      <c r="M1289" s="1">
        <v>5</v>
      </c>
      <c r="N1289" s="1">
        <v>6</v>
      </c>
      <c r="O1289" s="1">
        <v>5</v>
      </c>
      <c r="P1289" s="1">
        <v>5</v>
      </c>
      <c r="Q1289" s="1">
        <v>5</v>
      </c>
      <c r="R1289" s="1">
        <v>6</v>
      </c>
      <c r="S1289" s="1">
        <v>5</v>
      </c>
      <c r="T1289" s="1">
        <v>5</v>
      </c>
      <c r="U1289" s="1">
        <v>4</v>
      </c>
      <c r="V1289" s="1">
        <v>22.3</v>
      </c>
      <c r="W1289" s="1">
        <v>20.6</v>
      </c>
      <c r="X1289" s="1">
        <v>36.165999999999997</v>
      </c>
      <c r="Y1289" s="1">
        <v>18.2</v>
      </c>
      <c r="Z1289" s="1">
        <v>18.7</v>
      </c>
      <c r="AA1289" s="1">
        <v>16.3</v>
      </c>
      <c r="AB1289" s="1">
        <v>16.3</v>
      </c>
      <c r="AC1289" s="1">
        <v>18.2</v>
      </c>
      <c r="AD1289" s="1">
        <v>18.2</v>
      </c>
      <c r="AE1289" s="1">
        <v>16.100000000000001</v>
      </c>
      <c r="AF1289" s="1">
        <v>18.2</v>
      </c>
      <c r="AG1289" s="1">
        <v>12</v>
      </c>
    </row>
    <row r="1290" spans="1:33" x14ac:dyDescent="0.2">
      <c r="A1290" s="1" t="s">
        <v>1321</v>
      </c>
      <c r="B1290" s="1">
        <v>2822700000</v>
      </c>
      <c r="C1290" s="1">
        <v>96310000</v>
      </c>
      <c r="D1290" s="1">
        <v>105260000</v>
      </c>
      <c r="E1290" s="1">
        <v>98594000</v>
      </c>
      <c r="F1290" s="1">
        <v>153150000</v>
      </c>
      <c r="G1290" s="1">
        <v>160090000</v>
      </c>
      <c r="H1290" s="1">
        <v>152030000</v>
      </c>
      <c r="I1290" s="1">
        <v>100540000</v>
      </c>
      <c r="J1290" s="1">
        <v>108280000</v>
      </c>
      <c r="K1290" s="1">
        <v>97483000</v>
      </c>
      <c r="L1290" s="1">
        <v>15</v>
      </c>
      <c r="M1290" s="1">
        <v>7</v>
      </c>
      <c r="N1290" s="1">
        <v>6</v>
      </c>
      <c r="O1290" s="1">
        <v>6</v>
      </c>
      <c r="P1290" s="1">
        <v>9</v>
      </c>
      <c r="Q1290" s="1">
        <v>8</v>
      </c>
      <c r="R1290" s="1">
        <v>9</v>
      </c>
      <c r="S1290" s="1">
        <v>8</v>
      </c>
      <c r="T1290" s="1">
        <v>8</v>
      </c>
      <c r="U1290" s="1">
        <v>8</v>
      </c>
      <c r="V1290" s="1">
        <v>14.3</v>
      </c>
      <c r="W1290" s="1">
        <v>14.3</v>
      </c>
      <c r="X1290" s="1">
        <v>27.081</v>
      </c>
      <c r="Y1290" s="1">
        <v>7.6</v>
      </c>
      <c r="Z1290" s="1">
        <v>6.4</v>
      </c>
      <c r="AA1290" s="1">
        <v>6.3</v>
      </c>
      <c r="AB1290" s="1">
        <v>7.9</v>
      </c>
      <c r="AC1290" s="1">
        <v>7</v>
      </c>
      <c r="AD1290" s="1">
        <v>7.6</v>
      </c>
      <c r="AE1290" s="1">
        <v>8</v>
      </c>
      <c r="AF1290" s="1">
        <v>8</v>
      </c>
      <c r="AG1290" s="1">
        <v>7.2</v>
      </c>
    </row>
    <row r="1291" spans="1:33" x14ac:dyDescent="0.2">
      <c r="A1291" s="1" t="s">
        <v>1322</v>
      </c>
      <c r="B1291" s="1">
        <v>2286900000</v>
      </c>
      <c r="C1291" s="1">
        <v>89299000</v>
      </c>
      <c r="D1291" s="1">
        <v>103230000</v>
      </c>
      <c r="E1291" s="1">
        <v>100110000</v>
      </c>
      <c r="F1291" s="1">
        <v>55016000</v>
      </c>
      <c r="G1291" s="1">
        <v>45463000</v>
      </c>
      <c r="H1291" s="1">
        <v>45330000</v>
      </c>
      <c r="I1291" s="1">
        <v>96858000</v>
      </c>
      <c r="J1291" s="1">
        <v>121730000</v>
      </c>
      <c r="K1291" s="1">
        <v>100280000</v>
      </c>
      <c r="L1291" s="1">
        <v>11</v>
      </c>
      <c r="M1291" s="1">
        <v>6</v>
      </c>
      <c r="N1291" s="1">
        <v>6</v>
      </c>
      <c r="O1291" s="1">
        <v>5</v>
      </c>
      <c r="P1291" s="1">
        <v>3</v>
      </c>
      <c r="Q1291" s="1">
        <v>5</v>
      </c>
      <c r="R1291" s="1">
        <v>2</v>
      </c>
      <c r="S1291" s="1">
        <v>7</v>
      </c>
      <c r="T1291" s="1">
        <v>10</v>
      </c>
      <c r="U1291" s="1">
        <v>6</v>
      </c>
      <c r="V1291" s="1">
        <v>15.3</v>
      </c>
      <c r="W1291" s="1">
        <v>15.3</v>
      </c>
      <c r="X1291" s="1">
        <v>102.19</v>
      </c>
      <c r="Y1291" s="1">
        <v>7.9</v>
      </c>
      <c r="Z1291" s="1">
        <v>8.5</v>
      </c>
      <c r="AA1291" s="1">
        <v>7.8</v>
      </c>
      <c r="AB1291" s="1">
        <v>3.9</v>
      </c>
      <c r="AC1291" s="1">
        <v>7.8</v>
      </c>
      <c r="AD1291" s="1">
        <v>2.7</v>
      </c>
      <c r="AE1291" s="1">
        <v>10.6</v>
      </c>
      <c r="AF1291" s="1">
        <v>14.2</v>
      </c>
      <c r="AG1291" s="1">
        <v>8</v>
      </c>
    </row>
    <row r="1292" spans="1:33" x14ac:dyDescent="0.2">
      <c r="A1292" s="1" t="s">
        <v>1323</v>
      </c>
      <c r="B1292" s="1">
        <v>58432000000</v>
      </c>
      <c r="C1292" s="1">
        <v>609960000</v>
      </c>
      <c r="D1292" s="1">
        <v>580220000</v>
      </c>
      <c r="E1292" s="1">
        <v>587430000</v>
      </c>
      <c r="F1292" s="1">
        <v>281840000</v>
      </c>
      <c r="G1292" s="1">
        <v>328700000</v>
      </c>
      <c r="H1292" s="1">
        <v>338970000</v>
      </c>
      <c r="I1292" s="1">
        <v>846120000</v>
      </c>
      <c r="J1292" s="1">
        <v>836820000</v>
      </c>
      <c r="K1292" s="1">
        <v>750360000</v>
      </c>
      <c r="L1292" s="1">
        <v>79</v>
      </c>
      <c r="M1292" s="1">
        <v>57</v>
      </c>
      <c r="N1292" s="1">
        <v>62</v>
      </c>
      <c r="O1292" s="1">
        <v>59</v>
      </c>
      <c r="P1292" s="1">
        <v>30</v>
      </c>
      <c r="Q1292" s="1">
        <v>42</v>
      </c>
      <c r="R1292" s="1">
        <v>35</v>
      </c>
      <c r="S1292" s="1">
        <v>70</v>
      </c>
      <c r="T1292" s="1">
        <v>64</v>
      </c>
      <c r="U1292" s="1">
        <v>60</v>
      </c>
      <c r="V1292" s="1">
        <v>53</v>
      </c>
      <c r="W1292" s="1">
        <v>52.1</v>
      </c>
      <c r="X1292" s="1">
        <v>323.31</v>
      </c>
      <c r="Y1292" s="1">
        <v>41</v>
      </c>
      <c r="Z1292" s="1">
        <v>43.4</v>
      </c>
      <c r="AA1292" s="1">
        <v>41.6</v>
      </c>
      <c r="AB1292" s="1">
        <v>23.7</v>
      </c>
      <c r="AC1292" s="1">
        <v>31.3</v>
      </c>
      <c r="AD1292" s="1">
        <v>26.8</v>
      </c>
      <c r="AE1292" s="1">
        <v>47.5</v>
      </c>
      <c r="AF1292" s="1">
        <v>43.7</v>
      </c>
      <c r="AG1292" s="1">
        <v>40</v>
      </c>
    </row>
    <row r="1293" spans="1:33" x14ac:dyDescent="0.2">
      <c r="A1293" s="1" t="s">
        <v>1324</v>
      </c>
      <c r="B1293" s="1">
        <v>188870000000</v>
      </c>
      <c r="C1293" s="1">
        <v>1343700000</v>
      </c>
      <c r="D1293" s="1">
        <v>1354100000</v>
      </c>
      <c r="E1293" s="1">
        <v>1538199999.99999</v>
      </c>
      <c r="F1293" s="1">
        <v>986870000</v>
      </c>
      <c r="G1293" s="1">
        <v>1216400000</v>
      </c>
      <c r="H1293" s="1">
        <v>1042199999.99999</v>
      </c>
      <c r="I1293" s="1">
        <v>1246500000</v>
      </c>
      <c r="J1293" s="1">
        <v>1332900000</v>
      </c>
      <c r="K1293" s="1">
        <v>1302000000</v>
      </c>
      <c r="L1293" s="1">
        <v>90</v>
      </c>
      <c r="M1293" s="1">
        <v>76</v>
      </c>
      <c r="N1293" s="1">
        <v>79</v>
      </c>
      <c r="O1293" s="1">
        <v>78</v>
      </c>
      <c r="P1293" s="1">
        <v>64</v>
      </c>
      <c r="Q1293" s="1">
        <v>67</v>
      </c>
      <c r="R1293" s="1">
        <v>73</v>
      </c>
      <c r="S1293" s="1">
        <v>77</v>
      </c>
      <c r="T1293" s="1">
        <v>74</v>
      </c>
      <c r="U1293" s="1">
        <v>72</v>
      </c>
      <c r="V1293" s="1">
        <v>55.3</v>
      </c>
      <c r="W1293" s="1">
        <v>55.3</v>
      </c>
      <c r="X1293" s="1">
        <v>323.31</v>
      </c>
      <c r="Y1293" s="1">
        <v>51.3</v>
      </c>
      <c r="Z1293" s="1">
        <v>52.2</v>
      </c>
      <c r="AA1293" s="1">
        <v>51.9</v>
      </c>
      <c r="AB1293" s="1">
        <v>41.2</v>
      </c>
      <c r="AC1293" s="1">
        <v>42.7</v>
      </c>
      <c r="AD1293" s="1">
        <v>45.5</v>
      </c>
      <c r="AE1293" s="1">
        <v>49.8</v>
      </c>
      <c r="AF1293" s="1">
        <v>46.7</v>
      </c>
      <c r="AG1293" s="1">
        <v>47</v>
      </c>
    </row>
    <row r="1294" spans="1:33" x14ac:dyDescent="0.2">
      <c r="A1294" s="1" t="s">
        <v>1325</v>
      </c>
      <c r="B1294" s="1">
        <v>927560000</v>
      </c>
      <c r="C1294" s="1">
        <v>37553000</v>
      </c>
      <c r="D1294" s="1">
        <v>37413000</v>
      </c>
      <c r="E1294" s="1">
        <v>48920000</v>
      </c>
      <c r="F1294" s="1">
        <v>42612000</v>
      </c>
      <c r="G1294" s="1">
        <v>47732000</v>
      </c>
      <c r="H1294" s="1">
        <v>36381000</v>
      </c>
      <c r="I1294" s="1">
        <v>37226000</v>
      </c>
      <c r="J1294" s="1">
        <v>38737000</v>
      </c>
      <c r="K1294" s="1">
        <v>40128000</v>
      </c>
      <c r="L1294" s="1">
        <v>6</v>
      </c>
      <c r="M1294" s="1">
        <v>6</v>
      </c>
      <c r="N1294" s="1">
        <v>4</v>
      </c>
      <c r="O1294" s="1">
        <v>6</v>
      </c>
      <c r="P1294" s="1">
        <v>3</v>
      </c>
      <c r="Q1294" s="1">
        <v>3</v>
      </c>
      <c r="R1294" s="1">
        <v>3</v>
      </c>
      <c r="S1294" s="1">
        <v>4</v>
      </c>
      <c r="T1294" s="1">
        <v>4</v>
      </c>
      <c r="U1294" s="1">
        <v>3</v>
      </c>
      <c r="V1294" s="1">
        <v>18.7</v>
      </c>
      <c r="W1294" s="1">
        <v>18.7</v>
      </c>
      <c r="X1294" s="1">
        <v>14.052</v>
      </c>
      <c r="Y1294" s="1">
        <v>18.7</v>
      </c>
      <c r="Z1294" s="1">
        <v>12.2</v>
      </c>
      <c r="AA1294" s="1">
        <v>18.7</v>
      </c>
      <c r="AB1294" s="1">
        <v>11.7</v>
      </c>
      <c r="AC1294" s="1">
        <v>9.6</v>
      </c>
      <c r="AD1294" s="1">
        <v>9.6</v>
      </c>
      <c r="AE1294" s="1">
        <v>14.1</v>
      </c>
      <c r="AF1294" s="1">
        <v>11.5</v>
      </c>
      <c r="AG1294" s="1">
        <v>9.6</v>
      </c>
    </row>
    <row r="1295" spans="1:33" x14ac:dyDescent="0.2">
      <c r="A1295" s="1" t="s">
        <v>1326</v>
      </c>
      <c r="B1295" s="1">
        <v>1407700000</v>
      </c>
      <c r="C1295" s="1">
        <v>70481000</v>
      </c>
      <c r="D1295" s="1">
        <v>53451000</v>
      </c>
      <c r="E1295" s="1">
        <v>54131000</v>
      </c>
      <c r="F1295" s="1">
        <v>57162000</v>
      </c>
      <c r="G1295" s="1">
        <v>49744000</v>
      </c>
      <c r="H1295" s="1">
        <v>73316000</v>
      </c>
      <c r="I1295" s="1">
        <v>82503000</v>
      </c>
      <c r="J1295" s="1">
        <v>74489000</v>
      </c>
      <c r="K1295" s="1">
        <v>84131000</v>
      </c>
      <c r="L1295" s="1">
        <v>7</v>
      </c>
      <c r="M1295" s="1">
        <v>4</v>
      </c>
      <c r="N1295" s="1">
        <v>3</v>
      </c>
      <c r="O1295" s="1">
        <v>5</v>
      </c>
      <c r="P1295" s="1">
        <v>2</v>
      </c>
      <c r="Q1295" s="1">
        <v>2</v>
      </c>
      <c r="R1295" s="1">
        <v>4</v>
      </c>
      <c r="S1295" s="1">
        <v>5</v>
      </c>
      <c r="T1295" s="1">
        <v>4</v>
      </c>
      <c r="U1295" s="1">
        <v>5</v>
      </c>
      <c r="V1295" s="1">
        <v>14.8</v>
      </c>
      <c r="W1295" s="1">
        <v>14.8</v>
      </c>
      <c r="X1295" s="1">
        <v>11.2</v>
      </c>
      <c r="Y1295" s="1">
        <v>6.5</v>
      </c>
      <c r="Z1295" s="1">
        <v>5.7</v>
      </c>
      <c r="AA1295" s="1">
        <v>10.199999999999999</v>
      </c>
      <c r="AB1295" s="1">
        <v>3.2</v>
      </c>
      <c r="AC1295" s="1">
        <v>4.0999999999999996</v>
      </c>
      <c r="AD1295" s="1">
        <v>7.4</v>
      </c>
      <c r="AE1295" s="1">
        <v>10.199999999999999</v>
      </c>
      <c r="AF1295" s="1">
        <v>7.4</v>
      </c>
      <c r="AG1295" s="1">
        <v>10.4</v>
      </c>
    </row>
    <row r="1296" spans="1:33" x14ac:dyDescent="0.2">
      <c r="A1296" s="1" t="s">
        <v>1327</v>
      </c>
      <c r="B1296" s="1">
        <v>1280800000</v>
      </c>
      <c r="C1296" s="1">
        <v>53055000</v>
      </c>
      <c r="D1296" s="1">
        <v>69097000</v>
      </c>
      <c r="E1296" s="1">
        <v>65086000</v>
      </c>
      <c r="F1296" s="1">
        <v>0</v>
      </c>
      <c r="G1296" s="1">
        <v>0</v>
      </c>
      <c r="H1296" s="1">
        <v>0</v>
      </c>
      <c r="I1296" s="1">
        <v>68909000</v>
      </c>
      <c r="J1296" s="1">
        <v>78287000</v>
      </c>
      <c r="K1296" s="1">
        <v>71200000</v>
      </c>
      <c r="L1296" s="1">
        <v>15</v>
      </c>
      <c r="M1296" s="1">
        <v>9</v>
      </c>
      <c r="N1296" s="1">
        <v>8</v>
      </c>
      <c r="O1296" s="1">
        <v>6</v>
      </c>
      <c r="P1296" s="1">
        <v>0</v>
      </c>
      <c r="Q1296" s="1">
        <v>0</v>
      </c>
      <c r="R1296" s="1">
        <v>0</v>
      </c>
      <c r="S1296" s="1">
        <v>9</v>
      </c>
      <c r="T1296" s="1">
        <v>9</v>
      </c>
      <c r="U1296" s="1">
        <v>8</v>
      </c>
      <c r="V1296" s="1">
        <v>13.4</v>
      </c>
      <c r="W1296" s="1">
        <v>13.4</v>
      </c>
      <c r="X1296" s="1">
        <v>27.202000000000002</v>
      </c>
      <c r="Y1296" s="1">
        <v>8.5</v>
      </c>
      <c r="Z1296" s="1">
        <v>7.3</v>
      </c>
      <c r="AA1296" s="1">
        <v>5.6</v>
      </c>
      <c r="AB1296" s="1">
        <v>0</v>
      </c>
      <c r="AC1296" s="1">
        <v>0</v>
      </c>
      <c r="AD1296" s="1">
        <v>0</v>
      </c>
      <c r="AE1296" s="1">
        <v>7.2</v>
      </c>
      <c r="AF1296" s="1">
        <v>9.8000000000000007</v>
      </c>
      <c r="AG1296" s="1">
        <v>8.1999999999999993</v>
      </c>
    </row>
    <row r="1297" spans="1:33" x14ac:dyDescent="0.2">
      <c r="A1297" s="1" t="s">
        <v>1328</v>
      </c>
      <c r="B1297" s="1">
        <v>256250000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56284000</v>
      </c>
      <c r="J1297" s="1">
        <v>0</v>
      </c>
      <c r="K1297" s="1">
        <v>51076000</v>
      </c>
      <c r="L1297" s="1">
        <v>3</v>
      </c>
      <c r="M1297" s="1">
        <v>1</v>
      </c>
      <c r="N1297" s="1">
        <v>2</v>
      </c>
      <c r="O1297" s="1">
        <v>1</v>
      </c>
      <c r="P1297" s="1">
        <v>0</v>
      </c>
      <c r="Q1297" s="1">
        <v>0</v>
      </c>
      <c r="R1297" s="1">
        <v>0</v>
      </c>
      <c r="S1297" s="1">
        <v>2</v>
      </c>
      <c r="T1297" s="1">
        <v>1</v>
      </c>
      <c r="U1297" s="1">
        <v>2</v>
      </c>
      <c r="V1297" s="1">
        <v>37.1</v>
      </c>
      <c r="W1297" s="1">
        <v>37.1</v>
      </c>
      <c r="X1297" s="1">
        <v>9.9504000000000001</v>
      </c>
      <c r="Y1297" s="1">
        <v>8.6</v>
      </c>
      <c r="Z1297" s="1">
        <v>28.6</v>
      </c>
      <c r="AA1297" s="1">
        <v>11.4</v>
      </c>
      <c r="AB1297" s="1">
        <v>0</v>
      </c>
      <c r="AC1297" s="1">
        <v>0</v>
      </c>
      <c r="AD1297" s="1">
        <v>0</v>
      </c>
      <c r="AE1297" s="1">
        <v>25.7</v>
      </c>
      <c r="AF1297" s="1">
        <v>17.100000000000001</v>
      </c>
      <c r="AG1297" s="1">
        <v>25.7</v>
      </c>
    </row>
    <row r="1298" spans="1:33" x14ac:dyDescent="0.2">
      <c r="A1298" s="1" t="s">
        <v>1329</v>
      </c>
      <c r="B1298" s="1">
        <v>2878400000</v>
      </c>
      <c r="C1298" s="1">
        <v>102770000</v>
      </c>
      <c r="D1298" s="1">
        <v>97547000</v>
      </c>
      <c r="E1298" s="1">
        <v>90760000</v>
      </c>
      <c r="F1298" s="1">
        <v>100450000</v>
      </c>
      <c r="G1298" s="1">
        <v>98038000</v>
      </c>
      <c r="H1298" s="1">
        <v>77948000</v>
      </c>
      <c r="I1298" s="1">
        <v>95117000</v>
      </c>
      <c r="J1298" s="1">
        <v>90171000</v>
      </c>
      <c r="K1298" s="1">
        <v>82668000</v>
      </c>
      <c r="L1298" s="1">
        <v>10</v>
      </c>
      <c r="M1298" s="1">
        <v>8</v>
      </c>
      <c r="N1298" s="1">
        <v>7</v>
      </c>
      <c r="O1298" s="1">
        <v>6</v>
      </c>
      <c r="P1298" s="1">
        <v>6</v>
      </c>
      <c r="Q1298" s="1">
        <v>8</v>
      </c>
      <c r="R1298" s="1">
        <v>7</v>
      </c>
      <c r="S1298" s="1">
        <v>8</v>
      </c>
      <c r="T1298" s="1">
        <v>7</v>
      </c>
      <c r="U1298" s="1">
        <v>6</v>
      </c>
      <c r="V1298" s="1">
        <v>15.6</v>
      </c>
      <c r="W1298" s="1">
        <v>15.6</v>
      </c>
      <c r="X1298" s="1">
        <v>12.331</v>
      </c>
      <c r="Y1298" s="1">
        <v>13.1</v>
      </c>
      <c r="Z1298" s="1">
        <v>10.6</v>
      </c>
      <c r="AA1298" s="1">
        <v>9.9</v>
      </c>
      <c r="AB1298" s="1">
        <v>9.8000000000000007</v>
      </c>
      <c r="AC1298" s="1">
        <v>12</v>
      </c>
      <c r="AD1298" s="1">
        <v>12</v>
      </c>
      <c r="AE1298" s="1">
        <v>11.9</v>
      </c>
      <c r="AF1298" s="1">
        <v>10.8</v>
      </c>
      <c r="AG1298" s="1">
        <v>9.4</v>
      </c>
    </row>
    <row r="1299" spans="1:33" x14ac:dyDescent="0.2">
      <c r="A1299" s="1" t="s">
        <v>1330</v>
      </c>
      <c r="B1299" s="1">
        <v>34873000000</v>
      </c>
      <c r="C1299" s="1">
        <v>584680000</v>
      </c>
      <c r="D1299" s="1">
        <v>764840000</v>
      </c>
      <c r="E1299" s="1">
        <v>747910000</v>
      </c>
      <c r="F1299" s="1">
        <v>554870000</v>
      </c>
      <c r="G1299" s="1">
        <v>574510000</v>
      </c>
      <c r="H1299" s="1">
        <v>543870000</v>
      </c>
      <c r="I1299" s="1">
        <v>737980000</v>
      </c>
      <c r="J1299" s="1">
        <v>728340000</v>
      </c>
      <c r="K1299" s="1">
        <v>764030000</v>
      </c>
      <c r="L1299" s="1">
        <v>25</v>
      </c>
      <c r="M1299" s="1">
        <v>22</v>
      </c>
      <c r="N1299" s="1">
        <v>21</v>
      </c>
      <c r="O1299" s="1">
        <v>23</v>
      </c>
      <c r="P1299" s="1">
        <v>16</v>
      </c>
      <c r="Q1299" s="1">
        <v>20</v>
      </c>
      <c r="R1299" s="1">
        <v>17</v>
      </c>
      <c r="S1299" s="1">
        <v>22</v>
      </c>
      <c r="T1299" s="1">
        <v>22</v>
      </c>
      <c r="U1299" s="1">
        <v>23</v>
      </c>
      <c r="V1299" s="1">
        <v>49.5</v>
      </c>
      <c r="W1299" s="1">
        <v>49.5</v>
      </c>
      <c r="X1299" s="1">
        <v>213.9</v>
      </c>
      <c r="Y1299" s="1">
        <v>47.8</v>
      </c>
      <c r="Z1299" s="1">
        <v>47.8</v>
      </c>
      <c r="AA1299" s="1">
        <v>47.8</v>
      </c>
      <c r="AB1299" s="1">
        <v>44.7</v>
      </c>
      <c r="AC1299" s="1">
        <v>46.2</v>
      </c>
      <c r="AD1299" s="1">
        <v>43.8</v>
      </c>
      <c r="AE1299" s="1">
        <v>47.8</v>
      </c>
      <c r="AF1299" s="1">
        <v>43.5</v>
      </c>
      <c r="AG1299" s="1">
        <v>47.8</v>
      </c>
    </row>
    <row r="1300" spans="1:33" x14ac:dyDescent="0.2">
      <c r="A1300" s="1" t="s">
        <v>1331</v>
      </c>
      <c r="B1300" s="1">
        <v>174160000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1</v>
      </c>
      <c r="M1300" s="1">
        <v>1</v>
      </c>
      <c r="N1300" s="1">
        <v>1</v>
      </c>
      <c r="O1300" s="1">
        <v>1</v>
      </c>
      <c r="P1300" s="1">
        <v>1</v>
      </c>
      <c r="Q1300" s="1">
        <v>1</v>
      </c>
      <c r="R1300" s="1">
        <v>1</v>
      </c>
      <c r="S1300" s="1">
        <v>1</v>
      </c>
      <c r="T1300" s="1">
        <v>0</v>
      </c>
      <c r="U1300" s="1">
        <v>1</v>
      </c>
      <c r="V1300" s="1">
        <v>6.5</v>
      </c>
      <c r="W1300" s="1">
        <v>6.5</v>
      </c>
      <c r="X1300" s="1">
        <v>1.649</v>
      </c>
      <c r="Y1300" s="1">
        <v>6.5</v>
      </c>
      <c r="Z1300" s="1">
        <v>6.5</v>
      </c>
      <c r="AA1300" s="1">
        <v>6.5</v>
      </c>
      <c r="AB1300" s="1">
        <v>6.5</v>
      </c>
      <c r="AC1300" s="1">
        <v>6.5</v>
      </c>
      <c r="AD1300" s="1">
        <v>6.5</v>
      </c>
      <c r="AE1300" s="1">
        <v>6.5</v>
      </c>
      <c r="AF1300" s="1">
        <v>0</v>
      </c>
      <c r="AG1300" s="1">
        <v>6.5</v>
      </c>
    </row>
    <row r="1301" spans="1:33" x14ac:dyDescent="0.2">
      <c r="A1301" s="1" t="s">
        <v>1332</v>
      </c>
      <c r="B1301" s="1">
        <v>7869699999.9999905</v>
      </c>
      <c r="C1301" s="1">
        <v>0</v>
      </c>
      <c r="D1301" s="1">
        <v>0</v>
      </c>
      <c r="E1301" s="1">
        <v>994980000</v>
      </c>
      <c r="F1301" s="1">
        <v>834470000</v>
      </c>
      <c r="G1301" s="1">
        <v>764160000</v>
      </c>
      <c r="H1301" s="1">
        <v>759870000</v>
      </c>
      <c r="I1301" s="1">
        <v>933020000</v>
      </c>
      <c r="J1301" s="1">
        <v>0</v>
      </c>
      <c r="K1301" s="1">
        <v>523460000</v>
      </c>
      <c r="L1301" s="1">
        <v>2</v>
      </c>
      <c r="M1301" s="1">
        <v>1</v>
      </c>
      <c r="N1301" s="1">
        <v>1</v>
      </c>
      <c r="O1301" s="1">
        <v>2</v>
      </c>
      <c r="P1301" s="1">
        <v>2</v>
      </c>
      <c r="Q1301" s="1">
        <v>2</v>
      </c>
      <c r="R1301" s="1">
        <v>1</v>
      </c>
      <c r="S1301" s="1">
        <v>2</v>
      </c>
      <c r="T1301" s="1">
        <v>1</v>
      </c>
      <c r="U1301" s="1">
        <v>2</v>
      </c>
      <c r="V1301" s="1">
        <v>23.5</v>
      </c>
      <c r="W1301" s="1">
        <v>23.5</v>
      </c>
      <c r="X1301" s="1">
        <v>3.8283999999999998</v>
      </c>
      <c r="Y1301" s="1">
        <v>19.600000000000001</v>
      </c>
      <c r="Z1301" s="1">
        <v>19.600000000000001</v>
      </c>
      <c r="AA1301" s="1">
        <v>23.5</v>
      </c>
      <c r="AB1301" s="1">
        <v>23.5</v>
      </c>
      <c r="AC1301" s="1">
        <v>23.5</v>
      </c>
      <c r="AD1301" s="1">
        <v>19.600000000000001</v>
      </c>
      <c r="AE1301" s="1">
        <v>23.5</v>
      </c>
      <c r="AF1301" s="1">
        <v>19.600000000000001</v>
      </c>
      <c r="AG1301" s="1">
        <v>23.5</v>
      </c>
    </row>
    <row r="1302" spans="1:33" x14ac:dyDescent="0.2">
      <c r="A1302" s="1" t="s">
        <v>1333</v>
      </c>
      <c r="B1302" s="1">
        <v>2639300000</v>
      </c>
      <c r="C1302" s="1">
        <v>0</v>
      </c>
      <c r="D1302" s="1">
        <v>0</v>
      </c>
      <c r="E1302" s="1">
        <v>0</v>
      </c>
      <c r="F1302" s="1">
        <v>0</v>
      </c>
      <c r="G1302" s="1">
        <v>263390000</v>
      </c>
      <c r="H1302" s="1">
        <v>0</v>
      </c>
      <c r="I1302" s="1">
        <v>218690000</v>
      </c>
      <c r="J1302" s="1">
        <v>209980000</v>
      </c>
      <c r="K1302" s="1">
        <v>270170000</v>
      </c>
      <c r="L1302" s="1">
        <v>1</v>
      </c>
      <c r="M1302" s="1">
        <v>0</v>
      </c>
      <c r="N1302" s="1">
        <v>1</v>
      </c>
      <c r="O1302" s="1">
        <v>1</v>
      </c>
      <c r="P1302" s="1">
        <v>1</v>
      </c>
      <c r="Q1302" s="1">
        <v>1</v>
      </c>
      <c r="R1302" s="1">
        <v>1</v>
      </c>
      <c r="S1302" s="1">
        <v>1</v>
      </c>
      <c r="T1302" s="1">
        <v>1</v>
      </c>
      <c r="U1302" s="1">
        <v>1</v>
      </c>
      <c r="V1302" s="1">
        <v>19.7</v>
      </c>
      <c r="W1302" s="1">
        <v>3.9</v>
      </c>
      <c r="X1302" s="1">
        <v>55.439</v>
      </c>
      <c r="Y1302" s="1">
        <v>12.3</v>
      </c>
      <c r="Z1302" s="1">
        <v>16.5</v>
      </c>
      <c r="AA1302" s="1">
        <v>17.100000000000001</v>
      </c>
      <c r="AB1302" s="1">
        <v>18.399999999999999</v>
      </c>
      <c r="AC1302" s="1">
        <v>18.399999999999999</v>
      </c>
      <c r="AD1302" s="1">
        <v>19.2</v>
      </c>
      <c r="AE1302" s="1">
        <v>16.5</v>
      </c>
      <c r="AF1302" s="1">
        <v>17.100000000000001</v>
      </c>
      <c r="AG1302" s="1">
        <v>18.600000000000001</v>
      </c>
    </row>
    <row r="1303" spans="1:33" x14ac:dyDescent="0.2">
      <c r="A1303" s="1" t="s">
        <v>1334</v>
      </c>
      <c r="B1303" s="1">
        <v>1267600000</v>
      </c>
      <c r="C1303" s="1">
        <v>73988000</v>
      </c>
      <c r="D1303" s="1">
        <v>52727000</v>
      </c>
      <c r="E1303" s="1">
        <v>74372000</v>
      </c>
      <c r="F1303" s="1">
        <v>0</v>
      </c>
      <c r="G1303" s="1">
        <v>43593000</v>
      </c>
      <c r="H1303" s="1">
        <v>0</v>
      </c>
      <c r="I1303" s="1">
        <v>75711000</v>
      </c>
      <c r="J1303" s="1">
        <v>75425000</v>
      </c>
      <c r="K1303" s="1">
        <v>85932000</v>
      </c>
      <c r="L1303" s="1">
        <v>8</v>
      </c>
      <c r="M1303" s="1">
        <v>4</v>
      </c>
      <c r="N1303" s="1">
        <v>3</v>
      </c>
      <c r="O1303" s="1">
        <v>4</v>
      </c>
      <c r="P1303" s="1">
        <v>1</v>
      </c>
      <c r="Q1303" s="1">
        <v>3</v>
      </c>
      <c r="R1303" s="1">
        <v>1</v>
      </c>
      <c r="S1303" s="1">
        <v>5</v>
      </c>
      <c r="T1303" s="1">
        <v>6</v>
      </c>
      <c r="U1303" s="1">
        <v>5</v>
      </c>
      <c r="V1303" s="1">
        <v>25.3</v>
      </c>
      <c r="W1303" s="1">
        <v>25.3</v>
      </c>
      <c r="X1303" s="1">
        <v>45.823</v>
      </c>
      <c r="Y1303" s="1">
        <v>11.6</v>
      </c>
      <c r="Z1303" s="1">
        <v>6.8</v>
      </c>
      <c r="AA1303" s="1">
        <v>9.6999999999999993</v>
      </c>
      <c r="AB1303" s="1">
        <v>4.8</v>
      </c>
      <c r="AC1303" s="1">
        <v>9.1</v>
      </c>
      <c r="AD1303" s="1">
        <v>2.9</v>
      </c>
      <c r="AE1303" s="1">
        <v>12.3</v>
      </c>
      <c r="AF1303" s="1">
        <v>16.2</v>
      </c>
      <c r="AG1303" s="1">
        <v>13</v>
      </c>
    </row>
    <row r="1304" spans="1:33" x14ac:dyDescent="0.2">
      <c r="A1304" s="1" t="s">
        <v>1335</v>
      </c>
      <c r="B1304" s="1">
        <v>2775400000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1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1</v>
      </c>
      <c r="V1304" s="1">
        <v>19.7</v>
      </c>
      <c r="W1304" s="1">
        <v>4.8</v>
      </c>
      <c r="X1304" s="1">
        <v>1.5330999999999999</v>
      </c>
      <c r="Y1304" s="1">
        <v>14.9</v>
      </c>
      <c r="Z1304" s="1">
        <v>13</v>
      </c>
      <c r="AA1304" s="1">
        <v>14.9</v>
      </c>
      <c r="AB1304" s="1">
        <v>14.9</v>
      </c>
      <c r="AC1304" s="1">
        <v>14.9</v>
      </c>
      <c r="AD1304" s="1">
        <v>14.9</v>
      </c>
      <c r="AE1304" s="1">
        <v>14.9</v>
      </c>
      <c r="AF1304" s="1">
        <v>12.8</v>
      </c>
      <c r="AG1304" s="1">
        <v>19.7</v>
      </c>
    </row>
    <row r="1305" spans="1:33" x14ac:dyDescent="0.2">
      <c r="A1305" s="1" t="s">
        <v>1336</v>
      </c>
      <c r="B1305" s="1">
        <v>1836099999.99999</v>
      </c>
      <c r="C1305" s="1">
        <v>70040000</v>
      </c>
      <c r="D1305" s="1">
        <v>86347000</v>
      </c>
      <c r="E1305" s="1">
        <v>75702000</v>
      </c>
      <c r="F1305" s="1">
        <v>106050000</v>
      </c>
      <c r="G1305" s="1">
        <v>122200000</v>
      </c>
      <c r="H1305" s="1">
        <v>93277000</v>
      </c>
      <c r="I1305" s="1">
        <v>61989000</v>
      </c>
      <c r="J1305" s="1">
        <v>71536000</v>
      </c>
      <c r="K1305" s="1">
        <v>75949000</v>
      </c>
      <c r="L1305" s="1">
        <v>8</v>
      </c>
      <c r="M1305" s="1">
        <v>5</v>
      </c>
      <c r="N1305" s="1">
        <v>5</v>
      </c>
      <c r="O1305" s="1">
        <v>5</v>
      </c>
      <c r="P1305" s="1">
        <v>6</v>
      </c>
      <c r="Q1305" s="1">
        <v>5</v>
      </c>
      <c r="R1305" s="1">
        <v>6</v>
      </c>
      <c r="S1305" s="1">
        <v>6</v>
      </c>
      <c r="T1305" s="1">
        <v>5</v>
      </c>
      <c r="U1305" s="1">
        <v>5</v>
      </c>
      <c r="V1305" s="1">
        <v>36.799999999999997</v>
      </c>
      <c r="W1305" s="1">
        <v>36.799999999999997</v>
      </c>
      <c r="X1305" s="1">
        <v>13.42</v>
      </c>
      <c r="Y1305" s="1">
        <v>22.9</v>
      </c>
      <c r="Z1305" s="1">
        <v>21.8</v>
      </c>
      <c r="AA1305" s="1">
        <v>21.4</v>
      </c>
      <c r="AB1305" s="1">
        <v>27.1</v>
      </c>
      <c r="AC1305" s="1">
        <v>21.4</v>
      </c>
      <c r="AD1305" s="1">
        <v>27.1</v>
      </c>
      <c r="AE1305" s="1">
        <v>29.3</v>
      </c>
      <c r="AF1305" s="1">
        <v>23.9</v>
      </c>
      <c r="AG1305" s="1">
        <v>23.9</v>
      </c>
    </row>
    <row r="1306" spans="1:33" x14ac:dyDescent="0.2">
      <c r="A1306" s="1" t="s">
        <v>1337</v>
      </c>
      <c r="B1306" s="1">
        <v>2826600000</v>
      </c>
      <c r="C1306" s="1">
        <v>118410000</v>
      </c>
      <c r="D1306" s="1">
        <v>100510000</v>
      </c>
      <c r="E1306" s="1">
        <v>122630000</v>
      </c>
      <c r="F1306" s="1">
        <v>57050000</v>
      </c>
      <c r="G1306" s="1">
        <v>0</v>
      </c>
      <c r="H1306" s="1">
        <v>53679000</v>
      </c>
      <c r="I1306" s="1">
        <v>141550000</v>
      </c>
      <c r="J1306" s="1">
        <v>122050000</v>
      </c>
      <c r="K1306" s="1">
        <v>112220000</v>
      </c>
      <c r="L1306" s="1">
        <v>7</v>
      </c>
      <c r="M1306" s="1">
        <v>5</v>
      </c>
      <c r="N1306" s="1">
        <v>3</v>
      </c>
      <c r="O1306" s="1">
        <v>5</v>
      </c>
      <c r="P1306" s="1">
        <v>4</v>
      </c>
      <c r="Q1306" s="1">
        <v>3</v>
      </c>
      <c r="R1306" s="1">
        <v>3</v>
      </c>
      <c r="S1306" s="1">
        <v>5</v>
      </c>
      <c r="T1306" s="1">
        <v>6</v>
      </c>
      <c r="U1306" s="1">
        <v>6</v>
      </c>
      <c r="V1306" s="1">
        <v>33.200000000000003</v>
      </c>
      <c r="W1306" s="1">
        <v>33.200000000000003</v>
      </c>
      <c r="X1306" s="1">
        <v>25.332999999999998</v>
      </c>
      <c r="Y1306" s="1">
        <v>24.5</v>
      </c>
      <c r="Z1306" s="1">
        <v>15.3</v>
      </c>
      <c r="AA1306" s="1">
        <v>24.5</v>
      </c>
      <c r="AB1306" s="1">
        <v>19.3</v>
      </c>
      <c r="AC1306" s="1">
        <v>15.3</v>
      </c>
      <c r="AD1306" s="1">
        <v>15.3</v>
      </c>
      <c r="AE1306" s="1">
        <v>24.5</v>
      </c>
      <c r="AF1306" s="1">
        <v>28.5</v>
      </c>
      <c r="AG1306" s="1">
        <v>28.1</v>
      </c>
    </row>
    <row r="1307" spans="1:33" x14ac:dyDescent="0.2">
      <c r="A1307" s="1" t="s">
        <v>1338</v>
      </c>
      <c r="B1307" s="1">
        <v>7406999999.9999905</v>
      </c>
      <c r="C1307" s="1">
        <v>399290000</v>
      </c>
      <c r="D1307" s="1">
        <v>339600000</v>
      </c>
      <c r="E1307" s="1">
        <v>325670000</v>
      </c>
      <c r="F1307" s="1">
        <v>425060000</v>
      </c>
      <c r="G1307" s="1">
        <v>436680000</v>
      </c>
      <c r="H1307" s="1">
        <v>427490000</v>
      </c>
      <c r="I1307" s="1">
        <v>306190000</v>
      </c>
      <c r="J1307" s="1">
        <v>300830000</v>
      </c>
      <c r="K1307" s="1">
        <v>279660000</v>
      </c>
      <c r="L1307" s="1">
        <v>14</v>
      </c>
      <c r="M1307" s="1">
        <v>10</v>
      </c>
      <c r="N1307" s="1">
        <v>8</v>
      </c>
      <c r="O1307" s="1">
        <v>10</v>
      </c>
      <c r="P1307" s="1">
        <v>11</v>
      </c>
      <c r="Q1307" s="1">
        <v>9</v>
      </c>
      <c r="R1307" s="1">
        <v>10</v>
      </c>
      <c r="S1307" s="1">
        <v>8</v>
      </c>
      <c r="T1307" s="1">
        <v>7</v>
      </c>
      <c r="U1307" s="1">
        <v>8</v>
      </c>
      <c r="V1307" s="1">
        <v>49.8</v>
      </c>
      <c r="W1307" s="1">
        <v>49.8</v>
      </c>
      <c r="X1307" s="1">
        <v>58.874000000000002</v>
      </c>
      <c r="Y1307" s="1">
        <v>40.5</v>
      </c>
      <c r="Z1307" s="1">
        <v>34.6</v>
      </c>
      <c r="AA1307" s="1">
        <v>36.700000000000003</v>
      </c>
      <c r="AB1307" s="1">
        <v>38.4</v>
      </c>
      <c r="AC1307" s="1">
        <v>35.5</v>
      </c>
      <c r="AD1307" s="1">
        <v>37.4</v>
      </c>
      <c r="AE1307" s="1">
        <v>27.7</v>
      </c>
      <c r="AF1307" s="1">
        <v>29.6</v>
      </c>
      <c r="AG1307" s="1">
        <v>26.5</v>
      </c>
    </row>
    <row r="1308" spans="1:33" x14ac:dyDescent="0.2">
      <c r="A1308" s="1" t="s">
        <v>1339</v>
      </c>
      <c r="B1308" s="1">
        <v>5278300000</v>
      </c>
      <c r="C1308" s="1">
        <v>107120000</v>
      </c>
      <c r="D1308" s="1">
        <v>132690000</v>
      </c>
      <c r="E1308" s="1">
        <v>135310000</v>
      </c>
      <c r="F1308" s="1">
        <v>117160000</v>
      </c>
      <c r="G1308" s="1">
        <v>108940000</v>
      </c>
      <c r="H1308" s="1">
        <v>124750000</v>
      </c>
      <c r="I1308" s="1">
        <v>90958000</v>
      </c>
      <c r="J1308" s="1">
        <v>89198000</v>
      </c>
      <c r="K1308" s="1">
        <v>74266000</v>
      </c>
      <c r="L1308" s="1">
        <v>14</v>
      </c>
      <c r="M1308" s="1">
        <v>11</v>
      </c>
      <c r="N1308" s="1">
        <v>10</v>
      </c>
      <c r="O1308" s="1">
        <v>10</v>
      </c>
      <c r="P1308" s="1">
        <v>11</v>
      </c>
      <c r="Q1308" s="1">
        <v>9</v>
      </c>
      <c r="R1308" s="1">
        <v>11</v>
      </c>
      <c r="S1308" s="1">
        <v>10</v>
      </c>
      <c r="T1308" s="1">
        <v>11</v>
      </c>
      <c r="U1308" s="1">
        <v>10</v>
      </c>
      <c r="V1308" s="1">
        <v>32.6</v>
      </c>
      <c r="W1308" s="1">
        <v>32.6</v>
      </c>
      <c r="X1308" s="1">
        <v>28.451000000000001</v>
      </c>
      <c r="Y1308" s="1">
        <v>25.7</v>
      </c>
      <c r="Z1308" s="1">
        <v>24.2</v>
      </c>
      <c r="AA1308" s="1">
        <v>23.7</v>
      </c>
      <c r="AB1308" s="1">
        <v>25.7</v>
      </c>
      <c r="AC1308" s="1">
        <v>22.7</v>
      </c>
      <c r="AD1308" s="1">
        <v>25.7</v>
      </c>
      <c r="AE1308" s="1">
        <v>22.3</v>
      </c>
      <c r="AF1308" s="1">
        <v>23.4</v>
      </c>
      <c r="AG1308" s="1">
        <v>22.7</v>
      </c>
    </row>
    <row r="1309" spans="1:33" x14ac:dyDescent="0.2">
      <c r="A1309" s="1" t="s">
        <v>1340</v>
      </c>
      <c r="B1309" s="1">
        <v>2451100000</v>
      </c>
      <c r="C1309" s="1">
        <v>141410000</v>
      </c>
      <c r="D1309" s="1">
        <v>124330000</v>
      </c>
      <c r="E1309" s="1">
        <v>134730000</v>
      </c>
      <c r="F1309" s="1">
        <v>177040000</v>
      </c>
      <c r="G1309" s="1">
        <v>174330000</v>
      </c>
      <c r="H1309" s="1">
        <v>159610000</v>
      </c>
      <c r="I1309" s="1">
        <v>113000000</v>
      </c>
      <c r="J1309" s="1">
        <v>91467000</v>
      </c>
      <c r="K1309" s="1">
        <v>119190000</v>
      </c>
      <c r="L1309" s="1">
        <v>8</v>
      </c>
      <c r="M1309" s="1">
        <v>6</v>
      </c>
      <c r="N1309" s="1">
        <v>4</v>
      </c>
      <c r="O1309" s="1">
        <v>5</v>
      </c>
      <c r="P1309" s="1">
        <v>4</v>
      </c>
      <c r="Q1309" s="1">
        <v>5</v>
      </c>
      <c r="R1309" s="1">
        <v>6</v>
      </c>
      <c r="S1309" s="1">
        <v>3</v>
      </c>
      <c r="T1309" s="1">
        <v>5</v>
      </c>
      <c r="U1309" s="1">
        <v>3</v>
      </c>
      <c r="V1309" s="1">
        <v>40.1</v>
      </c>
      <c r="W1309" s="1">
        <v>40.1</v>
      </c>
      <c r="X1309" s="1">
        <v>23.777999999999999</v>
      </c>
      <c r="Y1309" s="1">
        <v>32.1</v>
      </c>
      <c r="Z1309" s="1">
        <v>17.600000000000001</v>
      </c>
      <c r="AA1309" s="1">
        <v>27.6</v>
      </c>
      <c r="AB1309" s="1">
        <v>22.8</v>
      </c>
      <c r="AC1309" s="1">
        <v>27.2</v>
      </c>
      <c r="AD1309" s="1">
        <v>31.4</v>
      </c>
      <c r="AE1309" s="1">
        <v>13.1</v>
      </c>
      <c r="AF1309" s="1">
        <v>26.9</v>
      </c>
      <c r="AG1309" s="1">
        <v>14.1</v>
      </c>
    </row>
    <row r="1310" spans="1:33" x14ac:dyDescent="0.2">
      <c r="A1310" s="1" t="s">
        <v>1341</v>
      </c>
      <c r="B1310" s="1">
        <v>1312900000</v>
      </c>
      <c r="C1310" s="1">
        <v>53419000</v>
      </c>
      <c r="D1310" s="1">
        <v>53459000</v>
      </c>
      <c r="E1310" s="1">
        <v>66222000</v>
      </c>
      <c r="F1310" s="1">
        <v>59585000</v>
      </c>
      <c r="G1310" s="1">
        <v>51283000</v>
      </c>
      <c r="H1310" s="1">
        <v>50826000</v>
      </c>
      <c r="I1310" s="1">
        <v>70028000</v>
      </c>
      <c r="J1310" s="1">
        <v>67284000</v>
      </c>
      <c r="K1310" s="1">
        <v>59835000</v>
      </c>
      <c r="L1310" s="1">
        <v>10</v>
      </c>
      <c r="M1310" s="1">
        <v>3</v>
      </c>
      <c r="N1310" s="1">
        <v>4</v>
      </c>
      <c r="O1310" s="1">
        <v>3</v>
      </c>
      <c r="P1310" s="1">
        <v>4</v>
      </c>
      <c r="Q1310" s="1">
        <v>4</v>
      </c>
      <c r="R1310" s="1">
        <v>4</v>
      </c>
      <c r="S1310" s="1">
        <v>8</v>
      </c>
      <c r="T1310" s="1">
        <v>6</v>
      </c>
      <c r="U1310" s="1">
        <v>6</v>
      </c>
      <c r="V1310" s="1">
        <v>23.5</v>
      </c>
      <c r="W1310" s="1">
        <v>23.5</v>
      </c>
      <c r="X1310" s="1">
        <v>55.890999999999998</v>
      </c>
      <c r="Y1310" s="1">
        <v>8.6</v>
      </c>
      <c r="Z1310" s="1">
        <v>9.1</v>
      </c>
      <c r="AA1310" s="1">
        <v>8.8000000000000007</v>
      </c>
      <c r="AB1310" s="1">
        <v>10.1</v>
      </c>
      <c r="AC1310" s="1">
        <v>9.5</v>
      </c>
      <c r="AD1310" s="1">
        <v>10.1</v>
      </c>
      <c r="AE1310" s="1">
        <v>20.3</v>
      </c>
      <c r="AF1310" s="1">
        <v>14.9</v>
      </c>
      <c r="AG1310" s="1">
        <v>15.1</v>
      </c>
    </row>
    <row r="1311" spans="1:33" x14ac:dyDescent="0.2">
      <c r="A1311" s="1" t="s">
        <v>1342</v>
      </c>
      <c r="B1311" s="1">
        <v>358020000</v>
      </c>
      <c r="C1311" s="1">
        <v>27132000</v>
      </c>
      <c r="D1311" s="1">
        <v>30535000</v>
      </c>
      <c r="E1311" s="1">
        <v>32560000</v>
      </c>
      <c r="F1311" s="1">
        <v>0</v>
      </c>
      <c r="G1311" s="1">
        <v>0</v>
      </c>
      <c r="H1311" s="1">
        <v>0</v>
      </c>
      <c r="I1311" s="1">
        <v>32531000</v>
      </c>
      <c r="J1311" s="1">
        <v>31983000</v>
      </c>
      <c r="K1311" s="1">
        <v>31052000</v>
      </c>
      <c r="L1311" s="1">
        <v>3</v>
      </c>
      <c r="M1311" s="1">
        <v>2</v>
      </c>
      <c r="N1311" s="1">
        <v>2</v>
      </c>
      <c r="O1311" s="1">
        <v>2</v>
      </c>
      <c r="P1311" s="1">
        <v>0</v>
      </c>
      <c r="Q1311" s="1">
        <v>0</v>
      </c>
      <c r="R1311" s="1">
        <v>1</v>
      </c>
      <c r="S1311" s="1">
        <v>3</v>
      </c>
      <c r="T1311" s="1">
        <v>3</v>
      </c>
      <c r="U1311" s="1">
        <v>2</v>
      </c>
      <c r="V1311" s="1">
        <v>10.199999999999999</v>
      </c>
      <c r="W1311" s="1">
        <v>10.199999999999999</v>
      </c>
      <c r="X1311" s="1">
        <v>2.7061000000000002</v>
      </c>
      <c r="Y1311" s="1">
        <v>5.5</v>
      </c>
      <c r="Z1311" s="1">
        <v>5.5</v>
      </c>
      <c r="AA1311" s="1">
        <v>5.5</v>
      </c>
      <c r="AB1311" s="1">
        <v>0</v>
      </c>
      <c r="AC1311" s="1">
        <v>0</v>
      </c>
      <c r="AD1311" s="1">
        <v>3</v>
      </c>
      <c r="AE1311" s="1">
        <v>10.199999999999999</v>
      </c>
      <c r="AF1311" s="1">
        <v>10.199999999999999</v>
      </c>
      <c r="AG1311" s="1">
        <v>5.5</v>
      </c>
    </row>
    <row r="1312" spans="1:33" x14ac:dyDescent="0.2">
      <c r="A1312" s="1" t="s">
        <v>1343</v>
      </c>
      <c r="B1312" s="1">
        <v>122640000</v>
      </c>
      <c r="C1312" s="1">
        <v>0</v>
      </c>
      <c r="D1312" s="1">
        <v>0</v>
      </c>
      <c r="E1312" s="1">
        <v>27030000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22831000</v>
      </c>
      <c r="L1312" s="1">
        <v>3</v>
      </c>
      <c r="M1312" s="1">
        <v>2</v>
      </c>
      <c r="N1312" s="1">
        <v>2</v>
      </c>
      <c r="O1312" s="1">
        <v>2</v>
      </c>
      <c r="P1312" s="1">
        <v>0</v>
      </c>
      <c r="Q1312" s="1">
        <v>1</v>
      </c>
      <c r="R1312" s="1">
        <v>0</v>
      </c>
      <c r="S1312" s="1">
        <v>2</v>
      </c>
      <c r="T1312" s="1">
        <v>3</v>
      </c>
      <c r="U1312" s="1">
        <v>3</v>
      </c>
      <c r="V1312" s="1">
        <v>5.6</v>
      </c>
      <c r="W1312" s="1">
        <v>5.6</v>
      </c>
      <c r="X1312" s="1">
        <v>3.7305999999999999</v>
      </c>
      <c r="Y1312" s="1">
        <v>3.4</v>
      </c>
      <c r="Z1312" s="1">
        <v>3.7</v>
      </c>
      <c r="AA1312" s="1">
        <v>3.7</v>
      </c>
      <c r="AB1312" s="1">
        <v>0</v>
      </c>
      <c r="AC1312" s="1">
        <v>1.6</v>
      </c>
      <c r="AD1312" s="1">
        <v>0</v>
      </c>
      <c r="AE1312" s="1">
        <v>3.7</v>
      </c>
      <c r="AF1312" s="1">
        <v>5.6</v>
      </c>
      <c r="AG1312" s="1">
        <v>5.6</v>
      </c>
    </row>
    <row r="1313" spans="1:33" x14ac:dyDescent="0.2">
      <c r="A1313" s="1" t="s">
        <v>1344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1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1</v>
      </c>
      <c r="T1313" s="1">
        <v>0</v>
      </c>
      <c r="U1313" s="1">
        <v>0</v>
      </c>
      <c r="V1313" s="1">
        <v>1.6</v>
      </c>
      <c r="W1313" s="1">
        <v>1.6</v>
      </c>
      <c r="X1313" s="1">
        <v>3.8567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1.6</v>
      </c>
      <c r="AF1313" s="1">
        <v>0</v>
      </c>
      <c r="AG1313" s="1">
        <v>0</v>
      </c>
    </row>
    <row r="1314" spans="1:33" x14ac:dyDescent="0.2">
      <c r="A1314" s="1" t="s">
        <v>1345</v>
      </c>
      <c r="B1314" s="1">
        <v>845490000</v>
      </c>
      <c r="C1314" s="1">
        <v>40282000</v>
      </c>
      <c r="D1314" s="1">
        <v>31509000</v>
      </c>
      <c r="E1314" s="1">
        <v>47028000</v>
      </c>
      <c r="F1314" s="1">
        <v>30870000</v>
      </c>
      <c r="G1314" s="1">
        <v>0</v>
      </c>
      <c r="H1314" s="1">
        <v>19037000</v>
      </c>
      <c r="I1314" s="1">
        <v>45209000</v>
      </c>
      <c r="J1314" s="1">
        <v>59944000</v>
      </c>
      <c r="K1314" s="1">
        <v>58111000</v>
      </c>
      <c r="L1314" s="1">
        <v>6</v>
      </c>
      <c r="M1314" s="1">
        <v>5</v>
      </c>
      <c r="N1314" s="1">
        <v>4</v>
      </c>
      <c r="O1314" s="1">
        <v>6</v>
      </c>
      <c r="P1314" s="1">
        <v>3</v>
      </c>
      <c r="Q1314" s="1">
        <v>1</v>
      </c>
      <c r="R1314" s="1">
        <v>4</v>
      </c>
      <c r="S1314" s="1">
        <v>4</v>
      </c>
      <c r="T1314" s="1">
        <v>4</v>
      </c>
      <c r="U1314" s="1">
        <v>4</v>
      </c>
      <c r="V1314" s="1">
        <v>7.1</v>
      </c>
      <c r="W1314" s="1">
        <v>7.1</v>
      </c>
      <c r="X1314" s="1">
        <v>6.0941999999999998</v>
      </c>
      <c r="Y1314" s="1">
        <v>5.6</v>
      </c>
      <c r="Z1314" s="1">
        <v>3.9</v>
      </c>
      <c r="AA1314" s="1">
        <v>7.1</v>
      </c>
      <c r="AB1314" s="1">
        <v>3</v>
      </c>
      <c r="AC1314" s="1">
        <v>0.7</v>
      </c>
      <c r="AD1314" s="1">
        <v>4.8</v>
      </c>
      <c r="AE1314" s="1">
        <v>4.5999999999999996</v>
      </c>
      <c r="AF1314" s="1">
        <v>4.5999999999999996</v>
      </c>
      <c r="AG1314" s="1">
        <v>3.9</v>
      </c>
    </row>
    <row r="1315" spans="1:33" x14ac:dyDescent="0.2">
      <c r="A1315" s="1" t="s">
        <v>1346</v>
      </c>
      <c r="B1315" s="1">
        <v>105500000000</v>
      </c>
      <c r="C1315" s="1">
        <v>1003099999.99999</v>
      </c>
      <c r="D1315" s="1">
        <v>961770000</v>
      </c>
      <c r="E1315" s="1">
        <v>863550000</v>
      </c>
      <c r="F1315" s="1">
        <v>586560000</v>
      </c>
      <c r="G1315" s="1">
        <v>605950000</v>
      </c>
      <c r="H1315" s="1">
        <v>469960000</v>
      </c>
      <c r="I1315" s="1">
        <v>1009099999.99999</v>
      </c>
      <c r="J1315" s="1">
        <v>1073699999.99999</v>
      </c>
      <c r="K1315" s="1">
        <v>1043299999.99999</v>
      </c>
      <c r="L1315" s="1">
        <v>47</v>
      </c>
      <c r="M1315" s="1">
        <v>40</v>
      </c>
      <c r="N1315" s="1">
        <v>42</v>
      </c>
      <c r="O1315" s="1">
        <v>41</v>
      </c>
      <c r="P1315" s="1">
        <v>35</v>
      </c>
      <c r="Q1315" s="1">
        <v>40</v>
      </c>
      <c r="R1315" s="1">
        <v>34</v>
      </c>
      <c r="S1315" s="1">
        <v>41</v>
      </c>
      <c r="T1315" s="1">
        <v>37</v>
      </c>
      <c r="U1315" s="1">
        <v>42</v>
      </c>
      <c r="V1315" s="1">
        <v>56.5</v>
      </c>
      <c r="W1315" s="1">
        <v>53.6</v>
      </c>
      <c r="X1315" s="1">
        <v>323.31</v>
      </c>
      <c r="Y1315" s="1">
        <v>50.1</v>
      </c>
      <c r="Z1315" s="1">
        <v>53.3</v>
      </c>
      <c r="AA1315" s="1">
        <v>52.9</v>
      </c>
      <c r="AB1315" s="1">
        <v>46.7</v>
      </c>
      <c r="AC1315" s="1">
        <v>53.1</v>
      </c>
      <c r="AD1315" s="1">
        <v>46</v>
      </c>
      <c r="AE1315" s="1">
        <v>50.8</v>
      </c>
      <c r="AF1315" s="1">
        <v>49.9</v>
      </c>
      <c r="AG1315" s="1">
        <v>53.6</v>
      </c>
    </row>
    <row r="1316" spans="1:33" x14ac:dyDescent="0.2">
      <c r="A1316" s="1" t="s">
        <v>1347</v>
      </c>
      <c r="B1316" s="1">
        <v>997920000</v>
      </c>
      <c r="C1316" s="1">
        <v>43150000</v>
      </c>
      <c r="D1316" s="1">
        <v>57987000</v>
      </c>
      <c r="E1316" s="1">
        <v>37593000</v>
      </c>
      <c r="F1316" s="1">
        <v>27612000</v>
      </c>
      <c r="G1316" s="1">
        <v>29916000</v>
      </c>
      <c r="H1316" s="1">
        <v>27722000</v>
      </c>
      <c r="I1316" s="1">
        <v>49078000</v>
      </c>
      <c r="J1316" s="1">
        <v>62299000</v>
      </c>
      <c r="K1316" s="1">
        <v>57050000</v>
      </c>
      <c r="L1316" s="1">
        <v>8</v>
      </c>
      <c r="M1316" s="1">
        <v>5</v>
      </c>
      <c r="N1316" s="1">
        <v>5</v>
      </c>
      <c r="O1316" s="1">
        <v>5</v>
      </c>
      <c r="P1316" s="1">
        <v>2</v>
      </c>
      <c r="Q1316" s="1">
        <v>2</v>
      </c>
      <c r="R1316" s="1">
        <v>2</v>
      </c>
      <c r="S1316" s="1">
        <v>7</v>
      </c>
      <c r="T1316" s="1">
        <v>4</v>
      </c>
      <c r="U1316" s="1">
        <v>7</v>
      </c>
      <c r="V1316" s="1">
        <v>18</v>
      </c>
      <c r="W1316" s="1">
        <v>18</v>
      </c>
      <c r="X1316" s="1">
        <v>17.262</v>
      </c>
      <c r="Y1316" s="1">
        <v>13</v>
      </c>
      <c r="Z1316" s="1">
        <v>13</v>
      </c>
      <c r="AA1316" s="1">
        <v>13</v>
      </c>
      <c r="AB1316" s="1">
        <v>5.2</v>
      </c>
      <c r="AC1316" s="1">
        <v>5.2</v>
      </c>
      <c r="AD1316" s="1">
        <v>3.2</v>
      </c>
      <c r="AE1316" s="1">
        <v>15.9</v>
      </c>
      <c r="AF1316" s="1">
        <v>7.7</v>
      </c>
      <c r="AG1316" s="1">
        <v>16.2</v>
      </c>
    </row>
    <row r="1317" spans="1:33" x14ac:dyDescent="0.2">
      <c r="A1317" s="1" t="s">
        <v>1348</v>
      </c>
      <c r="B1317" s="1">
        <v>18175000000</v>
      </c>
      <c r="C1317" s="1">
        <v>1303200000</v>
      </c>
      <c r="D1317" s="1">
        <v>1327000000</v>
      </c>
      <c r="E1317" s="1">
        <v>1406700000</v>
      </c>
      <c r="F1317" s="1">
        <v>884990000</v>
      </c>
      <c r="G1317" s="1">
        <v>1048799999.99999</v>
      </c>
      <c r="H1317" s="1">
        <v>880080000</v>
      </c>
      <c r="I1317" s="1">
        <v>981480000</v>
      </c>
      <c r="J1317" s="1">
        <v>1163700000</v>
      </c>
      <c r="K1317" s="1">
        <v>890920000</v>
      </c>
      <c r="L1317" s="1">
        <v>6</v>
      </c>
      <c r="M1317" s="1">
        <v>6</v>
      </c>
      <c r="N1317" s="1">
        <v>6</v>
      </c>
      <c r="O1317" s="1">
        <v>6</v>
      </c>
      <c r="P1317" s="1">
        <v>4</v>
      </c>
      <c r="Q1317" s="1">
        <v>3</v>
      </c>
      <c r="R1317" s="1">
        <v>5</v>
      </c>
      <c r="S1317" s="1">
        <v>5</v>
      </c>
      <c r="T1317" s="1">
        <v>4</v>
      </c>
      <c r="U1317" s="1">
        <v>3</v>
      </c>
      <c r="V1317" s="1">
        <v>46.7</v>
      </c>
      <c r="W1317" s="1">
        <v>41.4</v>
      </c>
      <c r="X1317" s="1">
        <v>90.034999999999997</v>
      </c>
      <c r="Y1317" s="1">
        <v>46.7</v>
      </c>
      <c r="Z1317" s="1">
        <v>46.7</v>
      </c>
      <c r="AA1317" s="1">
        <v>46.7</v>
      </c>
      <c r="AB1317" s="1">
        <v>46.7</v>
      </c>
      <c r="AC1317" s="1">
        <v>29.5</v>
      </c>
      <c r="AD1317" s="1">
        <v>46.7</v>
      </c>
      <c r="AE1317" s="1">
        <v>46.7</v>
      </c>
      <c r="AF1317" s="1">
        <v>45.2</v>
      </c>
      <c r="AG1317" s="1">
        <v>29.5</v>
      </c>
    </row>
    <row r="1318" spans="1:33" x14ac:dyDescent="0.2">
      <c r="A1318" s="1" t="s">
        <v>1349</v>
      </c>
      <c r="B1318" s="1">
        <v>1586899999.99999</v>
      </c>
      <c r="C1318" s="1">
        <v>59241000</v>
      </c>
      <c r="D1318" s="1">
        <v>72225000</v>
      </c>
      <c r="E1318" s="1">
        <v>77444000</v>
      </c>
      <c r="F1318" s="1">
        <v>0</v>
      </c>
      <c r="G1318" s="1">
        <v>60774000</v>
      </c>
      <c r="H1318" s="1">
        <v>62988000</v>
      </c>
      <c r="I1318" s="1">
        <v>90163000</v>
      </c>
      <c r="J1318" s="1">
        <v>74951000</v>
      </c>
      <c r="K1318" s="1">
        <v>73195000</v>
      </c>
      <c r="L1318" s="1">
        <v>6</v>
      </c>
      <c r="M1318" s="1">
        <v>4</v>
      </c>
      <c r="N1318" s="1">
        <v>5</v>
      </c>
      <c r="O1318" s="1">
        <v>4</v>
      </c>
      <c r="P1318" s="1">
        <v>2</v>
      </c>
      <c r="Q1318" s="1">
        <v>4</v>
      </c>
      <c r="R1318" s="1">
        <v>4</v>
      </c>
      <c r="S1318" s="1">
        <v>4</v>
      </c>
      <c r="T1318" s="1">
        <v>3</v>
      </c>
      <c r="U1318" s="1">
        <v>3</v>
      </c>
      <c r="V1318" s="1">
        <v>12.7</v>
      </c>
      <c r="W1318" s="1">
        <v>12.7</v>
      </c>
      <c r="X1318" s="1">
        <v>24.975999999999999</v>
      </c>
      <c r="Y1318" s="1">
        <v>8.8000000000000007</v>
      </c>
      <c r="Z1318" s="1">
        <v>10.1</v>
      </c>
      <c r="AA1318" s="1">
        <v>8.8000000000000007</v>
      </c>
      <c r="AB1318" s="1">
        <v>4.5</v>
      </c>
      <c r="AC1318" s="1">
        <v>8.8000000000000007</v>
      </c>
      <c r="AD1318" s="1">
        <v>10.3</v>
      </c>
      <c r="AE1318" s="1">
        <v>8.8000000000000007</v>
      </c>
      <c r="AF1318" s="1">
        <v>6.3</v>
      </c>
      <c r="AG1318" s="1">
        <v>6.3</v>
      </c>
    </row>
    <row r="1319" spans="1:33" x14ac:dyDescent="0.2">
      <c r="A1319" s="1" t="s">
        <v>1350</v>
      </c>
      <c r="B1319" s="1">
        <v>664150000</v>
      </c>
      <c r="C1319" s="1">
        <v>26624000</v>
      </c>
      <c r="D1319" s="1">
        <v>22404000</v>
      </c>
      <c r="E1319" s="1">
        <v>0</v>
      </c>
      <c r="F1319" s="1">
        <v>31543000</v>
      </c>
      <c r="G1319" s="1">
        <v>0</v>
      </c>
      <c r="H1319" s="1">
        <v>44187000</v>
      </c>
      <c r="I1319" s="1">
        <v>0</v>
      </c>
      <c r="J1319" s="1">
        <v>0</v>
      </c>
      <c r="K1319" s="1">
        <v>0</v>
      </c>
      <c r="L1319" s="1">
        <v>6</v>
      </c>
      <c r="M1319" s="1">
        <v>3</v>
      </c>
      <c r="N1319" s="1">
        <v>4</v>
      </c>
      <c r="O1319" s="1">
        <v>3</v>
      </c>
      <c r="P1319" s="1">
        <v>2</v>
      </c>
      <c r="Q1319" s="1">
        <v>2</v>
      </c>
      <c r="R1319" s="1">
        <v>3</v>
      </c>
      <c r="S1319" s="1">
        <v>3</v>
      </c>
      <c r="T1319" s="1">
        <v>4</v>
      </c>
      <c r="U1319" s="1">
        <v>2</v>
      </c>
      <c r="V1319" s="1">
        <v>14.6</v>
      </c>
      <c r="W1319" s="1">
        <v>14.6</v>
      </c>
      <c r="X1319" s="1">
        <v>12.68</v>
      </c>
      <c r="Y1319" s="1">
        <v>7.2</v>
      </c>
      <c r="Z1319" s="1">
        <v>10.7</v>
      </c>
      <c r="AA1319" s="1">
        <v>7.6</v>
      </c>
      <c r="AB1319" s="1">
        <v>4.5</v>
      </c>
      <c r="AC1319" s="1">
        <v>4.0999999999999996</v>
      </c>
      <c r="AD1319" s="1">
        <v>7.6</v>
      </c>
      <c r="AE1319" s="1">
        <v>8.4</v>
      </c>
      <c r="AF1319" s="1">
        <v>9.3000000000000007</v>
      </c>
      <c r="AG1319" s="1">
        <v>4.0999999999999996</v>
      </c>
    </row>
    <row r="1320" spans="1:33" x14ac:dyDescent="0.2">
      <c r="A1320" s="1" t="s">
        <v>1351</v>
      </c>
      <c r="B1320" s="1">
        <v>3591399999.99999</v>
      </c>
      <c r="C1320" s="1">
        <v>99340000</v>
      </c>
      <c r="D1320" s="1">
        <v>143530000</v>
      </c>
      <c r="E1320" s="1">
        <v>122070000</v>
      </c>
      <c r="F1320" s="1">
        <v>155460000</v>
      </c>
      <c r="G1320" s="1">
        <v>125550000</v>
      </c>
      <c r="H1320" s="1">
        <v>128150000</v>
      </c>
      <c r="I1320" s="1">
        <v>98658000</v>
      </c>
      <c r="J1320" s="1">
        <v>103120000</v>
      </c>
      <c r="K1320" s="1">
        <v>107020000</v>
      </c>
      <c r="L1320" s="1">
        <v>12</v>
      </c>
      <c r="M1320" s="1">
        <v>7</v>
      </c>
      <c r="N1320" s="1">
        <v>8</v>
      </c>
      <c r="O1320" s="1">
        <v>9</v>
      </c>
      <c r="P1320" s="1">
        <v>9</v>
      </c>
      <c r="Q1320" s="1">
        <v>6</v>
      </c>
      <c r="R1320" s="1">
        <v>7</v>
      </c>
      <c r="S1320" s="1">
        <v>9</v>
      </c>
      <c r="T1320" s="1">
        <v>5</v>
      </c>
      <c r="U1320" s="1">
        <v>6</v>
      </c>
      <c r="V1320" s="1">
        <v>30.2</v>
      </c>
      <c r="W1320" s="1">
        <v>30.2</v>
      </c>
      <c r="X1320" s="1">
        <v>49.796999999999997</v>
      </c>
      <c r="Y1320" s="1">
        <v>15.6</v>
      </c>
      <c r="Z1320" s="1">
        <v>21.5</v>
      </c>
      <c r="AA1320" s="1">
        <v>24.1</v>
      </c>
      <c r="AB1320" s="1">
        <v>19.7</v>
      </c>
      <c r="AC1320" s="1">
        <v>13.7</v>
      </c>
      <c r="AD1320" s="1">
        <v>16.8</v>
      </c>
      <c r="AE1320" s="1">
        <v>26.2</v>
      </c>
      <c r="AF1320" s="1">
        <v>12.3</v>
      </c>
      <c r="AG1320" s="1">
        <v>14.5</v>
      </c>
    </row>
    <row r="1321" spans="1:33" x14ac:dyDescent="0.2">
      <c r="A1321" s="1" t="s">
        <v>1352</v>
      </c>
      <c r="B1321" s="1">
        <v>22929000000</v>
      </c>
      <c r="C1321" s="1">
        <v>575670000</v>
      </c>
      <c r="D1321" s="1">
        <v>497470000</v>
      </c>
      <c r="E1321" s="1">
        <v>497920000</v>
      </c>
      <c r="F1321" s="1">
        <v>445860000</v>
      </c>
      <c r="G1321" s="1">
        <v>413500000</v>
      </c>
      <c r="H1321" s="1">
        <v>406760000</v>
      </c>
      <c r="I1321" s="1">
        <v>448650000</v>
      </c>
      <c r="J1321" s="1">
        <v>430960000</v>
      </c>
      <c r="K1321" s="1">
        <v>458450000</v>
      </c>
      <c r="L1321" s="1">
        <v>12</v>
      </c>
      <c r="M1321" s="1">
        <v>11</v>
      </c>
      <c r="N1321" s="1">
        <v>11</v>
      </c>
      <c r="O1321" s="1">
        <v>12</v>
      </c>
      <c r="P1321" s="1">
        <v>11</v>
      </c>
      <c r="Q1321" s="1">
        <v>10</v>
      </c>
      <c r="R1321" s="1">
        <v>11</v>
      </c>
      <c r="S1321" s="1">
        <v>12</v>
      </c>
      <c r="T1321" s="1">
        <v>11</v>
      </c>
      <c r="U1321" s="1">
        <v>12</v>
      </c>
      <c r="V1321" s="1">
        <v>36.299999999999997</v>
      </c>
      <c r="W1321" s="1">
        <v>36.299999999999997</v>
      </c>
      <c r="X1321" s="1">
        <v>205.5</v>
      </c>
      <c r="Y1321" s="1">
        <v>35.4</v>
      </c>
      <c r="Z1321" s="1">
        <v>35.4</v>
      </c>
      <c r="AA1321" s="1">
        <v>36.299999999999997</v>
      </c>
      <c r="AB1321" s="1">
        <v>32.9</v>
      </c>
      <c r="AC1321" s="1">
        <v>35.4</v>
      </c>
      <c r="AD1321" s="1">
        <v>36.299999999999997</v>
      </c>
      <c r="AE1321" s="1">
        <v>36.299999999999997</v>
      </c>
      <c r="AF1321" s="1">
        <v>36.299999999999997</v>
      </c>
      <c r="AG1321" s="1">
        <v>36.299999999999997</v>
      </c>
    </row>
    <row r="1322" spans="1:33" x14ac:dyDescent="0.2">
      <c r="A1322" s="1" t="s">
        <v>1353</v>
      </c>
      <c r="B1322" s="1">
        <v>36259000000</v>
      </c>
      <c r="C1322" s="1">
        <v>2443300000</v>
      </c>
      <c r="D1322" s="1">
        <v>2103999999.99999</v>
      </c>
      <c r="E1322" s="1">
        <v>2844800000</v>
      </c>
      <c r="F1322" s="1">
        <v>3867399999.99999</v>
      </c>
      <c r="G1322" s="1">
        <v>4821700000</v>
      </c>
      <c r="H1322" s="1">
        <v>4004699999.99999</v>
      </c>
      <c r="I1322" s="1">
        <v>3864399999.99999</v>
      </c>
      <c r="J1322" s="1">
        <v>2531600000</v>
      </c>
      <c r="K1322" s="1">
        <v>3503699999.99999</v>
      </c>
      <c r="L1322" s="1">
        <v>3</v>
      </c>
      <c r="M1322" s="1">
        <v>2</v>
      </c>
      <c r="N1322" s="1">
        <v>2</v>
      </c>
      <c r="O1322" s="1">
        <v>3</v>
      </c>
      <c r="P1322" s="1">
        <v>2</v>
      </c>
      <c r="Q1322" s="1">
        <v>2</v>
      </c>
      <c r="R1322" s="1">
        <v>2</v>
      </c>
      <c r="S1322" s="1">
        <v>2</v>
      </c>
      <c r="T1322" s="1">
        <v>2</v>
      </c>
      <c r="U1322" s="1">
        <v>2</v>
      </c>
      <c r="V1322" s="1">
        <v>30.2</v>
      </c>
      <c r="W1322" s="1">
        <v>13.1</v>
      </c>
      <c r="X1322" s="1">
        <v>323.31</v>
      </c>
      <c r="Y1322" s="1">
        <v>24.5</v>
      </c>
      <c r="Z1322" s="1">
        <v>24.5</v>
      </c>
      <c r="AA1322" s="1">
        <v>30.2</v>
      </c>
      <c r="AB1322" s="1">
        <v>24.5</v>
      </c>
      <c r="AC1322" s="1">
        <v>24.5</v>
      </c>
      <c r="AD1322" s="1">
        <v>24.5</v>
      </c>
      <c r="AE1322" s="1">
        <v>24.5</v>
      </c>
      <c r="AF1322" s="1">
        <v>24.5</v>
      </c>
      <c r="AG1322" s="1">
        <v>24.5</v>
      </c>
    </row>
    <row r="1323" spans="1:33" x14ac:dyDescent="0.2">
      <c r="A1323" s="1" t="s">
        <v>1354</v>
      </c>
      <c r="B1323" s="1">
        <v>337060000</v>
      </c>
      <c r="C1323" s="1">
        <v>29684000</v>
      </c>
      <c r="D1323" s="1">
        <v>0</v>
      </c>
      <c r="E1323" s="1">
        <v>29054000</v>
      </c>
      <c r="F1323" s="1">
        <v>0</v>
      </c>
      <c r="G1323" s="1">
        <v>0</v>
      </c>
      <c r="H1323" s="1">
        <v>0</v>
      </c>
      <c r="I1323" s="1">
        <v>46812000</v>
      </c>
      <c r="J1323" s="1">
        <v>0</v>
      </c>
      <c r="K1323" s="1">
        <v>0</v>
      </c>
      <c r="L1323" s="1">
        <v>5</v>
      </c>
      <c r="M1323" s="1">
        <v>3</v>
      </c>
      <c r="N1323" s="1">
        <v>2</v>
      </c>
      <c r="O1323" s="1">
        <v>3</v>
      </c>
      <c r="P1323" s="1">
        <v>1</v>
      </c>
      <c r="Q1323" s="1">
        <v>1</v>
      </c>
      <c r="R1323" s="1">
        <v>1</v>
      </c>
      <c r="S1323" s="1">
        <v>5</v>
      </c>
      <c r="T1323" s="1">
        <v>2</v>
      </c>
      <c r="U1323" s="1">
        <v>1</v>
      </c>
      <c r="V1323" s="1">
        <v>8</v>
      </c>
      <c r="W1323" s="1">
        <v>8</v>
      </c>
      <c r="X1323" s="1">
        <v>5.0571999999999999</v>
      </c>
      <c r="Y1323" s="1">
        <v>5.5</v>
      </c>
      <c r="Z1323" s="1">
        <v>3.3</v>
      </c>
      <c r="AA1323" s="1">
        <v>5.5</v>
      </c>
      <c r="AB1323" s="1">
        <v>1.4</v>
      </c>
      <c r="AC1323" s="1">
        <v>1.4</v>
      </c>
      <c r="AD1323" s="1">
        <v>1.4</v>
      </c>
      <c r="AE1323" s="1">
        <v>8</v>
      </c>
      <c r="AF1323" s="1">
        <v>3.6</v>
      </c>
      <c r="AG1323" s="1">
        <v>1.4</v>
      </c>
    </row>
    <row r="1324" spans="1:33" x14ac:dyDescent="0.2">
      <c r="A1324" s="1" t="s">
        <v>1355</v>
      </c>
      <c r="B1324" s="1">
        <v>25066000000</v>
      </c>
      <c r="C1324" s="1">
        <v>851320000</v>
      </c>
      <c r="D1324" s="1">
        <v>578640000</v>
      </c>
      <c r="E1324" s="1">
        <v>852720000</v>
      </c>
      <c r="F1324" s="1">
        <v>1246400000</v>
      </c>
      <c r="G1324" s="1">
        <v>1028399999.99999</v>
      </c>
      <c r="H1324" s="1">
        <v>1318300000</v>
      </c>
      <c r="I1324" s="1">
        <v>1048999999.99999</v>
      </c>
      <c r="J1324" s="1">
        <v>941510000</v>
      </c>
      <c r="K1324" s="1">
        <v>796890000</v>
      </c>
      <c r="L1324" s="1">
        <v>6</v>
      </c>
      <c r="M1324" s="1">
        <v>6</v>
      </c>
      <c r="N1324" s="1">
        <v>5</v>
      </c>
      <c r="O1324" s="1">
        <v>5</v>
      </c>
      <c r="P1324" s="1">
        <v>6</v>
      </c>
      <c r="Q1324" s="1">
        <v>5</v>
      </c>
      <c r="R1324" s="1">
        <v>6</v>
      </c>
      <c r="S1324" s="1">
        <v>6</v>
      </c>
      <c r="T1324" s="1">
        <v>6</v>
      </c>
      <c r="U1324" s="1">
        <v>5</v>
      </c>
      <c r="V1324" s="1">
        <v>49.7</v>
      </c>
      <c r="W1324" s="1">
        <v>49.7</v>
      </c>
      <c r="X1324" s="1">
        <v>130.09</v>
      </c>
      <c r="Y1324" s="1">
        <v>49.7</v>
      </c>
      <c r="Z1324" s="1">
        <v>42.6</v>
      </c>
      <c r="AA1324" s="1">
        <v>42.6</v>
      </c>
      <c r="AB1324" s="1">
        <v>49.7</v>
      </c>
      <c r="AC1324" s="1">
        <v>42.6</v>
      </c>
      <c r="AD1324" s="1">
        <v>49.7</v>
      </c>
      <c r="AE1324" s="1">
        <v>49.7</v>
      </c>
      <c r="AF1324" s="1">
        <v>49.7</v>
      </c>
      <c r="AG1324" s="1">
        <v>42.6</v>
      </c>
    </row>
    <row r="1325" spans="1:33" x14ac:dyDescent="0.2">
      <c r="A1325" s="1" t="s">
        <v>1356</v>
      </c>
      <c r="B1325" s="1">
        <v>2486800000</v>
      </c>
      <c r="C1325" s="1">
        <v>87843000</v>
      </c>
      <c r="D1325" s="1">
        <v>74106000</v>
      </c>
      <c r="E1325" s="1">
        <v>97860000</v>
      </c>
      <c r="F1325" s="1">
        <v>64827000</v>
      </c>
      <c r="G1325" s="1">
        <v>68897000</v>
      </c>
      <c r="H1325" s="1">
        <v>71442000</v>
      </c>
      <c r="I1325" s="1">
        <v>107020000</v>
      </c>
      <c r="J1325" s="1">
        <v>94829000</v>
      </c>
      <c r="K1325" s="1">
        <v>87155000</v>
      </c>
      <c r="L1325" s="1">
        <v>10</v>
      </c>
      <c r="M1325" s="1">
        <v>7</v>
      </c>
      <c r="N1325" s="1">
        <v>6</v>
      </c>
      <c r="O1325" s="1">
        <v>8</v>
      </c>
      <c r="P1325" s="1">
        <v>3</v>
      </c>
      <c r="Q1325" s="1">
        <v>5</v>
      </c>
      <c r="R1325" s="1">
        <v>6</v>
      </c>
      <c r="S1325" s="1">
        <v>8</v>
      </c>
      <c r="T1325" s="1">
        <v>5</v>
      </c>
      <c r="U1325" s="1">
        <v>6</v>
      </c>
      <c r="V1325" s="1">
        <v>14.4</v>
      </c>
      <c r="W1325" s="1">
        <v>14.4</v>
      </c>
      <c r="X1325" s="1">
        <v>20.181999999999999</v>
      </c>
      <c r="Y1325" s="1">
        <v>11.4</v>
      </c>
      <c r="Z1325" s="1">
        <v>10</v>
      </c>
      <c r="AA1325" s="1">
        <v>12.7</v>
      </c>
      <c r="AB1325" s="1">
        <v>4.5999999999999996</v>
      </c>
      <c r="AC1325" s="1">
        <v>8.1</v>
      </c>
      <c r="AD1325" s="1">
        <v>10.5</v>
      </c>
      <c r="AE1325" s="1">
        <v>11.7</v>
      </c>
      <c r="AF1325" s="1">
        <v>8.6999999999999993</v>
      </c>
      <c r="AG1325" s="1">
        <v>10.5</v>
      </c>
    </row>
    <row r="1326" spans="1:33" x14ac:dyDescent="0.2">
      <c r="A1326" s="1" t="s">
        <v>1357</v>
      </c>
      <c r="B1326" s="1">
        <v>2989199999.99999</v>
      </c>
      <c r="C1326" s="1">
        <v>104650000</v>
      </c>
      <c r="D1326" s="1">
        <v>82166000</v>
      </c>
      <c r="E1326" s="1">
        <v>124890000</v>
      </c>
      <c r="F1326" s="1">
        <v>0</v>
      </c>
      <c r="G1326" s="1">
        <v>76336000</v>
      </c>
      <c r="H1326" s="1">
        <v>78636000</v>
      </c>
      <c r="I1326" s="1">
        <v>114350000</v>
      </c>
      <c r="J1326" s="1">
        <v>108920000</v>
      </c>
      <c r="K1326" s="1">
        <v>80117000</v>
      </c>
      <c r="L1326" s="1">
        <v>10</v>
      </c>
      <c r="M1326" s="1">
        <v>7</v>
      </c>
      <c r="N1326" s="1">
        <v>6</v>
      </c>
      <c r="O1326" s="1">
        <v>7</v>
      </c>
      <c r="P1326" s="1">
        <v>1</v>
      </c>
      <c r="Q1326" s="1">
        <v>4</v>
      </c>
      <c r="R1326" s="1">
        <v>5</v>
      </c>
      <c r="S1326" s="1">
        <v>6</v>
      </c>
      <c r="T1326" s="1">
        <v>6</v>
      </c>
      <c r="U1326" s="1">
        <v>6</v>
      </c>
      <c r="V1326" s="1">
        <v>56.6</v>
      </c>
      <c r="W1326" s="1">
        <v>56.6</v>
      </c>
      <c r="X1326" s="1">
        <v>25.172000000000001</v>
      </c>
      <c r="Y1326" s="1">
        <v>43.4</v>
      </c>
      <c r="Z1326" s="1">
        <v>35.1</v>
      </c>
      <c r="AA1326" s="1">
        <v>39.700000000000003</v>
      </c>
      <c r="AB1326" s="1">
        <v>3.3</v>
      </c>
      <c r="AC1326" s="1">
        <v>24.8</v>
      </c>
      <c r="AD1326" s="1">
        <v>24</v>
      </c>
      <c r="AE1326" s="1">
        <v>41.3</v>
      </c>
      <c r="AF1326" s="1">
        <v>39.299999999999997</v>
      </c>
      <c r="AG1326" s="1">
        <v>39.700000000000003</v>
      </c>
    </row>
    <row r="1327" spans="1:33" x14ac:dyDescent="0.2">
      <c r="A1327" s="1" t="s">
        <v>1358</v>
      </c>
      <c r="B1327" s="1">
        <v>1824199999.99999</v>
      </c>
      <c r="C1327" s="1">
        <v>81550000</v>
      </c>
      <c r="D1327" s="1">
        <v>73186000</v>
      </c>
      <c r="E1327" s="1">
        <v>74035000</v>
      </c>
      <c r="F1327" s="1">
        <v>0</v>
      </c>
      <c r="G1327" s="1">
        <v>0</v>
      </c>
      <c r="H1327" s="1">
        <v>57203000</v>
      </c>
      <c r="I1327" s="1">
        <v>87422000</v>
      </c>
      <c r="J1327" s="1">
        <v>82539000</v>
      </c>
      <c r="K1327" s="1">
        <v>76820000</v>
      </c>
      <c r="L1327" s="1">
        <v>13</v>
      </c>
      <c r="M1327" s="1">
        <v>8</v>
      </c>
      <c r="N1327" s="1">
        <v>6</v>
      </c>
      <c r="O1327" s="1">
        <v>9</v>
      </c>
      <c r="P1327" s="1">
        <v>0</v>
      </c>
      <c r="Q1327" s="1">
        <v>1</v>
      </c>
      <c r="R1327" s="1">
        <v>4</v>
      </c>
      <c r="S1327" s="1">
        <v>7</v>
      </c>
      <c r="T1327" s="1">
        <v>4</v>
      </c>
      <c r="U1327" s="1">
        <v>6</v>
      </c>
      <c r="V1327" s="1">
        <v>25.7</v>
      </c>
      <c r="W1327" s="1">
        <v>25.7</v>
      </c>
      <c r="X1327" s="1">
        <v>27.744</v>
      </c>
      <c r="Y1327" s="1">
        <v>13.2</v>
      </c>
      <c r="Z1327" s="1">
        <v>11.1</v>
      </c>
      <c r="AA1327" s="1">
        <v>17.100000000000001</v>
      </c>
      <c r="AB1327" s="1">
        <v>0</v>
      </c>
      <c r="AC1327" s="1">
        <v>1.6</v>
      </c>
      <c r="AD1327" s="1">
        <v>7.5</v>
      </c>
      <c r="AE1327" s="1">
        <v>14.7</v>
      </c>
      <c r="AF1327" s="1">
        <v>7.1</v>
      </c>
      <c r="AG1327" s="1">
        <v>11.3</v>
      </c>
    </row>
    <row r="1328" spans="1:33" x14ac:dyDescent="0.2">
      <c r="A1328" s="1" t="s">
        <v>1359</v>
      </c>
      <c r="B1328" s="1">
        <v>7336199999.9999905</v>
      </c>
      <c r="C1328" s="1">
        <v>165050000</v>
      </c>
      <c r="D1328" s="1">
        <v>221240000</v>
      </c>
      <c r="E1328" s="1">
        <v>191860000</v>
      </c>
      <c r="F1328" s="1">
        <v>213420000</v>
      </c>
      <c r="G1328" s="1">
        <v>193220000</v>
      </c>
      <c r="H1328" s="1">
        <v>223070000</v>
      </c>
      <c r="I1328" s="1">
        <v>148090000</v>
      </c>
      <c r="J1328" s="1">
        <v>179980000</v>
      </c>
      <c r="K1328" s="1">
        <v>169680000</v>
      </c>
      <c r="L1328" s="1">
        <v>14</v>
      </c>
      <c r="M1328" s="1">
        <v>10</v>
      </c>
      <c r="N1328" s="1">
        <v>11</v>
      </c>
      <c r="O1328" s="1">
        <v>10</v>
      </c>
      <c r="P1328" s="1">
        <v>10</v>
      </c>
      <c r="Q1328" s="1">
        <v>11</v>
      </c>
      <c r="R1328" s="1">
        <v>9</v>
      </c>
      <c r="S1328" s="1">
        <v>9</v>
      </c>
      <c r="T1328" s="1">
        <v>11</v>
      </c>
      <c r="U1328" s="1">
        <v>10</v>
      </c>
      <c r="V1328" s="1">
        <v>32</v>
      </c>
      <c r="W1328" s="1">
        <v>32</v>
      </c>
      <c r="X1328" s="1">
        <v>35.451999999999998</v>
      </c>
      <c r="Y1328" s="1">
        <v>23.8</v>
      </c>
      <c r="Z1328" s="1">
        <v>28.5</v>
      </c>
      <c r="AA1328" s="1">
        <v>25.7</v>
      </c>
      <c r="AB1328" s="1">
        <v>22</v>
      </c>
      <c r="AC1328" s="1">
        <v>24.6</v>
      </c>
      <c r="AD1328" s="1">
        <v>20.5</v>
      </c>
      <c r="AE1328" s="1">
        <v>18.3</v>
      </c>
      <c r="AF1328" s="1">
        <v>24</v>
      </c>
      <c r="AG1328" s="1">
        <v>22.4</v>
      </c>
    </row>
    <row r="1329" spans="1:33" x14ac:dyDescent="0.2">
      <c r="A1329" s="1" t="s">
        <v>1360</v>
      </c>
      <c r="B1329" s="1">
        <v>1171500000</v>
      </c>
      <c r="C1329" s="1">
        <v>55802000</v>
      </c>
      <c r="D1329" s="1">
        <v>42641000</v>
      </c>
      <c r="E1329" s="1">
        <v>51614000</v>
      </c>
      <c r="F1329" s="1">
        <v>50707000</v>
      </c>
      <c r="G1329" s="1">
        <v>42184000</v>
      </c>
      <c r="H1329" s="1">
        <v>60133000</v>
      </c>
      <c r="I1329" s="1">
        <v>71000000</v>
      </c>
      <c r="J1329" s="1">
        <v>53224000</v>
      </c>
      <c r="K1329" s="1">
        <v>58803000</v>
      </c>
      <c r="L1329" s="1">
        <v>6</v>
      </c>
      <c r="M1329" s="1">
        <v>4</v>
      </c>
      <c r="N1329" s="1">
        <v>4</v>
      </c>
      <c r="O1329" s="1">
        <v>4</v>
      </c>
      <c r="P1329" s="1">
        <v>4</v>
      </c>
      <c r="Q1329" s="1">
        <v>3</v>
      </c>
      <c r="R1329" s="1">
        <v>5</v>
      </c>
      <c r="S1329" s="1">
        <v>5</v>
      </c>
      <c r="T1329" s="1">
        <v>4</v>
      </c>
      <c r="U1329" s="1">
        <v>4</v>
      </c>
      <c r="V1329" s="1">
        <v>16.100000000000001</v>
      </c>
      <c r="W1329" s="1">
        <v>16.100000000000001</v>
      </c>
      <c r="X1329" s="1">
        <v>40.17</v>
      </c>
      <c r="Y1329" s="1">
        <v>10.1</v>
      </c>
      <c r="Z1329" s="1">
        <v>11.7</v>
      </c>
      <c r="AA1329" s="1">
        <v>11.7</v>
      </c>
      <c r="AB1329" s="1">
        <v>9.6999999999999993</v>
      </c>
      <c r="AC1329" s="1">
        <v>5.9</v>
      </c>
      <c r="AD1329" s="1">
        <v>14</v>
      </c>
      <c r="AE1329" s="1">
        <v>14</v>
      </c>
      <c r="AF1329" s="1">
        <v>11.7</v>
      </c>
      <c r="AG1329" s="1">
        <v>11.7</v>
      </c>
    </row>
    <row r="1330" spans="1:33" x14ac:dyDescent="0.2">
      <c r="A1330" s="1" t="s">
        <v>1361</v>
      </c>
      <c r="B1330" s="1">
        <v>242920000</v>
      </c>
      <c r="C1330" s="1">
        <v>0</v>
      </c>
      <c r="D1330" s="1">
        <v>0</v>
      </c>
      <c r="E1330" s="1">
        <v>0</v>
      </c>
      <c r="F1330" s="1">
        <v>0</v>
      </c>
      <c r="G1330" s="1">
        <v>34312000</v>
      </c>
      <c r="H1330" s="1">
        <v>43188000</v>
      </c>
      <c r="I1330" s="1">
        <v>24221000</v>
      </c>
      <c r="J1330" s="1">
        <v>0</v>
      </c>
      <c r="K1330" s="1">
        <v>0</v>
      </c>
      <c r="L1330" s="1">
        <v>3</v>
      </c>
      <c r="M1330" s="1">
        <v>1</v>
      </c>
      <c r="N1330" s="1">
        <v>1</v>
      </c>
      <c r="O1330" s="1">
        <v>1</v>
      </c>
      <c r="P1330" s="1">
        <v>1</v>
      </c>
      <c r="Q1330" s="1">
        <v>2</v>
      </c>
      <c r="R1330" s="1">
        <v>3</v>
      </c>
      <c r="S1330" s="1">
        <v>3</v>
      </c>
      <c r="T1330" s="1">
        <v>1</v>
      </c>
      <c r="U1330" s="1">
        <v>0</v>
      </c>
      <c r="V1330" s="1">
        <v>4.4000000000000004</v>
      </c>
      <c r="W1330" s="1">
        <v>4.4000000000000004</v>
      </c>
      <c r="X1330" s="1">
        <v>2.7810000000000001</v>
      </c>
      <c r="Y1330" s="1">
        <v>1.2</v>
      </c>
      <c r="Z1330" s="1">
        <v>1.2</v>
      </c>
      <c r="AA1330" s="1">
        <v>1.2</v>
      </c>
      <c r="AB1330" s="1">
        <v>1.2</v>
      </c>
      <c r="AC1330" s="1">
        <v>2.2000000000000002</v>
      </c>
      <c r="AD1330" s="1">
        <v>4.4000000000000004</v>
      </c>
      <c r="AE1330" s="1">
        <v>4.4000000000000004</v>
      </c>
      <c r="AF1330" s="1">
        <v>1.2</v>
      </c>
      <c r="AG1330" s="1">
        <v>0</v>
      </c>
    </row>
    <row r="1331" spans="1:33" x14ac:dyDescent="0.2">
      <c r="A1331" s="1" t="s">
        <v>1362</v>
      </c>
      <c r="B1331" s="1">
        <v>40326000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1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1</v>
      </c>
      <c r="T1331" s="1">
        <v>1</v>
      </c>
      <c r="U1331" s="1">
        <v>0</v>
      </c>
      <c r="V1331" s="1">
        <v>2.1</v>
      </c>
      <c r="W1331" s="1">
        <v>2.1</v>
      </c>
      <c r="X1331" s="1">
        <v>3.7719999999999998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2.1</v>
      </c>
      <c r="AF1331" s="1">
        <v>2.1</v>
      </c>
      <c r="AG1331" s="1">
        <v>0</v>
      </c>
    </row>
    <row r="1332" spans="1:33" x14ac:dyDescent="0.2">
      <c r="A1332" s="1" t="s">
        <v>1363</v>
      </c>
      <c r="B1332" s="1">
        <v>239860000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33226000</v>
      </c>
      <c r="I1332" s="1">
        <v>0</v>
      </c>
      <c r="J1332" s="1">
        <v>0</v>
      </c>
      <c r="K1332" s="1">
        <v>40771000</v>
      </c>
      <c r="L1332" s="1">
        <v>3</v>
      </c>
      <c r="M1332" s="1">
        <v>2</v>
      </c>
      <c r="N1332" s="1">
        <v>2</v>
      </c>
      <c r="O1332" s="1">
        <v>2</v>
      </c>
      <c r="P1332" s="1">
        <v>2</v>
      </c>
      <c r="Q1332" s="1">
        <v>1</v>
      </c>
      <c r="R1332" s="1">
        <v>3</v>
      </c>
      <c r="S1332" s="1">
        <v>2</v>
      </c>
      <c r="T1332" s="1">
        <v>0</v>
      </c>
      <c r="U1332" s="1">
        <v>3</v>
      </c>
      <c r="V1332" s="1">
        <v>3.2</v>
      </c>
      <c r="W1332" s="1">
        <v>3.2</v>
      </c>
      <c r="X1332" s="1">
        <v>4.0541</v>
      </c>
      <c r="Y1332" s="1">
        <v>2.1</v>
      </c>
      <c r="Z1332" s="1">
        <v>2.1</v>
      </c>
      <c r="AA1332" s="1">
        <v>2.1</v>
      </c>
      <c r="AB1332" s="1">
        <v>2.1</v>
      </c>
      <c r="AC1332" s="1">
        <v>1.2</v>
      </c>
      <c r="AD1332" s="1">
        <v>3.2</v>
      </c>
      <c r="AE1332" s="1">
        <v>2.1</v>
      </c>
      <c r="AF1332" s="1">
        <v>0</v>
      </c>
      <c r="AG1332" s="1">
        <v>3.2</v>
      </c>
    </row>
    <row r="1333" spans="1:33" x14ac:dyDescent="0.2">
      <c r="A1333" s="1" t="s">
        <v>1364</v>
      </c>
      <c r="B1333" s="1">
        <v>468870000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5</v>
      </c>
      <c r="M1333" s="1">
        <v>1</v>
      </c>
      <c r="N1333" s="1">
        <v>1</v>
      </c>
      <c r="O1333" s="1">
        <v>1</v>
      </c>
      <c r="P1333" s="1">
        <v>1</v>
      </c>
      <c r="Q1333" s="1">
        <v>1</v>
      </c>
      <c r="R1333" s="1">
        <v>1</v>
      </c>
      <c r="S1333" s="1">
        <v>2</v>
      </c>
      <c r="T1333" s="1">
        <v>2</v>
      </c>
      <c r="U1333" s="1">
        <v>3</v>
      </c>
      <c r="V1333" s="1">
        <v>9.6999999999999993</v>
      </c>
      <c r="W1333" s="1">
        <v>8.9</v>
      </c>
      <c r="X1333" s="1">
        <v>10.574999999999999</v>
      </c>
      <c r="Y1333" s="1">
        <v>1.9</v>
      </c>
      <c r="Z1333" s="1">
        <v>2.6</v>
      </c>
      <c r="AA1333" s="1">
        <v>1.9</v>
      </c>
      <c r="AB1333" s="1">
        <v>1.9</v>
      </c>
      <c r="AC1333" s="1">
        <v>1.9</v>
      </c>
      <c r="AD1333" s="1">
        <v>1.9</v>
      </c>
      <c r="AE1333" s="1">
        <v>4</v>
      </c>
      <c r="AF1333" s="1">
        <v>4</v>
      </c>
      <c r="AG1333" s="1">
        <v>6.2</v>
      </c>
    </row>
    <row r="1334" spans="1:33" x14ac:dyDescent="0.2">
      <c r="A1334" s="1" t="s">
        <v>1365</v>
      </c>
      <c r="B1334" s="1">
        <v>13984000000</v>
      </c>
      <c r="C1334" s="1">
        <v>268480000</v>
      </c>
      <c r="D1334" s="1">
        <v>286000000</v>
      </c>
      <c r="E1334" s="1">
        <v>294200000</v>
      </c>
      <c r="F1334" s="1">
        <v>250630000</v>
      </c>
      <c r="G1334" s="1">
        <v>244480000</v>
      </c>
      <c r="H1334" s="1">
        <v>244190000</v>
      </c>
      <c r="I1334" s="1">
        <v>301550000</v>
      </c>
      <c r="J1334" s="1">
        <v>298440000</v>
      </c>
      <c r="K1334" s="1">
        <v>280260000</v>
      </c>
      <c r="L1334" s="1">
        <v>43</v>
      </c>
      <c r="M1334" s="1">
        <v>26</v>
      </c>
      <c r="N1334" s="1">
        <v>29</v>
      </c>
      <c r="O1334" s="1">
        <v>29</v>
      </c>
      <c r="P1334" s="1">
        <v>22</v>
      </c>
      <c r="Q1334" s="1">
        <v>22</v>
      </c>
      <c r="R1334" s="1">
        <v>24</v>
      </c>
      <c r="S1334" s="1">
        <v>31</v>
      </c>
      <c r="T1334" s="1">
        <v>32</v>
      </c>
      <c r="U1334" s="1">
        <v>28</v>
      </c>
      <c r="V1334" s="1">
        <v>41.5</v>
      </c>
      <c r="W1334" s="1">
        <v>40.700000000000003</v>
      </c>
      <c r="X1334" s="1">
        <v>148.44999999999999</v>
      </c>
      <c r="Y1334" s="1">
        <v>26.5</v>
      </c>
      <c r="Z1334" s="1">
        <v>29.2</v>
      </c>
      <c r="AA1334" s="1">
        <v>28.1</v>
      </c>
      <c r="AB1334" s="1">
        <v>20</v>
      </c>
      <c r="AC1334" s="1">
        <v>20.3</v>
      </c>
      <c r="AD1334" s="1">
        <v>23.6</v>
      </c>
      <c r="AE1334" s="1">
        <v>28.4</v>
      </c>
      <c r="AF1334" s="1">
        <v>34.5</v>
      </c>
      <c r="AG1334" s="1">
        <v>24.7</v>
      </c>
    </row>
    <row r="1335" spans="1:33" x14ac:dyDescent="0.2">
      <c r="A1335" s="1" t="s">
        <v>1366</v>
      </c>
      <c r="B1335" s="1">
        <v>5007000000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1</v>
      </c>
      <c r="M1335" s="1">
        <v>1</v>
      </c>
      <c r="N1335" s="1">
        <v>1</v>
      </c>
      <c r="O1335" s="1">
        <v>1</v>
      </c>
      <c r="P1335" s="1">
        <v>1</v>
      </c>
      <c r="Q1335" s="1">
        <v>1</v>
      </c>
      <c r="R1335" s="1">
        <v>1</v>
      </c>
      <c r="S1335" s="1">
        <v>1</v>
      </c>
      <c r="T1335" s="1">
        <v>1</v>
      </c>
      <c r="U1335" s="1">
        <v>1</v>
      </c>
      <c r="V1335" s="1">
        <v>0.3</v>
      </c>
      <c r="W1335" s="1">
        <v>0.3</v>
      </c>
      <c r="X1335" s="1">
        <v>3.3994</v>
      </c>
      <c r="Y1335" s="1">
        <v>0.3</v>
      </c>
      <c r="Z1335" s="1">
        <v>0.3</v>
      </c>
      <c r="AA1335" s="1">
        <v>0.3</v>
      </c>
      <c r="AB1335" s="1">
        <v>0.3</v>
      </c>
      <c r="AC1335" s="1">
        <v>0.3</v>
      </c>
      <c r="AD1335" s="1">
        <v>0.3</v>
      </c>
      <c r="AE1335" s="1">
        <v>0.3</v>
      </c>
      <c r="AF1335" s="1">
        <v>0.3</v>
      </c>
      <c r="AG1335" s="1">
        <v>0.3</v>
      </c>
    </row>
    <row r="1336" spans="1:33" x14ac:dyDescent="0.2">
      <c r="A1336" s="1" t="s">
        <v>1367</v>
      </c>
      <c r="B1336" s="1">
        <v>157870000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2</v>
      </c>
      <c r="M1336" s="1">
        <v>1</v>
      </c>
      <c r="N1336" s="1">
        <v>1</v>
      </c>
      <c r="O1336" s="1">
        <v>1</v>
      </c>
      <c r="P1336" s="1">
        <v>0</v>
      </c>
      <c r="Q1336" s="1">
        <v>1</v>
      </c>
      <c r="R1336" s="1">
        <v>0</v>
      </c>
      <c r="S1336" s="1">
        <v>1</v>
      </c>
      <c r="T1336" s="1">
        <v>1</v>
      </c>
      <c r="U1336" s="1">
        <v>1</v>
      </c>
      <c r="V1336" s="1">
        <v>1.7</v>
      </c>
      <c r="W1336" s="1">
        <v>1.7</v>
      </c>
      <c r="X1336" s="1">
        <v>2.8106</v>
      </c>
      <c r="Y1336" s="1">
        <v>1</v>
      </c>
      <c r="Z1336" s="1">
        <v>1</v>
      </c>
      <c r="AA1336" s="1">
        <v>0.7</v>
      </c>
      <c r="AB1336" s="1">
        <v>0</v>
      </c>
      <c r="AC1336" s="1">
        <v>1</v>
      </c>
      <c r="AD1336" s="1">
        <v>0</v>
      </c>
      <c r="AE1336" s="1">
        <v>1</v>
      </c>
      <c r="AF1336" s="1">
        <v>1</v>
      </c>
      <c r="AG1336" s="1">
        <v>1</v>
      </c>
    </row>
    <row r="1337" spans="1:33" x14ac:dyDescent="0.2">
      <c r="A1337" s="1" t="s">
        <v>1368</v>
      </c>
      <c r="B1337" s="1">
        <v>2767500000</v>
      </c>
      <c r="C1337" s="1">
        <v>49248000</v>
      </c>
      <c r="D1337" s="1">
        <v>74348000</v>
      </c>
      <c r="E1337" s="1">
        <v>93415000</v>
      </c>
      <c r="F1337" s="1">
        <v>136350000</v>
      </c>
      <c r="G1337" s="1">
        <v>120170000</v>
      </c>
      <c r="H1337" s="1">
        <v>167960000</v>
      </c>
      <c r="I1337" s="1">
        <v>74849000</v>
      </c>
      <c r="J1337" s="1">
        <v>61081000</v>
      </c>
      <c r="K1337" s="1">
        <v>60187000</v>
      </c>
      <c r="L1337" s="1">
        <v>15</v>
      </c>
      <c r="M1337" s="1">
        <v>3</v>
      </c>
      <c r="N1337" s="1">
        <v>9</v>
      </c>
      <c r="O1337" s="1">
        <v>7</v>
      </c>
      <c r="P1337" s="1">
        <v>9</v>
      </c>
      <c r="Q1337" s="1">
        <v>11</v>
      </c>
      <c r="R1337" s="1">
        <v>9</v>
      </c>
      <c r="S1337" s="1">
        <v>5</v>
      </c>
      <c r="T1337" s="1">
        <v>5</v>
      </c>
      <c r="U1337" s="1">
        <v>5</v>
      </c>
      <c r="V1337" s="1">
        <v>21.4</v>
      </c>
      <c r="W1337" s="1">
        <v>18.899999999999999</v>
      </c>
      <c r="X1337" s="1">
        <v>78.093999999999994</v>
      </c>
      <c r="Y1337" s="1">
        <v>4.9000000000000004</v>
      </c>
      <c r="Z1337" s="1">
        <v>12.9</v>
      </c>
      <c r="AA1337" s="1">
        <v>11.3</v>
      </c>
      <c r="AB1337" s="1">
        <v>12.3</v>
      </c>
      <c r="AC1337" s="1">
        <v>16.2</v>
      </c>
      <c r="AD1337" s="1">
        <v>13.4</v>
      </c>
      <c r="AE1337" s="1">
        <v>7.8</v>
      </c>
      <c r="AF1337" s="1">
        <v>8.3000000000000007</v>
      </c>
      <c r="AG1337" s="1">
        <v>8.4</v>
      </c>
    </row>
    <row r="1338" spans="1:33" x14ac:dyDescent="0.2">
      <c r="A1338" s="1" t="s">
        <v>1369</v>
      </c>
      <c r="B1338" s="1">
        <v>292170000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2</v>
      </c>
      <c r="M1338" s="1">
        <v>1</v>
      </c>
      <c r="N1338" s="1">
        <v>1</v>
      </c>
      <c r="O1338" s="1">
        <v>0</v>
      </c>
      <c r="P1338" s="1">
        <v>0</v>
      </c>
      <c r="Q1338" s="1">
        <v>0</v>
      </c>
      <c r="R1338" s="1">
        <v>0</v>
      </c>
      <c r="S1338" s="1">
        <v>2</v>
      </c>
      <c r="T1338" s="1">
        <v>0</v>
      </c>
      <c r="U1338" s="1">
        <v>0</v>
      </c>
      <c r="V1338" s="1">
        <v>3.4</v>
      </c>
      <c r="W1338" s="1">
        <v>3.4</v>
      </c>
      <c r="X1338" s="1">
        <v>10.91</v>
      </c>
      <c r="Y1338" s="1">
        <v>1</v>
      </c>
      <c r="Z1338" s="1">
        <v>2.2999999999999998</v>
      </c>
      <c r="AA1338" s="1">
        <v>0</v>
      </c>
      <c r="AB1338" s="1">
        <v>0</v>
      </c>
      <c r="AC1338" s="1">
        <v>0</v>
      </c>
      <c r="AD1338" s="1">
        <v>0</v>
      </c>
      <c r="AE1338" s="1">
        <v>3.4</v>
      </c>
      <c r="AF1338" s="1">
        <v>0</v>
      </c>
      <c r="AG1338" s="1">
        <v>0</v>
      </c>
    </row>
    <row r="1339" spans="1:33" x14ac:dyDescent="0.2">
      <c r="A1339" s="1" t="s">
        <v>1370</v>
      </c>
      <c r="B1339" s="1">
        <v>60022000000</v>
      </c>
      <c r="C1339" s="1">
        <v>792240000</v>
      </c>
      <c r="D1339" s="1">
        <v>949590000</v>
      </c>
      <c r="E1339" s="1">
        <v>951840000</v>
      </c>
      <c r="F1339" s="1">
        <v>811900000</v>
      </c>
      <c r="G1339" s="1">
        <v>854890000</v>
      </c>
      <c r="H1339" s="1">
        <v>826540000</v>
      </c>
      <c r="I1339" s="1">
        <v>850400000</v>
      </c>
      <c r="J1339" s="1">
        <v>772970000</v>
      </c>
      <c r="K1339" s="1">
        <v>798950000</v>
      </c>
      <c r="L1339" s="1">
        <v>39</v>
      </c>
      <c r="M1339" s="1">
        <v>33</v>
      </c>
      <c r="N1339" s="1">
        <v>35</v>
      </c>
      <c r="O1339" s="1">
        <v>36</v>
      </c>
      <c r="P1339" s="1">
        <v>31</v>
      </c>
      <c r="Q1339" s="1">
        <v>31</v>
      </c>
      <c r="R1339" s="1">
        <v>32</v>
      </c>
      <c r="S1339" s="1">
        <v>33</v>
      </c>
      <c r="T1339" s="1">
        <v>30</v>
      </c>
      <c r="U1339" s="1">
        <v>31</v>
      </c>
      <c r="V1339" s="1">
        <v>50.9</v>
      </c>
      <c r="W1339" s="1">
        <v>50.9</v>
      </c>
      <c r="X1339" s="1">
        <v>323.31</v>
      </c>
      <c r="Y1339" s="1">
        <v>44.3</v>
      </c>
      <c r="Z1339" s="1">
        <v>49</v>
      </c>
      <c r="AA1339" s="1">
        <v>49.1</v>
      </c>
      <c r="AB1339" s="1">
        <v>40.799999999999997</v>
      </c>
      <c r="AC1339" s="1">
        <v>42.8</v>
      </c>
      <c r="AD1339" s="1">
        <v>42.6</v>
      </c>
      <c r="AE1339" s="1">
        <v>50.9</v>
      </c>
      <c r="AF1339" s="1">
        <v>46.1</v>
      </c>
      <c r="AG1339" s="1">
        <v>45.5</v>
      </c>
    </row>
    <row r="1340" spans="1:33" x14ac:dyDescent="0.2">
      <c r="A1340" s="1" t="s">
        <v>1371</v>
      </c>
      <c r="B1340" s="1">
        <v>2568800000</v>
      </c>
      <c r="C1340" s="1">
        <v>109350000</v>
      </c>
      <c r="D1340" s="1">
        <v>105940000</v>
      </c>
      <c r="E1340" s="1">
        <v>107140000</v>
      </c>
      <c r="F1340" s="1">
        <v>151800000</v>
      </c>
      <c r="G1340" s="1">
        <v>180770000</v>
      </c>
      <c r="H1340" s="1">
        <v>150770000</v>
      </c>
      <c r="I1340" s="1">
        <v>65667000</v>
      </c>
      <c r="J1340" s="1">
        <v>104370000</v>
      </c>
      <c r="K1340" s="1">
        <v>85213000</v>
      </c>
      <c r="L1340" s="1">
        <v>8</v>
      </c>
      <c r="M1340" s="1">
        <v>6</v>
      </c>
      <c r="N1340" s="1">
        <v>5</v>
      </c>
      <c r="O1340" s="1">
        <v>7</v>
      </c>
      <c r="P1340" s="1">
        <v>8</v>
      </c>
      <c r="Q1340" s="1">
        <v>3</v>
      </c>
      <c r="R1340" s="1">
        <v>7</v>
      </c>
      <c r="S1340" s="1">
        <v>5</v>
      </c>
      <c r="T1340" s="1">
        <v>2</v>
      </c>
      <c r="U1340" s="1">
        <v>3</v>
      </c>
      <c r="V1340" s="1">
        <v>22.9</v>
      </c>
      <c r="W1340" s="1">
        <v>22.9</v>
      </c>
      <c r="X1340" s="1">
        <v>27.986000000000001</v>
      </c>
      <c r="Y1340" s="1">
        <v>19.7</v>
      </c>
      <c r="Z1340" s="1">
        <v>15.9</v>
      </c>
      <c r="AA1340" s="1">
        <v>22.9</v>
      </c>
      <c r="AB1340" s="1">
        <v>22.9</v>
      </c>
      <c r="AC1340" s="1">
        <v>9.6</v>
      </c>
      <c r="AD1340" s="1">
        <v>22.9</v>
      </c>
      <c r="AE1340" s="1">
        <v>15.9</v>
      </c>
      <c r="AF1340" s="1">
        <v>7.2</v>
      </c>
      <c r="AG1340" s="1">
        <v>10.5</v>
      </c>
    </row>
    <row r="1341" spans="1:33" x14ac:dyDescent="0.2">
      <c r="A1341" s="1" t="s">
        <v>1372</v>
      </c>
      <c r="B1341" s="1">
        <v>973280000000</v>
      </c>
      <c r="C1341" s="1">
        <v>149810000000</v>
      </c>
      <c r="D1341" s="1">
        <v>125210000000</v>
      </c>
      <c r="E1341" s="1">
        <v>115280000000</v>
      </c>
      <c r="F1341" s="1">
        <v>37735000000</v>
      </c>
      <c r="G1341" s="1">
        <v>178800000000</v>
      </c>
      <c r="H1341" s="1">
        <v>141650000000</v>
      </c>
      <c r="I1341" s="1">
        <v>132810000000</v>
      </c>
      <c r="J1341" s="1">
        <v>136510000000</v>
      </c>
      <c r="K1341" s="1">
        <v>143280000000</v>
      </c>
      <c r="L1341" s="1">
        <v>1</v>
      </c>
      <c r="M1341" s="1">
        <v>1</v>
      </c>
      <c r="N1341" s="1">
        <v>1</v>
      </c>
      <c r="O1341" s="1">
        <v>1</v>
      </c>
      <c r="P1341" s="1">
        <v>1</v>
      </c>
      <c r="Q1341" s="1">
        <v>1</v>
      </c>
      <c r="R1341" s="1">
        <v>1</v>
      </c>
      <c r="S1341" s="1">
        <v>1</v>
      </c>
      <c r="T1341" s="1">
        <v>1</v>
      </c>
      <c r="U1341" s="1">
        <v>1</v>
      </c>
      <c r="V1341" s="1">
        <v>3.4</v>
      </c>
      <c r="W1341" s="1">
        <v>3.4</v>
      </c>
      <c r="X1341" s="1">
        <v>2.9152999999999998</v>
      </c>
      <c r="Y1341" s="1">
        <v>3.4</v>
      </c>
      <c r="Z1341" s="1">
        <v>3.4</v>
      </c>
      <c r="AA1341" s="1">
        <v>3.4</v>
      </c>
      <c r="AB1341" s="1">
        <v>3.4</v>
      </c>
      <c r="AC1341" s="1">
        <v>3.4</v>
      </c>
      <c r="AD1341" s="1">
        <v>3.4</v>
      </c>
      <c r="AE1341" s="1">
        <v>3.4</v>
      </c>
      <c r="AF1341" s="1">
        <v>3.4</v>
      </c>
      <c r="AG1341" s="1">
        <v>3.4</v>
      </c>
    </row>
    <row r="1342" spans="1:33" x14ac:dyDescent="0.2">
      <c r="A1342" s="1" t="s">
        <v>1373</v>
      </c>
      <c r="B1342" s="1">
        <v>11950000000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1</v>
      </c>
      <c r="M1342" s="1">
        <v>1</v>
      </c>
      <c r="N1342" s="1">
        <v>1</v>
      </c>
      <c r="O1342" s="1">
        <v>1</v>
      </c>
      <c r="P1342" s="1">
        <v>1</v>
      </c>
      <c r="Q1342" s="1">
        <v>1</v>
      </c>
      <c r="R1342" s="1">
        <v>0</v>
      </c>
      <c r="S1342" s="1">
        <v>1</v>
      </c>
      <c r="T1342" s="1">
        <v>0</v>
      </c>
      <c r="U1342" s="1">
        <v>0</v>
      </c>
      <c r="V1342" s="1">
        <v>2.5</v>
      </c>
      <c r="W1342" s="1">
        <v>2.5</v>
      </c>
      <c r="X1342" s="1">
        <v>2.3245</v>
      </c>
      <c r="Y1342" s="1">
        <v>2.5</v>
      </c>
      <c r="Z1342" s="1">
        <v>2.5</v>
      </c>
      <c r="AA1342" s="1">
        <v>2.5</v>
      </c>
      <c r="AB1342" s="1">
        <v>2.5</v>
      </c>
      <c r="AC1342" s="1">
        <v>2.5</v>
      </c>
      <c r="AD1342" s="1">
        <v>0</v>
      </c>
      <c r="AE1342" s="1">
        <v>2.5</v>
      </c>
      <c r="AF1342" s="1">
        <v>0</v>
      </c>
      <c r="AG1342" s="1">
        <v>0</v>
      </c>
    </row>
    <row r="1343" spans="1:33" x14ac:dyDescent="0.2">
      <c r="A1343" s="1" t="s">
        <v>1374</v>
      </c>
      <c r="B1343" s="1">
        <v>13641000000</v>
      </c>
      <c r="C1343" s="1">
        <v>183050000</v>
      </c>
      <c r="D1343" s="1">
        <v>149430000</v>
      </c>
      <c r="E1343" s="1">
        <v>137130000</v>
      </c>
      <c r="F1343" s="1">
        <v>218380000</v>
      </c>
      <c r="G1343" s="1">
        <v>207100000</v>
      </c>
      <c r="H1343" s="1">
        <v>198140000</v>
      </c>
      <c r="I1343" s="1">
        <v>147830000</v>
      </c>
      <c r="J1343" s="1">
        <v>149800000</v>
      </c>
      <c r="K1343" s="1">
        <v>163190000</v>
      </c>
      <c r="L1343" s="1">
        <v>23</v>
      </c>
      <c r="M1343" s="1">
        <v>19</v>
      </c>
      <c r="N1343" s="1">
        <v>19</v>
      </c>
      <c r="O1343" s="1">
        <v>17</v>
      </c>
      <c r="P1343" s="1">
        <v>17</v>
      </c>
      <c r="Q1343" s="1">
        <v>19</v>
      </c>
      <c r="R1343" s="1">
        <v>19</v>
      </c>
      <c r="S1343" s="1">
        <v>18</v>
      </c>
      <c r="T1343" s="1">
        <v>15</v>
      </c>
      <c r="U1343" s="1">
        <v>19</v>
      </c>
      <c r="V1343" s="1">
        <v>40.4</v>
      </c>
      <c r="W1343" s="1">
        <v>40.4</v>
      </c>
      <c r="X1343" s="1">
        <v>116.04</v>
      </c>
      <c r="Y1343" s="1">
        <v>35.1</v>
      </c>
      <c r="Z1343" s="1">
        <v>32.799999999999997</v>
      </c>
      <c r="AA1343" s="1">
        <v>32.200000000000003</v>
      </c>
      <c r="AB1343" s="1">
        <v>28.5</v>
      </c>
      <c r="AC1343" s="1">
        <v>30.1</v>
      </c>
      <c r="AD1343" s="1">
        <v>31.7</v>
      </c>
      <c r="AE1343" s="1">
        <v>30.1</v>
      </c>
      <c r="AF1343" s="1">
        <v>24.8</v>
      </c>
      <c r="AG1343" s="1">
        <v>31.3</v>
      </c>
    </row>
    <row r="1344" spans="1:33" x14ac:dyDescent="0.2">
      <c r="A1344" s="1" t="s">
        <v>1375</v>
      </c>
      <c r="B1344" s="1">
        <v>386670000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3</v>
      </c>
      <c r="M1344" s="1">
        <v>1</v>
      </c>
      <c r="N1344" s="1">
        <v>1</v>
      </c>
      <c r="O1344" s="1">
        <v>1</v>
      </c>
      <c r="P1344" s="1">
        <v>1</v>
      </c>
      <c r="Q1344" s="1">
        <v>2</v>
      </c>
      <c r="R1344" s="1">
        <v>0</v>
      </c>
      <c r="S1344" s="1">
        <v>1</v>
      </c>
      <c r="T1344" s="1">
        <v>0</v>
      </c>
      <c r="U1344" s="1">
        <v>1</v>
      </c>
      <c r="V1344" s="1">
        <v>6.4</v>
      </c>
      <c r="W1344" s="1">
        <v>6.4</v>
      </c>
      <c r="X1344" s="1">
        <v>5.0948000000000002</v>
      </c>
      <c r="Y1344" s="1">
        <v>1.9</v>
      </c>
      <c r="Z1344" s="1">
        <v>2</v>
      </c>
      <c r="AA1344" s="1">
        <v>2</v>
      </c>
      <c r="AB1344" s="1">
        <v>2.5</v>
      </c>
      <c r="AC1344" s="1">
        <v>4.5</v>
      </c>
      <c r="AD1344" s="1">
        <v>0</v>
      </c>
      <c r="AE1344" s="1">
        <v>2</v>
      </c>
      <c r="AF1344" s="1">
        <v>0</v>
      </c>
      <c r="AG1344" s="1">
        <v>2.5</v>
      </c>
    </row>
    <row r="1345" spans="1:33" x14ac:dyDescent="0.2">
      <c r="A1345" s="1" t="s">
        <v>1376</v>
      </c>
      <c r="B1345" s="1">
        <v>3034699999.99999</v>
      </c>
      <c r="C1345" s="1">
        <v>110140000</v>
      </c>
      <c r="D1345" s="1">
        <v>96564000</v>
      </c>
      <c r="E1345" s="1">
        <v>86880000</v>
      </c>
      <c r="F1345" s="1">
        <v>95737000</v>
      </c>
      <c r="G1345" s="1">
        <v>103970000</v>
      </c>
      <c r="H1345" s="1">
        <v>104440000</v>
      </c>
      <c r="I1345" s="1">
        <v>83996000</v>
      </c>
      <c r="J1345" s="1">
        <v>71515000</v>
      </c>
      <c r="K1345" s="1">
        <v>103810000</v>
      </c>
      <c r="L1345" s="1">
        <v>12</v>
      </c>
      <c r="M1345" s="1">
        <v>11</v>
      </c>
      <c r="N1345" s="1">
        <v>8</v>
      </c>
      <c r="O1345" s="1">
        <v>8</v>
      </c>
      <c r="P1345" s="1">
        <v>6</v>
      </c>
      <c r="Q1345" s="1">
        <v>5</v>
      </c>
      <c r="R1345" s="1">
        <v>6</v>
      </c>
      <c r="S1345" s="1">
        <v>9</v>
      </c>
      <c r="T1345" s="1">
        <v>9</v>
      </c>
      <c r="U1345" s="1">
        <v>7</v>
      </c>
      <c r="V1345" s="1">
        <v>40.799999999999997</v>
      </c>
      <c r="W1345" s="1">
        <v>40.799999999999997</v>
      </c>
      <c r="X1345" s="1">
        <v>14.948</v>
      </c>
      <c r="Y1345" s="1">
        <v>37.4</v>
      </c>
      <c r="Z1345" s="1">
        <v>29.7</v>
      </c>
      <c r="AA1345" s="1">
        <v>29.7</v>
      </c>
      <c r="AB1345" s="1">
        <v>22</v>
      </c>
      <c r="AC1345" s="1">
        <v>19.899999999999999</v>
      </c>
      <c r="AD1345" s="1">
        <v>22</v>
      </c>
      <c r="AE1345" s="1">
        <v>32.1</v>
      </c>
      <c r="AF1345" s="1">
        <v>31.3</v>
      </c>
      <c r="AG1345" s="1">
        <v>25.2</v>
      </c>
    </row>
    <row r="1346" spans="1:33" x14ac:dyDescent="0.2">
      <c r="A1346" s="1" t="s">
        <v>1377</v>
      </c>
      <c r="B1346" s="1">
        <v>103320000000</v>
      </c>
      <c r="C1346" s="1">
        <v>0</v>
      </c>
      <c r="D1346" s="1">
        <v>0</v>
      </c>
      <c r="E1346" s="1">
        <v>0</v>
      </c>
      <c r="F1346" s="1">
        <v>13170000000</v>
      </c>
      <c r="G1346" s="1">
        <v>12025000000</v>
      </c>
      <c r="H1346" s="1">
        <v>12319000000</v>
      </c>
      <c r="I1346" s="1">
        <v>6432399999.9999905</v>
      </c>
      <c r="J1346" s="1">
        <v>7252799999.9999905</v>
      </c>
      <c r="K1346" s="1">
        <v>6709299999.9999905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57.1</v>
      </c>
      <c r="W1346" s="1">
        <v>0</v>
      </c>
      <c r="X1346" s="1">
        <v>3.2166000000000001</v>
      </c>
      <c r="Y1346" s="1">
        <v>57.1</v>
      </c>
      <c r="Z1346" s="1">
        <v>57.1</v>
      </c>
      <c r="AA1346" s="1">
        <v>57.1</v>
      </c>
      <c r="AB1346" s="1">
        <v>57.1</v>
      </c>
      <c r="AC1346" s="1">
        <v>57.1</v>
      </c>
      <c r="AD1346" s="1">
        <v>57.1</v>
      </c>
      <c r="AE1346" s="1">
        <v>57.1</v>
      </c>
      <c r="AF1346" s="1">
        <v>57.1</v>
      </c>
      <c r="AG1346" s="1">
        <v>50</v>
      </c>
    </row>
    <row r="1347" spans="1:33" x14ac:dyDescent="0.2">
      <c r="A1347" s="1" t="s">
        <v>1378</v>
      </c>
      <c r="B1347" s="1">
        <v>1139800000000</v>
      </c>
      <c r="C1347" s="1">
        <v>18999000000</v>
      </c>
      <c r="D1347" s="1">
        <v>56277000000</v>
      </c>
      <c r="E1347" s="1">
        <v>50823000000</v>
      </c>
      <c r="F1347" s="1">
        <v>73794000000</v>
      </c>
      <c r="G1347" s="1">
        <v>61450000000</v>
      </c>
      <c r="H1347" s="1">
        <v>71293000000</v>
      </c>
      <c r="I1347" s="1">
        <v>43557000000</v>
      </c>
      <c r="J1347" s="1">
        <v>49050000000</v>
      </c>
      <c r="K1347" s="1">
        <v>42332000000</v>
      </c>
      <c r="L1347" s="1">
        <v>3</v>
      </c>
      <c r="M1347" s="1">
        <v>3</v>
      </c>
      <c r="N1347" s="1">
        <v>3</v>
      </c>
      <c r="O1347" s="1">
        <v>3</v>
      </c>
      <c r="P1347" s="1">
        <v>3</v>
      </c>
      <c r="Q1347" s="1">
        <v>3</v>
      </c>
      <c r="R1347" s="1">
        <v>2</v>
      </c>
      <c r="S1347" s="1">
        <v>3</v>
      </c>
      <c r="T1347" s="1">
        <v>3</v>
      </c>
      <c r="U1347" s="1">
        <v>2</v>
      </c>
      <c r="V1347" s="1">
        <v>58.1</v>
      </c>
      <c r="W1347" s="1">
        <v>36.4</v>
      </c>
      <c r="X1347" s="1">
        <v>256.52</v>
      </c>
      <c r="Y1347" s="1">
        <v>58.1</v>
      </c>
      <c r="Z1347" s="1">
        <v>58.1</v>
      </c>
      <c r="AA1347" s="1">
        <v>58.1</v>
      </c>
      <c r="AB1347" s="1">
        <v>58.1</v>
      </c>
      <c r="AC1347" s="1">
        <v>58.1</v>
      </c>
      <c r="AD1347" s="1">
        <v>35.700000000000003</v>
      </c>
      <c r="AE1347" s="1">
        <v>58.1</v>
      </c>
      <c r="AF1347" s="1">
        <v>58.1</v>
      </c>
      <c r="AG1347" s="1">
        <v>35.700000000000003</v>
      </c>
    </row>
    <row r="1348" spans="1:33" x14ac:dyDescent="0.2">
      <c r="A1348" s="1" t="s">
        <v>1379</v>
      </c>
      <c r="B1348" s="1">
        <v>4512100000</v>
      </c>
      <c r="C1348" s="1">
        <v>159100000</v>
      </c>
      <c r="D1348" s="1">
        <v>159330000</v>
      </c>
      <c r="E1348" s="1">
        <v>172910000</v>
      </c>
      <c r="F1348" s="1">
        <v>176080000</v>
      </c>
      <c r="G1348" s="1">
        <v>130120000</v>
      </c>
      <c r="H1348" s="1">
        <v>161690000</v>
      </c>
      <c r="I1348" s="1">
        <v>149940000</v>
      </c>
      <c r="J1348" s="1">
        <v>158160000</v>
      </c>
      <c r="K1348" s="1">
        <v>215980000</v>
      </c>
      <c r="L1348" s="1">
        <v>6</v>
      </c>
      <c r="M1348" s="1">
        <v>5</v>
      </c>
      <c r="N1348" s="1">
        <v>5</v>
      </c>
      <c r="O1348" s="1">
        <v>6</v>
      </c>
      <c r="P1348" s="1">
        <v>5</v>
      </c>
      <c r="Q1348" s="1">
        <v>4</v>
      </c>
      <c r="R1348" s="1">
        <v>5</v>
      </c>
      <c r="S1348" s="1">
        <v>6</v>
      </c>
      <c r="T1348" s="1">
        <v>6</v>
      </c>
      <c r="U1348" s="1">
        <v>5</v>
      </c>
      <c r="V1348" s="1">
        <v>68.099999999999994</v>
      </c>
      <c r="W1348" s="1">
        <v>68.099999999999994</v>
      </c>
      <c r="X1348" s="1">
        <v>63.655999999999999</v>
      </c>
      <c r="Y1348" s="1">
        <v>54.3</v>
      </c>
      <c r="Z1348" s="1">
        <v>54.3</v>
      </c>
      <c r="AA1348" s="1">
        <v>68.099999999999994</v>
      </c>
      <c r="AB1348" s="1">
        <v>60.3</v>
      </c>
      <c r="AC1348" s="1">
        <v>37.9</v>
      </c>
      <c r="AD1348" s="1">
        <v>60.3</v>
      </c>
      <c r="AE1348" s="1">
        <v>68.099999999999994</v>
      </c>
      <c r="AF1348" s="1">
        <v>68.099999999999994</v>
      </c>
      <c r="AG1348" s="1">
        <v>60.3</v>
      </c>
    </row>
    <row r="1349" spans="1:33" x14ac:dyDescent="0.2">
      <c r="A1349" s="1" t="s">
        <v>1380</v>
      </c>
      <c r="B1349" s="1">
        <v>259860000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2</v>
      </c>
      <c r="M1349" s="1">
        <v>1</v>
      </c>
      <c r="N1349" s="1">
        <v>0</v>
      </c>
      <c r="O1349" s="1">
        <v>2</v>
      </c>
      <c r="P1349" s="1">
        <v>1</v>
      </c>
      <c r="Q1349" s="1">
        <v>1</v>
      </c>
      <c r="R1349" s="1">
        <v>1</v>
      </c>
      <c r="S1349" s="1">
        <v>1</v>
      </c>
      <c r="T1349" s="1">
        <v>0</v>
      </c>
      <c r="U1349" s="1">
        <v>1</v>
      </c>
      <c r="V1349" s="1">
        <v>5.6</v>
      </c>
      <c r="W1349" s="1">
        <v>5.6</v>
      </c>
      <c r="X1349" s="1">
        <v>2.8553999999999999</v>
      </c>
      <c r="Y1349" s="1">
        <v>4</v>
      </c>
      <c r="Z1349" s="1">
        <v>0</v>
      </c>
      <c r="AA1349" s="1">
        <v>5.6</v>
      </c>
      <c r="AB1349" s="1">
        <v>4</v>
      </c>
      <c r="AC1349" s="1">
        <v>4</v>
      </c>
      <c r="AD1349" s="1">
        <v>4</v>
      </c>
      <c r="AE1349" s="1">
        <v>4</v>
      </c>
      <c r="AF1349" s="1">
        <v>0</v>
      </c>
      <c r="AG1349" s="1">
        <v>4</v>
      </c>
    </row>
    <row r="1350" spans="1:33" x14ac:dyDescent="0.2">
      <c r="A1350" s="1" t="s">
        <v>1381</v>
      </c>
      <c r="B1350" s="1">
        <v>1264500000</v>
      </c>
      <c r="C1350" s="1">
        <v>86236000</v>
      </c>
      <c r="D1350" s="1">
        <v>89518000</v>
      </c>
      <c r="E1350" s="1">
        <v>75328000</v>
      </c>
      <c r="F1350" s="1">
        <v>69176000</v>
      </c>
      <c r="G1350" s="1">
        <v>85427000</v>
      </c>
      <c r="H1350" s="1">
        <v>56566000</v>
      </c>
      <c r="I1350" s="1">
        <v>72093000</v>
      </c>
      <c r="J1350" s="1">
        <v>72014000</v>
      </c>
      <c r="K1350" s="1">
        <v>0</v>
      </c>
      <c r="L1350" s="1">
        <v>7</v>
      </c>
      <c r="M1350" s="1">
        <v>5</v>
      </c>
      <c r="N1350" s="1">
        <v>6</v>
      </c>
      <c r="O1350" s="1">
        <v>5</v>
      </c>
      <c r="P1350" s="1">
        <v>2</v>
      </c>
      <c r="Q1350" s="1">
        <v>2</v>
      </c>
      <c r="R1350" s="1">
        <v>2</v>
      </c>
      <c r="S1350" s="1">
        <v>3</v>
      </c>
      <c r="T1350" s="1">
        <v>5</v>
      </c>
      <c r="U1350" s="1">
        <v>1</v>
      </c>
      <c r="V1350" s="1">
        <v>14</v>
      </c>
      <c r="W1350" s="1">
        <v>14</v>
      </c>
      <c r="X1350" s="1">
        <v>49.615000000000002</v>
      </c>
      <c r="Y1350" s="1">
        <v>10.3</v>
      </c>
      <c r="Z1350" s="1">
        <v>12.2</v>
      </c>
      <c r="AA1350" s="1">
        <v>10.9</v>
      </c>
      <c r="AB1350" s="1">
        <v>4.2</v>
      </c>
      <c r="AC1350" s="1">
        <v>4.2</v>
      </c>
      <c r="AD1350" s="1">
        <v>4.2</v>
      </c>
      <c r="AE1350" s="1">
        <v>7.2</v>
      </c>
      <c r="AF1350" s="1">
        <v>10.3</v>
      </c>
      <c r="AG1350" s="1">
        <v>1.4</v>
      </c>
    </row>
    <row r="1351" spans="1:33" x14ac:dyDescent="0.2">
      <c r="A1351" s="1" t="s">
        <v>1382</v>
      </c>
      <c r="B1351" s="1">
        <v>20197000000</v>
      </c>
      <c r="C1351" s="1">
        <v>921980000</v>
      </c>
      <c r="D1351" s="1">
        <v>728010000</v>
      </c>
      <c r="E1351" s="1">
        <v>672190000</v>
      </c>
      <c r="F1351" s="1">
        <v>668850000</v>
      </c>
      <c r="G1351" s="1">
        <v>581470000</v>
      </c>
      <c r="H1351" s="1">
        <v>589500000</v>
      </c>
      <c r="I1351" s="1">
        <v>962350000</v>
      </c>
      <c r="J1351" s="1">
        <v>907040000</v>
      </c>
      <c r="K1351" s="1">
        <v>975780000</v>
      </c>
      <c r="L1351" s="1">
        <v>10</v>
      </c>
      <c r="M1351" s="1">
        <v>8</v>
      </c>
      <c r="N1351" s="1">
        <v>7</v>
      </c>
      <c r="O1351" s="1">
        <v>6</v>
      </c>
      <c r="P1351" s="1">
        <v>6</v>
      </c>
      <c r="Q1351" s="1">
        <v>6</v>
      </c>
      <c r="R1351" s="1">
        <v>9</v>
      </c>
      <c r="S1351" s="1">
        <v>9</v>
      </c>
      <c r="T1351" s="1">
        <v>8</v>
      </c>
      <c r="U1351" s="1">
        <v>9</v>
      </c>
      <c r="V1351" s="1">
        <v>38.799999999999997</v>
      </c>
      <c r="W1351" s="1">
        <v>38.799999999999997</v>
      </c>
      <c r="X1351" s="1">
        <v>108.61</v>
      </c>
      <c r="Y1351" s="1">
        <v>34</v>
      </c>
      <c r="Z1351" s="1">
        <v>27.2</v>
      </c>
      <c r="AA1351" s="1">
        <v>27.2</v>
      </c>
      <c r="AB1351" s="1">
        <v>26.2</v>
      </c>
      <c r="AC1351" s="1">
        <v>26.2</v>
      </c>
      <c r="AD1351" s="1">
        <v>38.4</v>
      </c>
      <c r="AE1351" s="1">
        <v>34.4</v>
      </c>
      <c r="AF1351" s="1">
        <v>34</v>
      </c>
      <c r="AG1351" s="1">
        <v>34.4</v>
      </c>
    </row>
    <row r="1352" spans="1:33" x14ac:dyDescent="0.2">
      <c r="A1352" s="1" t="s">
        <v>1383</v>
      </c>
      <c r="B1352" s="1">
        <v>65446000000</v>
      </c>
      <c r="C1352" s="1">
        <v>1712099999.99999</v>
      </c>
      <c r="D1352" s="1">
        <v>1271600000</v>
      </c>
      <c r="E1352" s="1">
        <v>1191700000</v>
      </c>
      <c r="F1352" s="1">
        <v>291860000</v>
      </c>
      <c r="G1352" s="1">
        <v>356390000</v>
      </c>
      <c r="H1352" s="1">
        <v>344320000</v>
      </c>
      <c r="I1352" s="1">
        <v>3055799999.99999</v>
      </c>
      <c r="J1352" s="1">
        <v>2563500000</v>
      </c>
      <c r="K1352" s="1">
        <v>2664900000</v>
      </c>
      <c r="L1352" s="1">
        <v>16</v>
      </c>
      <c r="M1352" s="1">
        <v>16</v>
      </c>
      <c r="N1352" s="1">
        <v>11</v>
      </c>
      <c r="O1352" s="1">
        <v>13</v>
      </c>
      <c r="P1352" s="1">
        <v>7</v>
      </c>
      <c r="Q1352" s="1">
        <v>9</v>
      </c>
      <c r="R1352" s="1">
        <v>11</v>
      </c>
      <c r="S1352" s="1">
        <v>13</v>
      </c>
      <c r="T1352" s="1">
        <v>13</v>
      </c>
      <c r="U1352" s="1">
        <v>16</v>
      </c>
      <c r="V1352" s="1">
        <v>27.2</v>
      </c>
      <c r="W1352" s="1">
        <v>27.2</v>
      </c>
      <c r="X1352" s="1">
        <v>323.31</v>
      </c>
      <c r="Y1352" s="1">
        <v>27.2</v>
      </c>
      <c r="Z1352" s="1">
        <v>25.6</v>
      </c>
      <c r="AA1352" s="1">
        <v>25.6</v>
      </c>
      <c r="AB1352" s="1">
        <v>15.2</v>
      </c>
      <c r="AC1352" s="1">
        <v>21.4</v>
      </c>
      <c r="AD1352" s="1">
        <v>22.9</v>
      </c>
      <c r="AE1352" s="1">
        <v>24</v>
      </c>
      <c r="AF1352" s="1">
        <v>21.1</v>
      </c>
      <c r="AG1352" s="1">
        <v>27.2</v>
      </c>
    </row>
    <row r="1353" spans="1:33" x14ac:dyDescent="0.2">
      <c r="A1353" s="1" t="s">
        <v>1384</v>
      </c>
      <c r="B1353" s="1">
        <v>4720800000</v>
      </c>
      <c r="C1353" s="1">
        <v>228050000</v>
      </c>
      <c r="D1353" s="1">
        <v>215870000</v>
      </c>
      <c r="E1353" s="1">
        <v>246130000</v>
      </c>
      <c r="F1353" s="1">
        <v>127030000</v>
      </c>
      <c r="G1353" s="1">
        <v>151280000</v>
      </c>
      <c r="H1353" s="1">
        <v>142360000</v>
      </c>
      <c r="I1353" s="1">
        <v>236340000</v>
      </c>
      <c r="J1353" s="1">
        <v>220250000</v>
      </c>
      <c r="K1353" s="1">
        <v>228610000</v>
      </c>
      <c r="L1353" s="1">
        <v>8</v>
      </c>
      <c r="M1353" s="1">
        <v>6</v>
      </c>
      <c r="N1353" s="1">
        <v>5</v>
      </c>
      <c r="O1353" s="1">
        <v>7</v>
      </c>
      <c r="P1353" s="1">
        <v>5</v>
      </c>
      <c r="Q1353" s="1">
        <v>4</v>
      </c>
      <c r="R1353" s="1">
        <v>5</v>
      </c>
      <c r="S1353" s="1">
        <v>5</v>
      </c>
      <c r="T1353" s="1">
        <v>8</v>
      </c>
      <c r="U1353" s="1">
        <v>5</v>
      </c>
      <c r="V1353" s="1">
        <v>30.7</v>
      </c>
      <c r="W1353" s="1">
        <v>30.7</v>
      </c>
      <c r="X1353" s="1">
        <v>16.710999999999999</v>
      </c>
      <c r="Y1353" s="1">
        <v>26.9</v>
      </c>
      <c r="Z1353" s="1">
        <v>23.1</v>
      </c>
      <c r="AA1353" s="1">
        <v>27.7</v>
      </c>
      <c r="AB1353" s="1">
        <v>24.8</v>
      </c>
      <c r="AC1353" s="1">
        <v>21</v>
      </c>
      <c r="AD1353" s="1">
        <v>23.1</v>
      </c>
      <c r="AE1353" s="1">
        <v>23.1</v>
      </c>
      <c r="AF1353" s="1">
        <v>30.7</v>
      </c>
      <c r="AG1353" s="1">
        <v>23.1</v>
      </c>
    </row>
    <row r="1354" spans="1:33" x14ac:dyDescent="0.2">
      <c r="A1354" s="1" t="s">
        <v>1385</v>
      </c>
      <c r="B1354" s="1">
        <v>32436000000</v>
      </c>
      <c r="C1354" s="1">
        <v>744470000</v>
      </c>
      <c r="D1354" s="1">
        <v>845930000</v>
      </c>
      <c r="E1354" s="1">
        <v>910700000</v>
      </c>
      <c r="F1354" s="1">
        <v>648320000</v>
      </c>
      <c r="G1354" s="1">
        <v>578130000</v>
      </c>
      <c r="H1354" s="1">
        <v>652190000</v>
      </c>
      <c r="I1354" s="1">
        <v>641530000</v>
      </c>
      <c r="J1354" s="1">
        <v>597530000</v>
      </c>
      <c r="K1354" s="1">
        <v>567550000</v>
      </c>
      <c r="L1354" s="1">
        <v>12</v>
      </c>
      <c r="M1354" s="1">
        <v>11</v>
      </c>
      <c r="N1354" s="1">
        <v>11</v>
      </c>
      <c r="O1354" s="1">
        <v>12</v>
      </c>
      <c r="P1354" s="1">
        <v>11</v>
      </c>
      <c r="Q1354" s="1">
        <v>11</v>
      </c>
      <c r="R1354" s="1">
        <v>11</v>
      </c>
      <c r="S1354" s="1">
        <v>11</v>
      </c>
      <c r="T1354" s="1">
        <v>11</v>
      </c>
      <c r="U1354" s="1">
        <v>12</v>
      </c>
      <c r="V1354" s="1">
        <v>77.900000000000006</v>
      </c>
      <c r="W1354" s="1">
        <v>70.599999999999994</v>
      </c>
      <c r="X1354" s="1">
        <v>323.31</v>
      </c>
      <c r="Y1354" s="1">
        <v>70.599999999999994</v>
      </c>
      <c r="Z1354" s="1">
        <v>69.900000000000006</v>
      </c>
      <c r="AA1354" s="1">
        <v>76</v>
      </c>
      <c r="AB1354" s="1">
        <v>71.5</v>
      </c>
      <c r="AC1354" s="1">
        <v>70.599999999999994</v>
      </c>
      <c r="AD1354" s="1">
        <v>70.599999999999994</v>
      </c>
      <c r="AE1354" s="1">
        <v>70.099999999999994</v>
      </c>
      <c r="AF1354" s="1">
        <v>73.2</v>
      </c>
      <c r="AG1354" s="1">
        <v>77.900000000000006</v>
      </c>
    </row>
    <row r="1355" spans="1:33" x14ac:dyDescent="0.2">
      <c r="A1355" s="1" t="s">
        <v>1386</v>
      </c>
      <c r="B1355" s="1">
        <v>3815999999.99999</v>
      </c>
      <c r="C1355" s="1">
        <v>258120000</v>
      </c>
      <c r="D1355" s="1">
        <v>277150000</v>
      </c>
      <c r="E1355" s="1">
        <v>262640000</v>
      </c>
      <c r="F1355" s="1">
        <v>194050000</v>
      </c>
      <c r="G1355" s="1">
        <v>247600000</v>
      </c>
      <c r="H1355" s="1">
        <v>159630000</v>
      </c>
      <c r="I1355" s="1">
        <v>235570000</v>
      </c>
      <c r="J1355" s="1">
        <v>256390000</v>
      </c>
      <c r="K1355" s="1">
        <v>272990000</v>
      </c>
      <c r="L1355" s="1">
        <v>4</v>
      </c>
      <c r="M1355" s="1">
        <v>4</v>
      </c>
      <c r="N1355" s="1">
        <v>3</v>
      </c>
      <c r="O1355" s="1">
        <v>3</v>
      </c>
      <c r="P1355" s="1">
        <v>3</v>
      </c>
      <c r="Q1355" s="1">
        <v>3</v>
      </c>
      <c r="R1355" s="1">
        <v>2</v>
      </c>
      <c r="S1355" s="1">
        <v>3</v>
      </c>
      <c r="T1355" s="1">
        <v>3</v>
      </c>
      <c r="U1355" s="1">
        <v>3</v>
      </c>
      <c r="V1355" s="1">
        <v>29.4</v>
      </c>
      <c r="W1355" s="1">
        <v>29.4</v>
      </c>
      <c r="X1355" s="1">
        <v>34.298000000000002</v>
      </c>
      <c r="Y1355" s="1">
        <v>29.4</v>
      </c>
      <c r="Z1355" s="1">
        <v>29.4</v>
      </c>
      <c r="AA1355" s="1">
        <v>29.4</v>
      </c>
      <c r="AB1355" s="1">
        <v>29.4</v>
      </c>
      <c r="AC1355" s="1">
        <v>29.4</v>
      </c>
      <c r="AD1355" s="1">
        <v>24.2</v>
      </c>
      <c r="AE1355" s="1">
        <v>29.4</v>
      </c>
      <c r="AF1355" s="1">
        <v>29.4</v>
      </c>
      <c r="AG1355" s="1">
        <v>29.4</v>
      </c>
    </row>
    <row r="1356" spans="1:33" x14ac:dyDescent="0.2">
      <c r="A1356" s="1" t="s">
        <v>1387</v>
      </c>
      <c r="B1356" s="1">
        <v>8342099999.9999905</v>
      </c>
      <c r="C1356" s="1">
        <v>110320000</v>
      </c>
      <c r="D1356" s="1">
        <v>94481000</v>
      </c>
      <c r="E1356" s="1">
        <v>103040000</v>
      </c>
      <c r="F1356" s="1">
        <v>124230000</v>
      </c>
      <c r="G1356" s="1">
        <v>90097000</v>
      </c>
      <c r="H1356" s="1">
        <v>111790000</v>
      </c>
      <c r="I1356" s="1">
        <v>113380000</v>
      </c>
      <c r="J1356" s="1">
        <v>106910000</v>
      </c>
      <c r="K1356" s="1">
        <v>102930000</v>
      </c>
      <c r="L1356" s="1">
        <v>28</v>
      </c>
      <c r="M1356" s="1">
        <v>18</v>
      </c>
      <c r="N1356" s="1">
        <v>20</v>
      </c>
      <c r="O1356" s="1">
        <v>24</v>
      </c>
      <c r="P1356" s="1">
        <v>17</v>
      </c>
      <c r="Q1356" s="1">
        <v>15</v>
      </c>
      <c r="R1356" s="1">
        <v>20</v>
      </c>
      <c r="S1356" s="1">
        <v>24</v>
      </c>
      <c r="T1356" s="1">
        <v>24</v>
      </c>
      <c r="U1356" s="1">
        <v>24</v>
      </c>
      <c r="V1356" s="1">
        <v>34.6</v>
      </c>
      <c r="W1356" s="1">
        <v>34.6</v>
      </c>
      <c r="X1356" s="1">
        <v>152.18</v>
      </c>
      <c r="Y1356" s="1">
        <v>23</v>
      </c>
      <c r="Z1356" s="1">
        <v>26.6</v>
      </c>
      <c r="AA1356" s="1">
        <v>31.2</v>
      </c>
      <c r="AB1356" s="1">
        <v>22.4</v>
      </c>
      <c r="AC1356" s="1">
        <v>17</v>
      </c>
      <c r="AD1356" s="1">
        <v>26.2</v>
      </c>
      <c r="AE1356" s="1">
        <v>29.4</v>
      </c>
      <c r="AF1356" s="1">
        <v>29.7</v>
      </c>
      <c r="AG1356" s="1">
        <v>29.7</v>
      </c>
    </row>
    <row r="1357" spans="1:33" x14ac:dyDescent="0.2">
      <c r="A1357" s="1" t="s">
        <v>1388</v>
      </c>
      <c r="B1357" s="1">
        <v>602750000</v>
      </c>
      <c r="C1357" s="1">
        <v>0</v>
      </c>
      <c r="D1357" s="1">
        <v>0</v>
      </c>
      <c r="E1357" s="1">
        <v>0</v>
      </c>
      <c r="F1357" s="1">
        <v>63349000</v>
      </c>
      <c r="G1357" s="1">
        <v>62175000</v>
      </c>
      <c r="H1357" s="1">
        <v>58308000</v>
      </c>
      <c r="I1357" s="1">
        <v>0</v>
      </c>
      <c r="J1357" s="1">
        <v>0</v>
      </c>
      <c r="K1357" s="1">
        <v>0</v>
      </c>
      <c r="L1357" s="1">
        <v>3</v>
      </c>
      <c r="M1357" s="1">
        <v>2</v>
      </c>
      <c r="N1357" s="1">
        <v>2</v>
      </c>
      <c r="O1357" s="1">
        <v>2</v>
      </c>
      <c r="P1357" s="1">
        <v>1</v>
      </c>
      <c r="Q1357" s="1">
        <v>1</v>
      </c>
      <c r="R1357" s="1">
        <v>2</v>
      </c>
      <c r="S1357" s="1">
        <v>1</v>
      </c>
      <c r="T1357" s="1">
        <v>1</v>
      </c>
      <c r="U1357" s="1">
        <v>1</v>
      </c>
      <c r="V1357" s="1">
        <v>22.3</v>
      </c>
      <c r="W1357" s="1">
        <v>22.3</v>
      </c>
      <c r="X1357" s="1">
        <v>8.9219000000000008</v>
      </c>
      <c r="Y1357" s="1">
        <v>14.5</v>
      </c>
      <c r="Z1357" s="1">
        <v>14.5</v>
      </c>
      <c r="AA1357" s="1">
        <v>14.5</v>
      </c>
      <c r="AB1357" s="1">
        <v>6.7</v>
      </c>
      <c r="AC1357" s="1">
        <v>6.7</v>
      </c>
      <c r="AD1357" s="1">
        <v>14.5</v>
      </c>
      <c r="AE1357" s="1">
        <v>6.7</v>
      </c>
      <c r="AF1357" s="1">
        <v>6.7</v>
      </c>
      <c r="AG1357" s="1">
        <v>6.7</v>
      </c>
    </row>
    <row r="1358" spans="1:33" x14ac:dyDescent="0.2">
      <c r="A1358" s="1" t="s">
        <v>1389</v>
      </c>
      <c r="B1358" s="1">
        <v>534070000</v>
      </c>
      <c r="C1358" s="1">
        <v>0</v>
      </c>
      <c r="D1358" s="1">
        <v>71374000</v>
      </c>
      <c r="E1358" s="1">
        <v>65135000</v>
      </c>
      <c r="F1358" s="1">
        <v>0</v>
      </c>
      <c r="G1358" s="1">
        <v>0</v>
      </c>
      <c r="H1358" s="1">
        <v>0</v>
      </c>
      <c r="I1358" s="1">
        <v>0</v>
      </c>
      <c r="J1358" s="1">
        <v>84478000</v>
      </c>
      <c r="K1358" s="1">
        <v>0</v>
      </c>
      <c r="L1358" s="1">
        <v>2</v>
      </c>
      <c r="M1358" s="1">
        <v>1</v>
      </c>
      <c r="N1358" s="1">
        <v>2</v>
      </c>
      <c r="O1358" s="1">
        <v>2</v>
      </c>
      <c r="P1358" s="1">
        <v>0</v>
      </c>
      <c r="Q1358" s="1">
        <v>0</v>
      </c>
      <c r="R1358" s="1">
        <v>1</v>
      </c>
      <c r="S1358" s="1">
        <v>1</v>
      </c>
      <c r="T1358" s="1">
        <v>2</v>
      </c>
      <c r="U1358" s="1">
        <v>1</v>
      </c>
      <c r="V1358" s="1">
        <v>16.8</v>
      </c>
      <c r="W1358" s="1">
        <v>16.8</v>
      </c>
      <c r="X1358" s="1">
        <v>3.1124000000000001</v>
      </c>
      <c r="Y1358" s="1">
        <v>5</v>
      </c>
      <c r="Z1358" s="1">
        <v>16.8</v>
      </c>
      <c r="AA1358" s="1">
        <v>16.8</v>
      </c>
      <c r="AB1358" s="1">
        <v>0</v>
      </c>
      <c r="AC1358" s="1">
        <v>0</v>
      </c>
      <c r="AD1358" s="1">
        <v>11.8</v>
      </c>
      <c r="AE1358" s="1">
        <v>5</v>
      </c>
      <c r="AF1358" s="1">
        <v>16.8</v>
      </c>
      <c r="AG1358" s="1">
        <v>11.8</v>
      </c>
    </row>
    <row r="1359" spans="1:33" x14ac:dyDescent="0.2">
      <c r="A1359" s="1" t="s">
        <v>1390</v>
      </c>
      <c r="B1359" s="1">
        <v>83517000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2</v>
      </c>
      <c r="M1359" s="1">
        <v>1</v>
      </c>
      <c r="N1359" s="1">
        <v>1</v>
      </c>
      <c r="O1359" s="1">
        <v>1</v>
      </c>
      <c r="P1359" s="1">
        <v>1</v>
      </c>
      <c r="Q1359" s="1">
        <v>1</v>
      </c>
      <c r="R1359" s="1">
        <v>1</v>
      </c>
      <c r="S1359" s="1">
        <v>1</v>
      </c>
      <c r="T1359" s="1">
        <v>1</v>
      </c>
      <c r="U1359" s="1">
        <v>1</v>
      </c>
      <c r="V1359" s="1">
        <v>4.5999999999999996</v>
      </c>
      <c r="W1359" s="1">
        <v>4.5999999999999996</v>
      </c>
      <c r="X1359" s="1">
        <v>7.1323999999999996</v>
      </c>
      <c r="Y1359" s="1">
        <v>1.8</v>
      </c>
      <c r="Z1359" s="1">
        <v>1.8</v>
      </c>
      <c r="AA1359" s="1">
        <v>1.8</v>
      </c>
      <c r="AB1359" s="1">
        <v>2.7</v>
      </c>
      <c r="AC1359" s="1">
        <v>1.8</v>
      </c>
      <c r="AD1359" s="1">
        <v>1.8</v>
      </c>
      <c r="AE1359" s="1">
        <v>1.8</v>
      </c>
      <c r="AF1359" s="1">
        <v>1.8</v>
      </c>
      <c r="AG1359" s="1">
        <v>1.8</v>
      </c>
    </row>
    <row r="1360" spans="1:33" x14ac:dyDescent="0.2">
      <c r="A1360" s="1" t="s">
        <v>1391</v>
      </c>
      <c r="B1360" s="1">
        <v>40161000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1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1</v>
      </c>
      <c r="U1360" s="1">
        <v>1</v>
      </c>
      <c r="V1360" s="1">
        <v>10.8</v>
      </c>
      <c r="W1360" s="1">
        <v>2.6</v>
      </c>
      <c r="X1360" s="1">
        <v>2.4782000000000002</v>
      </c>
      <c r="Y1360" s="1">
        <v>6.4</v>
      </c>
      <c r="Z1360" s="1">
        <v>5.8</v>
      </c>
      <c r="AA1360" s="1">
        <v>6.4</v>
      </c>
      <c r="AB1360" s="1">
        <v>7.6</v>
      </c>
      <c r="AC1360" s="1">
        <v>8.1999999999999993</v>
      </c>
      <c r="AD1360" s="1">
        <v>6.4</v>
      </c>
      <c r="AE1360" s="1">
        <v>8.1999999999999993</v>
      </c>
      <c r="AF1360" s="1">
        <v>10.8</v>
      </c>
      <c r="AG1360" s="1">
        <v>10.8</v>
      </c>
    </row>
    <row r="1361" spans="1:33" x14ac:dyDescent="0.2">
      <c r="A1361" s="1" t="s">
        <v>1392</v>
      </c>
      <c r="B1361" s="1">
        <v>199730000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2</v>
      </c>
      <c r="M1361" s="1">
        <v>1</v>
      </c>
      <c r="N1361" s="1">
        <v>0</v>
      </c>
      <c r="O1361" s="1">
        <v>1</v>
      </c>
      <c r="P1361" s="1">
        <v>1</v>
      </c>
      <c r="Q1361" s="1">
        <v>2</v>
      </c>
      <c r="R1361" s="1">
        <v>1</v>
      </c>
      <c r="S1361" s="1">
        <v>0</v>
      </c>
      <c r="T1361" s="1">
        <v>1</v>
      </c>
      <c r="U1361" s="1">
        <v>0</v>
      </c>
      <c r="V1361" s="1">
        <v>7.8</v>
      </c>
      <c r="W1361" s="1">
        <v>7.8</v>
      </c>
      <c r="X1361" s="1">
        <v>4.4873000000000003</v>
      </c>
      <c r="Y1361" s="1">
        <v>2.5</v>
      </c>
      <c r="Z1361" s="1">
        <v>0</v>
      </c>
      <c r="AA1361" s="1">
        <v>2.5</v>
      </c>
      <c r="AB1361" s="1">
        <v>5.3</v>
      </c>
      <c r="AC1361" s="1">
        <v>7.8</v>
      </c>
      <c r="AD1361" s="1">
        <v>5.3</v>
      </c>
      <c r="AE1361" s="1">
        <v>0</v>
      </c>
      <c r="AF1361" s="1">
        <v>2.5</v>
      </c>
      <c r="AG1361" s="1">
        <v>0</v>
      </c>
    </row>
    <row r="1362" spans="1:33" x14ac:dyDescent="0.2">
      <c r="A1362" s="1" t="s">
        <v>1393</v>
      </c>
      <c r="B1362" s="1">
        <v>1528099999.99999</v>
      </c>
      <c r="C1362" s="1">
        <v>57560000</v>
      </c>
      <c r="D1362" s="1">
        <v>56147000</v>
      </c>
      <c r="E1362" s="1">
        <v>35382000</v>
      </c>
      <c r="F1362" s="1">
        <v>63734000</v>
      </c>
      <c r="G1362" s="1">
        <v>57741000</v>
      </c>
      <c r="H1362" s="1">
        <v>0</v>
      </c>
      <c r="I1362" s="1">
        <v>56698000</v>
      </c>
      <c r="J1362" s="1">
        <v>50361000</v>
      </c>
      <c r="K1362" s="1">
        <v>52620000</v>
      </c>
      <c r="L1362" s="1">
        <v>9</v>
      </c>
      <c r="M1362" s="1">
        <v>7</v>
      </c>
      <c r="N1362" s="1">
        <v>5</v>
      </c>
      <c r="O1362" s="1">
        <v>6</v>
      </c>
      <c r="P1362" s="1">
        <v>2</v>
      </c>
      <c r="Q1362" s="1">
        <v>2</v>
      </c>
      <c r="R1362" s="1">
        <v>0</v>
      </c>
      <c r="S1362" s="1">
        <v>8</v>
      </c>
      <c r="T1362" s="1">
        <v>6</v>
      </c>
      <c r="U1362" s="1">
        <v>6</v>
      </c>
      <c r="V1362" s="1">
        <v>26.2</v>
      </c>
      <c r="W1362" s="1">
        <v>26.2</v>
      </c>
      <c r="X1362" s="1">
        <v>24.093</v>
      </c>
      <c r="Y1362" s="1">
        <v>19.100000000000001</v>
      </c>
      <c r="Z1362" s="1">
        <v>14.3</v>
      </c>
      <c r="AA1362" s="1">
        <v>17.8</v>
      </c>
      <c r="AB1362" s="1">
        <v>4.7</v>
      </c>
      <c r="AC1362" s="1">
        <v>4.7</v>
      </c>
      <c r="AD1362" s="1">
        <v>0</v>
      </c>
      <c r="AE1362" s="1">
        <v>22.6</v>
      </c>
      <c r="AF1362" s="1">
        <v>17.7</v>
      </c>
      <c r="AG1362" s="1">
        <v>19.399999999999999</v>
      </c>
    </row>
    <row r="1363" spans="1:33" x14ac:dyDescent="0.2">
      <c r="A1363" s="1" t="s">
        <v>1394</v>
      </c>
      <c r="B1363" s="1">
        <v>707480000</v>
      </c>
      <c r="C1363" s="1">
        <v>73994000</v>
      </c>
      <c r="D1363" s="1">
        <v>82514000</v>
      </c>
      <c r="E1363" s="1">
        <v>66531000</v>
      </c>
      <c r="F1363" s="1">
        <v>0</v>
      </c>
      <c r="G1363" s="1">
        <v>0</v>
      </c>
      <c r="H1363" s="1">
        <v>0</v>
      </c>
      <c r="I1363" s="1">
        <v>0</v>
      </c>
      <c r="J1363" s="1">
        <v>73440000</v>
      </c>
      <c r="K1363" s="1">
        <v>0</v>
      </c>
      <c r="L1363" s="1">
        <v>5</v>
      </c>
      <c r="M1363" s="1">
        <v>2</v>
      </c>
      <c r="N1363" s="1">
        <v>3</v>
      </c>
      <c r="O1363" s="1">
        <v>3</v>
      </c>
      <c r="P1363" s="1">
        <v>1</v>
      </c>
      <c r="Q1363" s="1">
        <v>1</v>
      </c>
      <c r="R1363" s="1">
        <v>3</v>
      </c>
      <c r="S1363" s="1">
        <v>2</v>
      </c>
      <c r="T1363" s="1">
        <v>3</v>
      </c>
      <c r="U1363" s="1">
        <v>1</v>
      </c>
      <c r="V1363" s="1">
        <v>12.3</v>
      </c>
      <c r="W1363" s="1">
        <v>12.3</v>
      </c>
      <c r="X1363" s="1">
        <v>7.8703000000000003</v>
      </c>
      <c r="Y1363" s="1">
        <v>4.8</v>
      </c>
      <c r="Z1363" s="1">
        <v>7.2</v>
      </c>
      <c r="AA1363" s="1">
        <v>7.9</v>
      </c>
      <c r="AB1363" s="1">
        <v>1.9</v>
      </c>
      <c r="AC1363" s="1">
        <v>1.9</v>
      </c>
      <c r="AD1363" s="1">
        <v>6.3</v>
      </c>
      <c r="AE1363" s="1">
        <v>5.4</v>
      </c>
      <c r="AF1363" s="1">
        <v>7.2</v>
      </c>
      <c r="AG1363" s="1">
        <v>2.9</v>
      </c>
    </row>
    <row r="1364" spans="1:33" x14ac:dyDescent="0.2">
      <c r="A1364" s="1" t="s">
        <v>1395</v>
      </c>
      <c r="B1364" s="1">
        <v>522630000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5</v>
      </c>
      <c r="M1364" s="1">
        <v>3</v>
      </c>
      <c r="N1364" s="1">
        <v>2</v>
      </c>
      <c r="O1364" s="1">
        <v>1</v>
      </c>
      <c r="P1364" s="1">
        <v>2</v>
      </c>
      <c r="Q1364" s="1">
        <v>2</v>
      </c>
      <c r="R1364" s="1">
        <v>2</v>
      </c>
      <c r="S1364" s="1">
        <v>2</v>
      </c>
      <c r="T1364" s="1">
        <v>1</v>
      </c>
      <c r="U1364" s="1">
        <v>2</v>
      </c>
      <c r="V1364" s="1">
        <v>20.6</v>
      </c>
      <c r="W1364" s="1">
        <v>20.6</v>
      </c>
      <c r="X1364" s="1">
        <v>7.1115000000000004</v>
      </c>
      <c r="Y1364" s="1">
        <v>14.8</v>
      </c>
      <c r="Z1364" s="1">
        <v>14</v>
      </c>
      <c r="AA1364" s="1">
        <v>2.2000000000000002</v>
      </c>
      <c r="AB1364" s="1">
        <v>9.3000000000000007</v>
      </c>
      <c r="AC1364" s="1">
        <v>9.1</v>
      </c>
      <c r="AD1364" s="1">
        <v>9.3000000000000007</v>
      </c>
      <c r="AE1364" s="1">
        <v>9.1</v>
      </c>
      <c r="AF1364" s="1">
        <v>7.1</v>
      </c>
      <c r="AG1364" s="1">
        <v>9.3000000000000007</v>
      </c>
    </row>
    <row r="1365" spans="1:33" x14ac:dyDescent="0.2">
      <c r="A1365" s="1" t="s">
        <v>1396</v>
      </c>
      <c r="B1365" s="1">
        <v>1756999999.99999</v>
      </c>
      <c r="C1365" s="1">
        <v>106110000</v>
      </c>
      <c r="D1365" s="1">
        <v>117260000</v>
      </c>
      <c r="E1365" s="1">
        <v>108410000</v>
      </c>
      <c r="F1365" s="1">
        <v>77631000</v>
      </c>
      <c r="G1365" s="1">
        <v>67206000</v>
      </c>
      <c r="H1365" s="1">
        <v>104150000</v>
      </c>
      <c r="I1365" s="1">
        <v>116010000</v>
      </c>
      <c r="J1365" s="1">
        <v>121770000</v>
      </c>
      <c r="K1365" s="1">
        <v>80807000</v>
      </c>
      <c r="L1365" s="1">
        <v>2</v>
      </c>
      <c r="M1365" s="1">
        <v>2</v>
      </c>
      <c r="N1365" s="1">
        <v>2</v>
      </c>
      <c r="O1365" s="1">
        <v>2</v>
      </c>
      <c r="P1365" s="1">
        <v>2</v>
      </c>
      <c r="Q1365" s="1">
        <v>2</v>
      </c>
      <c r="R1365" s="1">
        <v>2</v>
      </c>
      <c r="S1365" s="1">
        <v>2</v>
      </c>
      <c r="T1365" s="1">
        <v>2</v>
      </c>
      <c r="U1365" s="1">
        <v>2</v>
      </c>
      <c r="V1365" s="1">
        <v>34.6</v>
      </c>
      <c r="W1365" s="1">
        <v>34.6</v>
      </c>
      <c r="X1365" s="1">
        <v>20.221</v>
      </c>
      <c r="Y1365" s="1">
        <v>34.6</v>
      </c>
      <c r="Z1365" s="1">
        <v>34.6</v>
      </c>
      <c r="AA1365" s="1">
        <v>34.6</v>
      </c>
      <c r="AB1365" s="1">
        <v>34.6</v>
      </c>
      <c r="AC1365" s="1">
        <v>34.6</v>
      </c>
      <c r="AD1365" s="1">
        <v>34.6</v>
      </c>
      <c r="AE1365" s="1">
        <v>34.6</v>
      </c>
      <c r="AF1365" s="1">
        <v>34.6</v>
      </c>
      <c r="AG1365" s="1">
        <v>34.6</v>
      </c>
    </row>
    <row r="1366" spans="1:33" x14ac:dyDescent="0.2">
      <c r="A1366" s="1" t="s">
        <v>1397</v>
      </c>
      <c r="B1366" s="1">
        <v>256910000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2</v>
      </c>
      <c r="M1366" s="1">
        <v>1</v>
      </c>
      <c r="N1366" s="1">
        <v>1</v>
      </c>
      <c r="O1366" s="1">
        <v>1</v>
      </c>
      <c r="P1366" s="1">
        <v>1</v>
      </c>
      <c r="Q1366" s="1">
        <v>1</v>
      </c>
      <c r="R1366" s="1">
        <v>2</v>
      </c>
      <c r="S1366" s="1">
        <v>0</v>
      </c>
      <c r="T1366" s="1">
        <v>1</v>
      </c>
      <c r="U1366" s="1">
        <v>0</v>
      </c>
      <c r="V1366" s="1">
        <v>6.9</v>
      </c>
      <c r="W1366" s="1">
        <v>4.3</v>
      </c>
      <c r="X1366" s="1">
        <v>2.1454</v>
      </c>
      <c r="Y1366" s="1">
        <v>4.7</v>
      </c>
      <c r="Z1366" s="1">
        <v>4.7</v>
      </c>
      <c r="AA1366" s="1">
        <v>4.8</v>
      </c>
      <c r="AB1366" s="1">
        <v>4.7</v>
      </c>
      <c r="AC1366" s="1">
        <v>4.7</v>
      </c>
      <c r="AD1366" s="1">
        <v>6.9</v>
      </c>
      <c r="AE1366" s="1">
        <v>2.6</v>
      </c>
      <c r="AF1366" s="1">
        <v>4.7</v>
      </c>
      <c r="AG1366" s="1">
        <v>2.6</v>
      </c>
    </row>
    <row r="1367" spans="1:33" x14ac:dyDescent="0.2">
      <c r="A1367" s="1" t="s">
        <v>1398</v>
      </c>
      <c r="B1367" s="1">
        <v>46242000000</v>
      </c>
      <c r="C1367" s="1">
        <v>1610999999.99999</v>
      </c>
      <c r="D1367" s="1">
        <v>1380700000</v>
      </c>
      <c r="E1367" s="1">
        <v>1277400000</v>
      </c>
      <c r="F1367" s="1">
        <v>1457699999.99999</v>
      </c>
      <c r="G1367" s="1">
        <v>1484899999.99999</v>
      </c>
      <c r="H1367" s="1">
        <v>1359300000</v>
      </c>
      <c r="I1367" s="1">
        <v>1130400000</v>
      </c>
      <c r="J1367" s="1">
        <v>1158300000</v>
      </c>
      <c r="K1367" s="1">
        <v>1151600000</v>
      </c>
      <c r="L1367" s="1">
        <v>11</v>
      </c>
      <c r="M1367" s="1">
        <v>9</v>
      </c>
      <c r="N1367" s="1">
        <v>9</v>
      </c>
      <c r="O1367" s="1">
        <v>10</v>
      </c>
      <c r="P1367" s="1">
        <v>9</v>
      </c>
      <c r="Q1367" s="1">
        <v>10</v>
      </c>
      <c r="R1367" s="1">
        <v>10</v>
      </c>
      <c r="S1367" s="1">
        <v>10</v>
      </c>
      <c r="T1367" s="1">
        <v>9</v>
      </c>
      <c r="U1367" s="1">
        <v>10</v>
      </c>
      <c r="V1367" s="1">
        <v>49.2</v>
      </c>
      <c r="W1367" s="1">
        <v>49.2</v>
      </c>
      <c r="X1367" s="1">
        <v>195.47</v>
      </c>
      <c r="Y1367" s="1">
        <v>45.2</v>
      </c>
      <c r="Z1367" s="1">
        <v>49.2</v>
      </c>
      <c r="AA1367" s="1">
        <v>49.2</v>
      </c>
      <c r="AB1367" s="1">
        <v>49.2</v>
      </c>
      <c r="AC1367" s="1">
        <v>49.2</v>
      </c>
      <c r="AD1367" s="1">
        <v>49.2</v>
      </c>
      <c r="AE1367" s="1">
        <v>49.2</v>
      </c>
      <c r="AF1367" s="1">
        <v>48.4</v>
      </c>
      <c r="AG1367" s="1">
        <v>49.2</v>
      </c>
    </row>
    <row r="1368" spans="1:33" x14ac:dyDescent="0.2">
      <c r="A1368" s="1" t="s">
        <v>1399</v>
      </c>
      <c r="B1368" s="1">
        <v>632680000</v>
      </c>
      <c r="C1368" s="1">
        <v>73016000</v>
      </c>
      <c r="D1368" s="1">
        <v>72569000</v>
      </c>
      <c r="E1368" s="1">
        <v>0</v>
      </c>
      <c r="F1368" s="1">
        <v>58580000</v>
      </c>
      <c r="G1368" s="1">
        <v>81888000</v>
      </c>
      <c r="H1368" s="1">
        <v>0</v>
      </c>
      <c r="I1368" s="1">
        <v>0</v>
      </c>
      <c r="J1368" s="1">
        <v>0</v>
      </c>
      <c r="K1368" s="1">
        <v>65232000</v>
      </c>
      <c r="L1368" s="1">
        <v>3</v>
      </c>
      <c r="M1368" s="1">
        <v>2</v>
      </c>
      <c r="N1368" s="1">
        <v>3</v>
      </c>
      <c r="O1368" s="1">
        <v>1</v>
      </c>
      <c r="P1368" s="1">
        <v>2</v>
      </c>
      <c r="Q1368" s="1">
        <v>2</v>
      </c>
      <c r="R1368" s="1">
        <v>1</v>
      </c>
      <c r="S1368" s="1">
        <v>1</v>
      </c>
      <c r="T1368" s="1">
        <v>1</v>
      </c>
      <c r="U1368" s="1">
        <v>2</v>
      </c>
      <c r="V1368" s="1">
        <v>7.9</v>
      </c>
      <c r="W1368" s="1">
        <v>7.9</v>
      </c>
      <c r="X1368" s="1">
        <v>5.4240000000000004</v>
      </c>
      <c r="Y1368" s="1">
        <v>6.1</v>
      </c>
      <c r="Z1368" s="1">
        <v>7.9</v>
      </c>
      <c r="AA1368" s="1">
        <v>3.7</v>
      </c>
      <c r="AB1368" s="1">
        <v>6.1</v>
      </c>
      <c r="AC1368" s="1">
        <v>6.1</v>
      </c>
      <c r="AD1368" s="1">
        <v>2.4</v>
      </c>
      <c r="AE1368" s="1">
        <v>2.4</v>
      </c>
      <c r="AF1368" s="1">
        <v>1.8</v>
      </c>
      <c r="AG1368" s="1">
        <v>6.1</v>
      </c>
    </row>
    <row r="1369" spans="1:33" x14ac:dyDescent="0.2">
      <c r="A1369" s="1" t="s">
        <v>1400</v>
      </c>
      <c r="B1369" s="1">
        <v>382070000</v>
      </c>
      <c r="C1369" s="1">
        <v>35396000</v>
      </c>
      <c r="D1369" s="1">
        <v>41629000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4</v>
      </c>
      <c r="M1369" s="1">
        <v>2</v>
      </c>
      <c r="N1369" s="1">
        <v>3</v>
      </c>
      <c r="O1369" s="1">
        <v>2</v>
      </c>
      <c r="P1369" s="1">
        <v>3</v>
      </c>
      <c r="Q1369" s="1">
        <v>2</v>
      </c>
      <c r="R1369" s="1">
        <v>0</v>
      </c>
      <c r="S1369" s="1">
        <v>1</v>
      </c>
      <c r="T1369" s="1">
        <v>2</v>
      </c>
      <c r="U1369" s="1">
        <v>1</v>
      </c>
      <c r="V1369" s="1">
        <v>22.5</v>
      </c>
      <c r="W1369" s="1">
        <v>22.5</v>
      </c>
      <c r="X1369" s="1">
        <v>2.6112000000000002</v>
      </c>
      <c r="Y1369" s="1">
        <v>13.4</v>
      </c>
      <c r="Z1369" s="1">
        <v>16.899999999999999</v>
      </c>
      <c r="AA1369" s="1">
        <v>9.9</v>
      </c>
      <c r="AB1369" s="1">
        <v>16.899999999999999</v>
      </c>
      <c r="AC1369" s="1">
        <v>9.1</v>
      </c>
      <c r="AD1369" s="1">
        <v>0</v>
      </c>
      <c r="AE1369" s="1">
        <v>7</v>
      </c>
      <c r="AF1369" s="1">
        <v>13.4</v>
      </c>
      <c r="AG1369" s="1">
        <v>3.5</v>
      </c>
    </row>
    <row r="1370" spans="1:33" x14ac:dyDescent="0.2">
      <c r="A1370" s="1" t="s">
        <v>1401</v>
      </c>
      <c r="B1370" s="1">
        <v>39409000000</v>
      </c>
      <c r="C1370" s="1">
        <v>759600000</v>
      </c>
      <c r="D1370" s="1">
        <v>803520000</v>
      </c>
      <c r="E1370" s="1">
        <v>822590000</v>
      </c>
      <c r="F1370" s="1">
        <v>989180000</v>
      </c>
      <c r="G1370" s="1">
        <v>816670000</v>
      </c>
      <c r="H1370" s="1">
        <v>868930000</v>
      </c>
      <c r="I1370" s="1">
        <v>693580000</v>
      </c>
      <c r="J1370" s="1">
        <v>710540000</v>
      </c>
      <c r="K1370" s="1">
        <v>685290000</v>
      </c>
      <c r="L1370" s="1">
        <v>19</v>
      </c>
      <c r="M1370" s="1">
        <v>13</v>
      </c>
      <c r="N1370" s="1">
        <v>17</v>
      </c>
      <c r="O1370" s="1">
        <v>15</v>
      </c>
      <c r="P1370" s="1">
        <v>16</v>
      </c>
      <c r="Q1370" s="1">
        <v>14</v>
      </c>
      <c r="R1370" s="1">
        <v>13</v>
      </c>
      <c r="S1370" s="1">
        <v>15</v>
      </c>
      <c r="T1370" s="1">
        <v>14</v>
      </c>
      <c r="U1370" s="1">
        <v>15</v>
      </c>
      <c r="V1370" s="1">
        <v>64.099999999999994</v>
      </c>
      <c r="W1370" s="1">
        <v>64.099999999999994</v>
      </c>
      <c r="X1370" s="1">
        <v>274.01</v>
      </c>
      <c r="Y1370" s="1">
        <v>46.3</v>
      </c>
      <c r="Z1370" s="1">
        <v>61.3</v>
      </c>
      <c r="AA1370" s="1">
        <v>49.1</v>
      </c>
      <c r="AB1370" s="1">
        <v>60.7</v>
      </c>
      <c r="AC1370" s="1">
        <v>56.4</v>
      </c>
      <c r="AD1370" s="1">
        <v>50.3</v>
      </c>
      <c r="AE1370" s="1">
        <v>62</v>
      </c>
      <c r="AF1370" s="1">
        <v>52.1</v>
      </c>
      <c r="AG1370" s="1">
        <v>59.5</v>
      </c>
    </row>
    <row r="1371" spans="1:33" x14ac:dyDescent="0.2">
      <c r="A1371" s="1" t="s">
        <v>1402</v>
      </c>
      <c r="B1371" s="1">
        <v>908530000</v>
      </c>
      <c r="C1371" s="1">
        <v>60593000</v>
      </c>
      <c r="D1371" s="1">
        <v>59917000</v>
      </c>
      <c r="E1371" s="1">
        <v>0</v>
      </c>
      <c r="F1371" s="1">
        <v>0</v>
      </c>
      <c r="G1371" s="1">
        <v>42571000</v>
      </c>
      <c r="H1371" s="1">
        <v>0</v>
      </c>
      <c r="I1371" s="1">
        <v>75745000</v>
      </c>
      <c r="J1371" s="1">
        <v>97122000</v>
      </c>
      <c r="K1371" s="1">
        <v>49684000</v>
      </c>
      <c r="L1371" s="1">
        <v>7</v>
      </c>
      <c r="M1371" s="1">
        <v>3</v>
      </c>
      <c r="N1371" s="1">
        <v>2</v>
      </c>
      <c r="O1371" s="1">
        <v>2</v>
      </c>
      <c r="P1371" s="1">
        <v>1</v>
      </c>
      <c r="Q1371" s="1">
        <v>2</v>
      </c>
      <c r="R1371" s="1">
        <v>1</v>
      </c>
      <c r="S1371" s="1">
        <v>4</v>
      </c>
      <c r="T1371" s="1">
        <v>4</v>
      </c>
      <c r="U1371" s="1">
        <v>3</v>
      </c>
      <c r="V1371" s="1">
        <v>37.4</v>
      </c>
      <c r="W1371" s="1">
        <v>35</v>
      </c>
      <c r="X1371" s="1">
        <v>19.231000000000002</v>
      </c>
      <c r="Y1371" s="1">
        <v>10.4</v>
      </c>
      <c r="Z1371" s="1">
        <v>12.9</v>
      </c>
      <c r="AA1371" s="1">
        <v>9.8000000000000007</v>
      </c>
      <c r="AB1371" s="1">
        <v>6.1</v>
      </c>
      <c r="AC1371" s="1">
        <v>6.7</v>
      </c>
      <c r="AD1371" s="1">
        <v>6.1</v>
      </c>
      <c r="AE1371" s="1">
        <v>19.600000000000001</v>
      </c>
      <c r="AF1371" s="1">
        <v>19.600000000000001</v>
      </c>
      <c r="AG1371" s="1">
        <v>15</v>
      </c>
    </row>
    <row r="1372" spans="1:33" x14ac:dyDescent="0.2">
      <c r="A1372" s="1" t="s">
        <v>1403</v>
      </c>
      <c r="B1372" s="1">
        <v>2803500000</v>
      </c>
      <c r="C1372" s="1">
        <v>67105000</v>
      </c>
      <c r="D1372" s="1">
        <v>68492000</v>
      </c>
      <c r="E1372" s="1">
        <v>76106000</v>
      </c>
      <c r="F1372" s="1">
        <v>24573000</v>
      </c>
      <c r="G1372" s="1">
        <v>22174000</v>
      </c>
      <c r="H1372" s="1">
        <v>23863000</v>
      </c>
      <c r="I1372" s="1">
        <v>70748000</v>
      </c>
      <c r="J1372" s="1">
        <v>133030000</v>
      </c>
      <c r="K1372" s="1">
        <v>63607000</v>
      </c>
      <c r="L1372" s="1">
        <v>16</v>
      </c>
      <c r="M1372" s="1">
        <v>10</v>
      </c>
      <c r="N1372" s="1">
        <v>9</v>
      </c>
      <c r="O1372" s="1">
        <v>7</v>
      </c>
      <c r="P1372" s="1">
        <v>2</v>
      </c>
      <c r="Q1372" s="1">
        <v>2</v>
      </c>
      <c r="R1372" s="1">
        <v>2</v>
      </c>
      <c r="S1372" s="1">
        <v>8</v>
      </c>
      <c r="T1372" s="1">
        <v>14</v>
      </c>
      <c r="U1372" s="1">
        <v>10</v>
      </c>
      <c r="V1372" s="1">
        <v>22.4</v>
      </c>
      <c r="W1372" s="1">
        <v>22.4</v>
      </c>
      <c r="X1372" s="1">
        <v>76.765000000000001</v>
      </c>
      <c r="Y1372" s="1">
        <v>14.2</v>
      </c>
      <c r="Z1372" s="1">
        <v>13.5</v>
      </c>
      <c r="AA1372" s="1">
        <v>10</v>
      </c>
      <c r="AB1372" s="1">
        <v>2.1</v>
      </c>
      <c r="AC1372" s="1">
        <v>2.7</v>
      </c>
      <c r="AD1372" s="1">
        <v>2.4</v>
      </c>
      <c r="AE1372" s="1">
        <v>12</v>
      </c>
      <c r="AF1372" s="1">
        <v>19.899999999999999</v>
      </c>
      <c r="AG1372" s="1">
        <v>13.4</v>
      </c>
    </row>
    <row r="1373" spans="1:33" x14ac:dyDescent="0.2">
      <c r="A1373" s="1" t="s">
        <v>1404</v>
      </c>
      <c r="B1373" s="1">
        <v>4643300000</v>
      </c>
      <c r="C1373" s="1">
        <v>121870000</v>
      </c>
      <c r="D1373" s="1">
        <v>99376000</v>
      </c>
      <c r="E1373" s="1">
        <v>99383000</v>
      </c>
      <c r="F1373" s="1">
        <v>76081000</v>
      </c>
      <c r="G1373" s="1">
        <v>88915000</v>
      </c>
      <c r="H1373" s="1">
        <v>97999000</v>
      </c>
      <c r="I1373" s="1">
        <v>142480000</v>
      </c>
      <c r="J1373" s="1">
        <v>139890000</v>
      </c>
      <c r="K1373" s="1">
        <v>125060000</v>
      </c>
      <c r="L1373" s="1">
        <v>13</v>
      </c>
      <c r="M1373" s="1">
        <v>8</v>
      </c>
      <c r="N1373" s="1">
        <v>7</v>
      </c>
      <c r="O1373" s="1">
        <v>7</v>
      </c>
      <c r="P1373" s="1">
        <v>4</v>
      </c>
      <c r="Q1373" s="1">
        <v>7</v>
      </c>
      <c r="R1373" s="1">
        <v>7</v>
      </c>
      <c r="S1373" s="1">
        <v>10</v>
      </c>
      <c r="T1373" s="1">
        <v>10</v>
      </c>
      <c r="U1373" s="1">
        <v>10</v>
      </c>
      <c r="V1373" s="1">
        <v>47.5</v>
      </c>
      <c r="W1373" s="1">
        <v>47.5</v>
      </c>
      <c r="X1373" s="1">
        <v>40.83</v>
      </c>
      <c r="Y1373" s="1">
        <v>31.9</v>
      </c>
      <c r="Z1373" s="1">
        <v>20.6</v>
      </c>
      <c r="AA1373" s="1">
        <v>27.9</v>
      </c>
      <c r="AB1373" s="1">
        <v>15.1</v>
      </c>
      <c r="AC1373" s="1">
        <v>21</v>
      </c>
      <c r="AD1373" s="1">
        <v>24.6</v>
      </c>
      <c r="AE1373" s="1">
        <v>30.5</v>
      </c>
      <c r="AF1373" s="1">
        <v>35.9</v>
      </c>
      <c r="AG1373" s="1">
        <v>33</v>
      </c>
    </row>
    <row r="1374" spans="1:33" x14ac:dyDescent="0.2">
      <c r="A1374" s="1" t="s">
        <v>1405</v>
      </c>
      <c r="B1374" s="1">
        <v>872720000</v>
      </c>
      <c r="C1374" s="1">
        <v>0</v>
      </c>
      <c r="D1374" s="1">
        <v>78690000</v>
      </c>
      <c r="E1374" s="1">
        <v>85665000</v>
      </c>
      <c r="F1374" s="1">
        <v>0</v>
      </c>
      <c r="G1374" s="1">
        <v>0</v>
      </c>
      <c r="H1374" s="1">
        <v>123400000</v>
      </c>
      <c r="I1374" s="1">
        <v>57790000</v>
      </c>
      <c r="J1374" s="1">
        <v>79721000</v>
      </c>
      <c r="K1374" s="1">
        <v>59285000</v>
      </c>
      <c r="L1374" s="1">
        <v>3</v>
      </c>
      <c r="M1374" s="1">
        <v>1</v>
      </c>
      <c r="N1374" s="1">
        <v>2</v>
      </c>
      <c r="O1374" s="1">
        <v>3</v>
      </c>
      <c r="P1374" s="1">
        <v>1</v>
      </c>
      <c r="Q1374" s="1">
        <v>2</v>
      </c>
      <c r="R1374" s="1">
        <v>3</v>
      </c>
      <c r="S1374" s="1">
        <v>3</v>
      </c>
      <c r="T1374" s="1">
        <v>2</v>
      </c>
      <c r="U1374" s="1">
        <v>2</v>
      </c>
      <c r="V1374" s="1">
        <v>40.4</v>
      </c>
      <c r="W1374" s="1">
        <v>27.3</v>
      </c>
      <c r="X1374" s="1">
        <v>6.8269000000000002</v>
      </c>
      <c r="Y1374" s="1">
        <v>28.3</v>
      </c>
      <c r="Z1374" s="1">
        <v>40.4</v>
      </c>
      <c r="AA1374" s="1">
        <v>40.4</v>
      </c>
      <c r="AB1374" s="1">
        <v>40.4</v>
      </c>
      <c r="AC1374" s="1">
        <v>40.4</v>
      </c>
      <c r="AD1374" s="1">
        <v>40.4</v>
      </c>
      <c r="AE1374" s="1">
        <v>40.4</v>
      </c>
      <c r="AF1374" s="1">
        <v>40.4</v>
      </c>
      <c r="AG1374" s="1">
        <v>40.4</v>
      </c>
    </row>
    <row r="1375" spans="1:33" x14ac:dyDescent="0.2">
      <c r="A1375" s="1" t="s">
        <v>1406</v>
      </c>
      <c r="B1375" s="1">
        <v>2428300000</v>
      </c>
      <c r="C1375" s="1">
        <v>84672000</v>
      </c>
      <c r="D1375" s="1">
        <v>93148000</v>
      </c>
      <c r="E1375" s="1">
        <v>109780000</v>
      </c>
      <c r="F1375" s="1">
        <v>85869000</v>
      </c>
      <c r="G1375" s="1">
        <v>85103000</v>
      </c>
      <c r="H1375" s="1">
        <v>98162000</v>
      </c>
      <c r="I1375" s="1">
        <v>100900000</v>
      </c>
      <c r="J1375" s="1">
        <v>98607000</v>
      </c>
      <c r="K1375" s="1">
        <v>102290000</v>
      </c>
      <c r="L1375" s="1">
        <v>10</v>
      </c>
      <c r="M1375" s="1">
        <v>6</v>
      </c>
      <c r="N1375" s="1">
        <v>4</v>
      </c>
      <c r="O1375" s="1">
        <v>7</v>
      </c>
      <c r="P1375" s="1">
        <v>6</v>
      </c>
      <c r="Q1375" s="1">
        <v>8</v>
      </c>
      <c r="R1375" s="1">
        <v>8</v>
      </c>
      <c r="S1375" s="1">
        <v>8</v>
      </c>
      <c r="T1375" s="1">
        <v>8</v>
      </c>
      <c r="U1375" s="1">
        <v>7</v>
      </c>
      <c r="V1375" s="1">
        <v>8.3000000000000007</v>
      </c>
      <c r="W1375" s="1">
        <v>8.3000000000000007</v>
      </c>
      <c r="X1375" s="1">
        <v>40.134</v>
      </c>
      <c r="Y1375" s="1">
        <v>5.2</v>
      </c>
      <c r="Z1375" s="1">
        <v>3.2</v>
      </c>
      <c r="AA1375" s="1">
        <v>6.3</v>
      </c>
      <c r="AB1375" s="1">
        <v>5.7</v>
      </c>
      <c r="AC1375" s="1">
        <v>6.3</v>
      </c>
      <c r="AD1375" s="1">
        <v>6.7</v>
      </c>
      <c r="AE1375" s="1">
        <v>6.8</v>
      </c>
      <c r="AF1375" s="1">
        <v>6.6</v>
      </c>
      <c r="AG1375" s="1">
        <v>5.8</v>
      </c>
    </row>
    <row r="1376" spans="1:33" x14ac:dyDescent="0.2">
      <c r="A1376" s="1" t="s">
        <v>1407</v>
      </c>
      <c r="B1376" s="1">
        <v>532280000</v>
      </c>
      <c r="C1376" s="1">
        <v>56740000</v>
      </c>
      <c r="D1376" s="1">
        <v>44043000</v>
      </c>
      <c r="E1376" s="1">
        <v>57603000</v>
      </c>
      <c r="F1376" s="1">
        <v>128820000</v>
      </c>
      <c r="G1376" s="1">
        <v>98936000</v>
      </c>
      <c r="H1376" s="1">
        <v>100930000</v>
      </c>
      <c r="I1376" s="1">
        <v>0</v>
      </c>
      <c r="J1376" s="1">
        <v>0</v>
      </c>
      <c r="K1376" s="1">
        <v>0</v>
      </c>
      <c r="L1376" s="1">
        <v>3</v>
      </c>
      <c r="M1376" s="1">
        <v>2</v>
      </c>
      <c r="N1376" s="1">
        <v>2</v>
      </c>
      <c r="O1376" s="1">
        <v>2</v>
      </c>
      <c r="P1376" s="1">
        <v>2</v>
      </c>
      <c r="Q1376" s="1">
        <v>3</v>
      </c>
      <c r="R1376" s="1">
        <v>2</v>
      </c>
      <c r="S1376" s="1">
        <v>1</v>
      </c>
      <c r="T1376" s="1">
        <v>1</v>
      </c>
      <c r="U1376" s="1">
        <v>1</v>
      </c>
      <c r="V1376" s="1">
        <v>7.4</v>
      </c>
      <c r="W1376" s="1">
        <v>7.4</v>
      </c>
      <c r="X1376" s="1">
        <v>4.0224000000000002</v>
      </c>
      <c r="Y1376" s="1">
        <v>5.6</v>
      </c>
      <c r="Z1376" s="1">
        <v>5.6</v>
      </c>
      <c r="AA1376" s="1">
        <v>5.6</v>
      </c>
      <c r="AB1376" s="1">
        <v>5.6</v>
      </c>
      <c r="AC1376" s="1">
        <v>7.4</v>
      </c>
      <c r="AD1376" s="1">
        <v>5.6</v>
      </c>
      <c r="AE1376" s="1">
        <v>2.2999999999999998</v>
      </c>
      <c r="AF1376" s="1">
        <v>2.2999999999999998</v>
      </c>
      <c r="AG1376" s="1">
        <v>2.2999999999999998</v>
      </c>
    </row>
    <row r="1377" spans="1:33" x14ac:dyDescent="0.2">
      <c r="A1377" s="1" t="s">
        <v>1408</v>
      </c>
      <c r="B1377" s="1">
        <v>15979000000</v>
      </c>
      <c r="C1377" s="1">
        <v>342010000</v>
      </c>
      <c r="D1377" s="1">
        <v>370120000</v>
      </c>
      <c r="E1377" s="1">
        <v>324540000</v>
      </c>
      <c r="F1377" s="1">
        <v>293550000</v>
      </c>
      <c r="G1377" s="1">
        <v>243420000</v>
      </c>
      <c r="H1377" s="1">
        <v>277270000</v>
      </c>
      <c r="I1377" s="1">
        <v>375160000</v>
      </c>
      <c r="J1377" s="1">
        <v>394300000</v>
      </c>
      <c r="K1377" s="1">
        <v>348350000</v>
      </c>
      <c r="L1377" s="1">
        <v>13</v>
      </c>
      <c r="M1377" s="1">
        <v>9</v>
      </c>
      <c r="N1377" s="1">
        <v>12</v>
      </c>
      <c r="O1377" s="1">
        <v>11</v>
      </c>
      <c r="P1377" s="1">
        <v>10</v>
      </c>
      <c r="Q1377" s="1">
        <v>9</v>
      </c>
      <c r="R1377" s="1">
        <v>9</v>
      </c>
      <c r="S1377" s="1">
        <v>11</v>
      </c>
      <c r="T1377" s="1">
        <v>11</v>
      </c>
      <c r="U1377" s="1">
        <v>9</v>
      </c>
      <c r="V1377" s="1">
        <v>25.8</v>
      </c>
      <c r="W1377" s="1">
        <v>25.8</v>
      </c>
      <c r="X1377" s="1">
        <v>123.66</v>
      </c>
      <c r="Y1377" s="1">
        <v>21.8</v>
      </c>
      <c r="Z1377" s="1">
        <v>25.8</v>
      </c>
      <c r="AA1377" s="1">
        <v>23.3</v>
      </c>
      <c r="AB1377" s="1">
        <v>23.3</v>
      </c>
      <c r="AC1377" s="1">
        <v>23.3</v>
      </c>
      <c r="AD1377" s="1">
        <v>23.3</v>
      </c>
      <c r="AE1377" s="1">
        <v>23.3</v>
      </c>
      <c r="AF1377" s="1">
        <v>25.8</v>
      </c>
      <c r="AG1377" s="1">
        <v>23.6</v>
      </c>
    </row>
    <row r="1378" spans="1:33" x14ac:dyDescent="0.2">
      <c r="A1378" s="1" t="s">
        <v>1409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1</v>
      </c>
      <c r="M1378" s="1">
        <v>1</v>
      </c>
      <c r="N1378" s="1">
        <v>1</v>
      </c>
      <c r="O1378" s="1">
        <v>1</v>
      </c>
      <c r="P1378" s="1">
        <v>1</v>
      </c>
      <c r="Q1378" s="1">
        <v>1</v>
      </c>
      <c r="R1378" s="1">
        <v>1</v>
      </c>
      <c r="S1378" s="1">
        <v>1</v>
      </c>
      <c r="T1378" s="1">
        <v>1</v>
      </c>
      <c r="U1378" s="1">
        <v>0</v>
      </c>
      <c r="V1378" s="1">
        <v>5.3</v>
      </c>
      <c r="W1378" s="1">
        <v>5.3</v>
      </c>
      <c r="X1378" s="1">
        <v>2.7014</v>
      </c>
      <c r="Y1378" s="1">
        <v>5.3</v>
      </c>
      <c r="Z1378" s="1">
        <v>5.3</v>
      </c>
      <c r="AA1378" s="1">
        <v>5.3</v>
      </c>
      <c r="AB1378" s="1">
        <v>5.3</v>
      </c>
      <c r="AC1378" s="1">
        <v>5.3</v>
      </c>
      <c r="AD1378" s="1">
        <v>5.3</v>
      </c>
      <c r="AE1378" s="1">
        <v>5.3</v>
      </c>
      <c r="AF1378" s="1">
        <v>5.3</v>
      </c>
      <c r="AG1378" s="1">
        <v>0</v>
      </c>
    </row>
    <row r="1379" spans="1:33" x14ac:dyDescent="0.2">
      <c r="A1379" s="1" t="s">
        <v>1410</v>
      </c>
      <c r="B1379" s="1">
        <v>515740000</v>
      </c>
      <c r="C1379" s="1">
        <v>0</v>
      </c>
      <c r="D1379" s="1">
        <v>0</v>
      </c>
      <c r="E1379" s="1">
        <v>0</v>
      </c>
      <c r="F1379" s="1">
        <v>69415000</v>
      </c>
      <c r="G1379" s="1">
        <v>0</v>
      </c>
      <c r="H1379" s="1">
        <v>0</v>
      </c>
      <c r="I1379" s="1">
        <v>54051000</v>
      </c>
      <c r="J1379" s="1">
        <v>38909000</v>
      </c>
      <c r="K1379" s="1">
        <v>0</v>
      </c>
      <c r="L1379" s="1">
        <v>5</v>
      </c>
      <c r="M1379" s="1">
        <v>2</v>
      </c>
      <c r="N1379" s="1">
        <v>1</v>
      </c>
      <c r="O1379" s="1">
        <v>2</v>
      </c>
      <c r="P1379" s="1">
        <v>2</v>
      </c>
      <c r="Q1379" s="1">
        <v>1</v>
      </c>
      <c r="R1379" s="1">
        <v>1</v>
      </c>
      <c r="S1379" s="1">
        <v>3</v>
      </c>
      <c r="T1379" s="1">
        <v>3</v>
      </c>
      <c r="U1379" s="1">
        <v>0</v>
      </c>
      <c r="V1379" s="1">
        <v>4.4000000000000004</v>
      </c>
      <c r="W1379" s="1">
        <v>4.4000000000000004</v>
      </c>
      <c r="X1379" s="1">
        <v>3.6989999999999998</v>
      </c>
      <c r="Y1379" s="1">
        <v>1.8</v>
      </c>
      <c r="Z1379" s="1">
        <v>0.8</v>
      </c>
      <c r="AA1379" s="1">
        <v>1.6</v>
      </c>
      <c r="AB1379" s="1">
        <v>1.5</v>
      </c>
      <c r="AC1379" s="1">
        <v>0.7</v>
      </c>
      <c r="AD1379" s="1">
        <v>0.8</v>
      </c>
      <c r="AE1379" s="1">
        <v>2.8</v>
      </c>
      <c r="AF1379" s="1">
        <v>2.5</v>
      </c>
      <c r="AG1379" s="1">
        <v>0</v>
      </c>
    </row>
    <row r="1380" spans="1:33" x14ac:dyDescent="0.2">
      <c r="A1380" s="1" t="s">
        <v>1411</v>
      </c>
      <c r="B1380" s="1">
        <v>209980000</v>
      </c>
      <c r="C1380" s="1">
        <v>0</v>
      </c>
      <c r="D1380" s="1">
        <v>0</v>
      </c>
      <c r="E1380" s="1">
        <v>0</v>
      </c>
      <c r="F1380" s="1">
        <v>38951000</v>
      </c>
      <c r="G1380" s="1">
        <v>0</v>
      </c>
      <c r="H1380" s="1">
        <v>0</v>
      </c>
      <c r="I1380" s="1">
        <v>0</v>
      </c>
      <c r="J1380" s="1">
        <v>0</v>
      </c>
      <c r="K1380" s="1">
        <v>20527000</v>
      </c>
      <c r="L1380" s="1">
        <v>2</v>
      </c>
      <c r="M1380" s="1">
        <v>1</v>
      </c>
      <c r="N1380" s="1">
        <v>0</v>
      </c>
      <c r="O1380" s="1">
        <v>0</v>
      </c>
      <c r="P1380" s="1">
        <v>2</v>
      </c>
      <c r="Q1380" s="1">
        <v>2</v>
      </c>
      <c r="R1380" s="1">
        <v>2</v>
      </c>
      <c r="S1380" s="1">
        <v>1</v>
      </c>
      <c r="T1380" s="1">
        <v>1</v>
      </c>
      <c r="U1380" s="1">
        <v>2</v>
      </c>
      <c r="V1380" s="1">
        <v>5.4</v>
      </c>
      <c r="W1380" s="1">
        <v>5.4</v>
      </c>
      <c r="X1380" s="1">
        <v>1.5226</v>
      </c>
      <c r="Y1380" s="1">
        <v>3.3</v>
      </c>
      <c r="Z1380" s="1">
        <v>0</v>
      </c>
      <c r="AA1380" s="1">
        <v>0</v>
      </c>
      <c r="AB1380" s="1">
        <v>5.4</v>
      </c>
      <c r="AC1380" s="1">
        <v>5.4</v>
      </c>
      <c r="AD1380" s="1">
        <v>5.4</v>
      </c>
      <c r="AE1380" s="1">
        <v>3.3</v>
      </c>
      <c r="AF1380" s="1">
        <v>3.3</v>
      </c>
      <c r="AG1380" s="1">
        <v>5.4</v>
      </c>
    </row>
    <row r="1381" spans="1:33" x14ac:dyDescent="0.2">
      <c r="A1381" s="1" t="s">
        <v>1412</v>
      </c>
      <c r="B1381" s="1">
        <v>165780000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2</v>
      </c>
      <c r="M1381" s="1">
        <v>1</v>
      </c>
      <c r="N1381" s="1">
        <v>1</v>
      </c>
      <c r="O1381" s="1">
        <v>2</v>
      </c>
      <c r="P1381" s="1">
        <v>2</v>
      </c>
      <c r="Q1381" s="1">
        <v>0</v>
      </c>
      <c r="R1381" s="1">
        <v>1</v>
      </c>
      <c r="S1381" s="1">
        <v>0</v>
      </c>
      <c r="T1381" s="1">
        <v>1</v>
      </c>
      <c r="U1381" s="1">
        <v>0</v>
      </c>
      <c r="V1381" s="1">
        <v>3.4</v>
      </c>
      <c r="W1381" s="1">
        <v>3.4</v>
      </c>
      <c r="X1381" s="1">
        <v>1.9701</v>
      </c>
      <c r="Y1381" s="1">
        <v>2</v>
      </c>
      <c r="Z1381" s="1">
        <v>2</v>
      </c>
      <c r="AA1381" s="1">
        <v>3.4</v>
      </c>
      <c r="AB1381" s="1">
        <v>3.4</v>
      </c>
      <c r="AC1381" s="1">
        <v>0</v>
      </c>
      <c r="AD1381" s="1">
        <v>1.4</v>
      </c>
      <c r="AE1381" s="1">
        <v>0</v>
      </c>
      <c r="AF1381" s="1">
        <v>1.4</v>
      </c>
      <c r="AG1381" s="1">
        <v>0</v>
      </c>
    </row>
    <row r="1382" spans="1:33" x14ac:dyDescent="0.2">
      <c r="A1382" s="1" t="s">
        <v>1413</v>
      </c>
      <c r="B1382" s="1">
        <v>56029000000</v>
      </c>
      <c r="C1382" s="1">
        <v>2309100000</v>
      </c>
      <c r="D1382" s="1">
        <v>2825300000</v>
      </c>
      <c r="E1382" s="1">
        <v>2421800000</v>
      </c>
      <c r="F1382" s="1">
        <v>1304700000</v>
      </c>
      <c r="G1382" s="1">
        <v>2049299999.99999</v>
      </c>
      <c r="H1382" s="1">
        <v>1504099999.99999</v>
      </c>
      <c r="I1382" s="1">
        <v>2231900000</v>
      </c>
      <c r="J1382" s="1">
        <v>2462900000</v>
      </c>
      <c r="K1382" s="1">
        <v>2652800000</v>
      </c>
      <c r="L1382" s="1">
        <v>5</v>
      </c>
      <c r="M1382" s="1">
        <v>4</v>
      </c>
      <c r="N1382" s="1">
        <v>4</v>
      </c>
      <c r="O1382" s="1">
        <v>4</v>
      </c>
      <c r="P1382" s="1">
        <v>5</v>
      </c>
      <c r="Q1382" s="1">
        <v>5</v>
      </c>
      <c r="R1382" s="1">
        <v>5</v>
      </c>
      <c r="S1382" s="1">
        <v>5</v>
      </c>
      <c r="T1382" s="1">
        <v>4</v>
      </c>
      <c r="U1382" s="1">
        <v>5</v>
      </c>
      <c r="V1382" s="1">
        <v>12.4</v>
      </c>
      <c r="W1382" s="1">
        <v>12.4</v>
      </c>
      <c r="X1382" s="1">
        <v>186.09</v>
      </c>
      <c r="Y1382" s="1">
        <v>9.1</v>
      </c>
      <c r="Z1382" s="1">
        <v>9.1</v>
      </c>
      <c r="AA1382" s="1">
        <v>9.1</v>
      </c>
      <c r="AB1382" s="1">
        <v>12.4</v>
      </c>
      <c r="AC1382" s="1">
        <v>12.4</v>
      </c>
      <c r="AD1382" s="1">
        <v>12.4</v>
      </c>
      <c r="AE1382" s="1">
        <v>12.4</v>
      </c>
      <c r="AF1382" s="1">
        <v>12</v>
      </c>
      <c r="AG1382" s="1">
        <v>12.4</v>
      </c>
    </row>
    <row r="1383" spans="1:33" x14ac:dyDescent="0.2">
      <c r="A1383" s="1" t="s">
        <v>1414</v>
      </c>
      <c r="B1383" s="1">
        <v>1632299999.99999</v>
      </c>
      <c r="C1383" s="1">
        <v>84071000</v>
      </c>
      <c r="D1383" s="1">
        <v>92201000</v>
      </c>
      <c r="E1383" s="1">
        <v>88951000</v>
      </c>
      <c r="F1383" s="1">
        <v>0</v>
      </c>
      <c r="G1383" s="1">
        <v>0</v>
      </c>
      <c r="H1383" s="1">
        <v>49817000</v>
      </c>
      <c r="I1383" s="1">
        <v>79810000</v>
      </c>
      <c r="J1383" s="1">
        <v>105410000</v>
      </c>
      <c r="K1383" s="1">
        <v>60507000</v>
      </c>
      <c r="L1383" s="1">
        <v>5</v>
      </c>
      <c r="M1383" s="1">
        <v>5</v>
      </c>
      <c r="N1383" s="1">
        <v>5</v>
      </c>
      <c r="O1383" s="1">
        <v>5</v>
      </c>
      <c r="P1383" s="1">
        <v>2</v>
      </c>
      <c r="Q1383" s="1">
        <v>2</v>
      </c>
      <c r="R1383" s="1">
        <v>5</v>
      </c>
      <c r="S1383" s="1">
        <v>5</v>
      </c>
      <c r="T1383" s="1">
        <v>4</v>
      </c>
      <c r="U1383" s="1">
        <v>5</v>
      </c>
      <c r="V1383" s="1">
        <v>31</v>
      </c>
      <c r="W1383" s="1">
        <v>31</v>
      </c>
      <c r="X1383" s="1">
        <v>54.478000000000002</v>
      </c>
      <c r="Y1383" s="1">
        <v>31</v>
      </c>
      <c r="Z1383" s="1">
        <v>31</v>
      </c>
      <c r="AA1383" s="1">
        <v>31</v>
      </c>
      <c r="AB1383" s="1">
        <v>12</v>
      </c>
      <c r="AC1383" s="1">
        <v>10.5</v>
      </c>
      <c r="AD1383" s="1">
        <v>31</v>
      </c>
      <c r="AE1383" s="1">
        <v>31</v>
      </c>
      <c r="AF1383" s="1">
        <v>22</v>
      </c>
      <c r="AG1383" s="1">
        <v>31</v>
      </c>
    </row>
    <row r="1384" spans="1:33" x14ac:dyDescent="0.2">
      <c r="A1384" s="1" t="s">
        <v>1415</v>
      </c>
      <c r="B1384" s="1">
        <v>271950000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3</v>
      </c>
      <c r="M1384" s="1">
        <v>1</v>
      </c>
      <c r="N1384" s="1">
        <v>0</v>
      </c>
      <c r="O1384" s="1">
        <v>2</v>
      </c>
      <c r="P1384" s="1">
        <v>2</v>
      </c>
      <c r="Q1384" s="1">
        <v>2</v>
      </c>
      <c r="R1384" s="1">
        <v>1</v>
      </c>
      <c r="S1384" s="1">
        <v>0</v>
      </c>
      <c r="T1384" s="1">
        <v>2</v>
      </c>
      <c r="U1384" s="1">
        <v>2</v>
      </c>
      <c r="V1384" s="1">
        <v>13</v>
      </c>
      <c r="W1384" s="1">
        <v>13</v>
      </c>
      <c r="X1384" s="1">
        <v>23.922000000000001</v>
      </c>
      <c r="Y1384" s="1">
        <v>2.5</v>
      </c>
      <c r="Z1384" s="1">
        <v>0</v>
      </c>
      <c r="AA1384" s="1">
        <v>6.7</v>
      </c>
      <c r="AB1384" s="1">
        <v>8.8000000000000007</v>
      </c>
      <c r="AC1384" s="1">
        <v>8.8000000000000007</v>
      </c>
      <c r="AD1384" s="1">
        <v>2.5</v>
      </c>
      <c r="AE1384" s="1">
        <v>0</v>
      </c>
      <c r="AF1384" s="1">
        <v>8.8000000000000007</v>
      </c>
      <c r="AG1384" s="1">
        <v>8.8000000000000007</v>
      </c>
    </row>
    <row r="1385" spans="1:33" x14ac:dyDescent="0.2">
      <c r="A1385" s="1" t="s">
        <v>1416</v>
      </c>
      <c r="B1385" s="1">
        <v>10959000000</v>
      </c>
      <c r="C1385" s="1">
        <v>170240000</v>
      </c>
      <c r="D1385" s="1">
        <v>177160000</v>
      </c>
      <c r="E1385" s="1">
        <v>158850000</v>
      </c>
      <c r="F1385" s="1">
        <v>115060000</v>
      </c>
      <c r="G1385" s="1">
        <v>96854000</v>
      </c>
      <c r="H1385" s="1">
        <v>112460000</v>
      </c>
      <c r="I1385" s="1">
        <v>145720000</v>
      </c>
      <c r="J1385" s="1">
        <v>172380000</v>
      </c>
      <c r="K1385" s="1">
        <v>151270000</v>
      </c>
      <c r="L1385" s="1">
        <v>22</v>
      </c>
      <c r="M1385" s="1">
        <v>19</v>
      </c>
      <c r="N1385" s="1">
        <v>18</v>
      </c>
      <c r="O1385" s="1">
        <v>15</v>
      </c>
      <c r="P1385" s="1">
        <v>13</v>
      </c>
      <c r="Q1385" s="1">
        <v>14</v>
      </c>
      <c r="R1385" s="1">
        <v>11</v>
      </c>
      <c r="S1385" s="1">
        <v>19</v>
      </c>
      <c r="T1385" s="1">
        <v>15</v>
      </c>
      <c r="U1385" s="1">
        <v>19</v>
      </c>
      <c r="V1385" s="1">
        <v>33.799999999999997</v>
      </c>
      <c r="W1385" s="1">
        <v>33.799999999999997</v>
      </c>
      <c r="X1385" s="1">
        <v>138.63</v>
      </c>
      <c r="Y1385" s="1">
        <v>31.4</v>
      </c>
      <c r="Z1385" s="1">
        <v>27.4</v>
      </c>
      <c r="AA1385" s="1">
        <v>22.7</v>
      </c>
      <c r="AB1385" s="1">
        <v>18.899999999999999</v>
      </c>
      <c r="AC1385" s="1">
        <v>20.9</v>
      </c>
      <c r="AD1385" s="1">
        <v>18.2</v>
      </c>
      <c r="AE1385" s="1">
        <v>28.8</v>
      </c>
      <c r="AF1385" s="1">
        <v>22.7</v>
      </c>
      <c r="AG1385" s="1">
        <v>28</v>
      </c>
    </row>
    <row r="1386" spans="1:33" x14ac:dyDescent="0.2">
      <c r="A1386" s="1" t="s">
        <v>1417</v>
      </c>
      <c r="B1386" s="1">
        <v>31033000000</v>
      </c>
      <c r="C1386" s="1">
        <v>627350000</v>
      </c>
      <c r="D1386" s="1">
        <v>458830000</v>
      </c>
      <c r="E1386" s="1">
        <v>485690000</v>
      </c>
      <c r="F1386" s="1">
        <v>235130000</v>
      </c>
      <c r="G1386" s="1">
        <v>279720000</v>
      </c>
      <c r="H1386" s="1">
        <v>262740000</v>
      </c>
      <c r="I1386" s="1">
        <v>780570000</v>
      </c>
      <c r="J1386" s="1">
        <v>708930000</v>
      </c>
      <c r="K1386" s="1">
        <v>724170000</v>
      </c>
      <c r="L1386" s="1">
        <v>29</v>
      </c>
      <c r="M1386" s="1">
        <v>26</v>
      </c>
      <c r="N1386" s="1">
        <v>23</v>
      </c>
      <c r="O1386" s="1">
        <v>25</v>
      </c>
      <c r="P1386" s="1">
        <v>15</v>
      </c>
      <c r="Q1386" s="1">
        <v>17</v>
      </c>
      <c r="R1386" s="1">
        <v>21</v>
      </c>
      <c r="S1386" s="1">
        <v>27</v>
      </c>
      <c r="T1386" s="1">
        <v>26</v>
      </c>
      <c r="U1386" s="1">
        <v>25</v>
      </c>
      <c r="V1386" s="1">
        <v>59.6</v>
      </c>
      <c r="W1386" s="1">
        <v>55.7</v>
      </c>
      <c r="X1386" s="1">
        <v>323.31</v>
      </c>
      <c r="Y1386" s="1">
        <v>54.5</v>
      </c>
      <c r="Z1386" s="1">
        <v>53.1</v>
      </c>
      <c r="AA1386" s="1">
        <v>55.3</v>
      </c>
      <c r="AB1386" s="1">
        <v>34.299999999999997</v>
      </c>
      <c r="AC1386" s="1">
        <v>44.2</v>
      </c>
      <c r="AD1386" s="1">
        <v>43</v>
      </c>
      <c r="AE1386" s="1">
        <v>55.4</v>
      </c>
      <c r="AF1386" s="1">
        <v>53.5</v>
      </c>
      <c r="AG1386" s="1">
        <v>50.6</v>
      </c>
    </row>
    <row r="1387" spans="1:33" x14ac:dyDescent="0.2">
      <c r="A1387" s="1" t="s">
        <v>1418</v>
      </c>
      <c r="B1387" s="1">
        <v>71301000000</v>
      </c>
      <c r="C1387" s="1">
        <v>941160000</v>
      </c>
      <c r="D1387" s="1">
        <v>764250000</v>
      </c>
      <c r="E1387" s="1">
        <v>754800000</v>
      </c>
      <c r="F1387" s="1">
        <v>422880000</v>
      </c>
      <c r="G1387" s="1">
        <v>418980000</v>
      </c>
      <c r="H1387" s="1">
        <v>452890000</v>
      </c>
      <c r="I1387" s="1">
        <v>1091600000</v>
      </c>
      <c r="J1387" s="1">
        <v>998870000</v>
      </c>
      <c r="K1387" s="1">
        <v>968660000</v>
      </c>
      <c r="L1387" s="1">
        <v>35</v>
      </c>
      <c r="M1387" s="1">
        <v>30</v>
      </c>
      <c r="N1387" s="1">
        <v>31</v>
      </c>
      <c r="O1387" s="1">
        <v>32</v>
      </c>
      <c r="P1387" s="1">
        <v>25</v>
      </c>
      <c r="Q1387" s="1">
        <v>25</v>
      </c>
      <c r="R1387" s="1">
        <v>29</v>
      </c>
      <c r="S1387" s="1">
        <v>32</v>
      </c>
      <c r="T1387" s="1">
        <v>29</v>
      </c>
      <c r="U1387" s="1">
        <v>28</v>
      </c>
      <c r="V1387" s="1">
        <v>70.8</v>
      </c>
      <c r="W1387" s="1">
        <v>66.900000000000006</v>
      </c>
      <c r="X1387" s="1">
        <v>323.31</v>
      </c>
      <c r="Y1387" s="1">
        <v>60.5</v>
      </c>
      <c r="Z1387" s="1">
        <v>62.4</v>
      </c>
      <c r="AA1387" s="1">
        <v>64.3</v>
      </c>
      <c r="AB1387" s="1">
        <v>51</v>
      </c>
      <c r="AC1387" s="1">
        <v>48.6</v>
      </c>
      <c r="AD1387" s="1">
        <v>52.3</v>
      </c>
      <c r="AE1387" s="1">
        <v>63</v>
      </c>
      <c r="AF1387" s="1">
        <v>59.5</v>
      </c>
      <c r="AG1387" s="1">
        <v>55.6</v>
      </c>
    </row>
    <row r="1388" spans="1:33" x14ac:dyDescent="0.2">
      <c r="A1388" s="1" t="s">
        <v>1419</v>
      </c>
      <c r="B1388" s="1">
        <v>4306400000</v>
      </c>
      <c r="C1388" s="1">
        <v>161200000</v>
      </c>
      <c r="D1388" s="1">
        <v>172260000</v>
      </c>
      <c r="E1388" s="1">
        <v>147670000</v>
      </c>
      <c r="F1388" s="1">
        <v>108930000</v>
      </c>
      <c r="G1388" s="1">
        <v>97083000</v>
      </c>
      <c r="H1388" s="1">
        <v>112630000</v>
      </c>
      <c r="I1388" s="1">
        <v>127850000</v>
      </c>
      <c r="J1388" s="1">
        <v>144070000</v>
      </c>
      <c r="K1388" s="1">
        <v>147150000</v>
      </c>
      <c r="L1388" s="1">
        <v>8</v>
      </c>
      <c r="M1388" s="1">
        <v>6</v>
      </c>
      <c r="N1388" s="1">
        <v>6</v>
      </c>
      <c r="O1388" s="1">
        <v>5</v>
      </c>
      <c r="P1388" s="1">
        <v>5</v>
      </c>
      <c r="Q1388" s="1">
        <v>5</v>
      </c>
      <c r="R1388" s="1">
        <v>6</v>
      </c>
      <c r="S1388" s="1">
        <v>6</v>
      </c>
      <c r="T1388" s="1">
        <v>7</v>
      </c>
      <c r="U1388" s="1">
        <v>7</v>
      </c>
      <c r="V1388" s="1">
        <v>23.1</v>
      </c>
      <c r="W1388" s="1">
        <v>23.1</v>
      </c>
      <c r="X1388" s="1">
        <v>17.829999999999998</v>
      </c>
      <c r="Y1388" s="1">
        <v>17.5</v>
      </c>
      <c r="Z1388" s="1">
        <v>17.5</v>
      </c>
      <c r="AA1388" s="1">
        <v>17.2</v>
      </c>
      <c r="AB1388" s="1">
        <v>15.3</v>
      </c>
      <c r="AC1388" s="1">
        <v>15.3</v>
      </c>
      <c r="AD1388" s="1">
        <v>17.2</v>
      </c>
      <c r="AE1388" s="1">
        <v>17.5</v>
      </c>
      <c r="AF1388" s="1">
        <v>19.399999999999999</v>
      </c>
      <c r="AG1388" s="1">
        <v>19.399999999999999</v>
      </c>
    </row>
    <row r="1389" spans="1:33" x14ac:dyDescent="0.2">
      <c r="A1389" s="1" t="s">
        <v>1420</v>
      </c>
      <c r="B1389" s="1">
        <v>25007000000</v>
      </c>
      <c r="C1389" s="1">
        <v>2575000000</v>
      </c>
      <c r="D1389" s="1">
        <v>1730299999.99999</v>
      </c>
      <c r="E1389" s="1">
        <v>1598799999.99999</v>
      </c>
      <c r="F1389" s="1">
        <v>586810000</v>
      </c>
      <c r="G1389" s="1">
        <v>901960000</v>
      </c>
      <c r="H1389" s="1">
        <v>857140000</v>
      </c>
      <c r="I1389" s="1">
        <v>2929699999.99999</v>
      </c>
      <c r="J1389" s="1">
        <v>2614200000</v>
      </c>
      <c r="K1389" s="1">
        <v>3107299999.99999</v>
      </c>
      <c r="L1389" s="1">
        <v>6</v>
      </c>
      <c r="M1389" s="1">
        <v>6</v>
      </c>
      <c r="N1389" s="1">
        <v>5</v>
      </c>
      <c r="O1389" s="1">
        <v>6</v>
      </c>
      <c r="P1389" s="1">
        <v>5</v>
      </c>
      <c r="Q1389" s="1">
        <v>4</v>
      </c>
      <c r="R1389" s="1">
        <v>5</v>
      </c>
      <c r="S1389" s="1">
        <v>6</v>
      </c>
      <c r="T1389" s="1">
        <v>4</v>
      </c>
      <c r="U1389" s="1">
        <v>6</v>
      </c>
      <c r="V1389" s="1">
        <v>22.2</v>
      </c>
      <c r="W1389" s="1">
        <v>22.2</v>
      </c>
      <c r="X1389" s="1">
        <v>92.45</v>
      </c>
      <c r="Y1389" s="1">
        <v>22.2</v>
      </c>
      <c r="Z1389" s="1">
        <v>21.7</v>
      </c>
      <c r="AA1389" s="1">
        <v>22.2</v>
      </c>
      <c r="AB1389" s="1">
        <v>21.7</v>
      </c>
      <c r="AC1389" s="1">
        <v>16.3</v>
      </c>
      <c r="AD1389" s="1">
        <v>21.7</v>
      </c>
      <c r="AE1389" s="1">
        <v>22.2</v>
      </c>
      <c r="AF1389" s="1">
        <v>12</v>
      </c>
      <c r="AG1389" s="1">
        <v>22.2</v>
      </c>
    </row>
    <row r="1390" spans="1:33" x14ac:dyDescent="0.2">
      <c r="A1390" s="1" t="s">
        <v>1421</v>
      </c>
      <c r="B1390" s="1">
        <v>7504999999.9999905</v>
      </c>
      <c r="C1390" s="1">
        <v>151650000</v>
      </c>
      <c r="D1390" s="1">
        <v>169000000</v>
      </c>
      <c r="E1390" s="1">
        <v>165020000</v>
      </c>
      <c r="F1390" s="1">
        <v>222000000</v>
      </c>
      <c r="G1390" s="1">
        <v>205050000</v>
      </c>
      <c r="H1390" s="1">
        <v>196630000</v>
      </c>
      <c r="I1390" s="1">
        <v>143670000</v>
      </c>
      <c r="J1390" s="1">
        <v>192150000</v>
      </c>
      <c r="K1390" s="1">
        <v>163520000</v>
      </c>
      <c r="L1390" s="1">
        <v>9</v>
      </c>
      <c r="M1390" s="1">
        <v>7</v>
      </c>
      <c r="N1390" s="1">
        <v>7</v>
      </c>
      <c r="O1390" s="1">
        <v>5</v>
      </c>
      <c r="P1390" s="1">
        <v>6</v>
      </c>
      <c r="Q1390" s="1">
        <v>8</v>
      </c>
      <c r="R1390" s="1">
        <v>7</v>
      </c>
      <c r="S1390" s="1">
        <v>5</v>
      </c>
      <c r="T1390" s="1">
        <v>7</v>
      </c>
      <c r="U1390" s="1">
        <v>7</v>
      </c>
      <c r="V1390" s="1">
        <v>24.8</v>
      </c>
      <c r="W1390" s="1">
        <v>12.5</v>
      </c>
      <c r="X1390" s="1">
        <v>173.08</v>
      </c>
      <c r="Y1390" s="1">
        <v>17.899999999999999</v>
      </c>
      <c r="Z1390" s="1">
        <v>22.1</v>
      </c>
      <c r="AA1390" s="1">
        <v>19</v>
      </c>
      <c r="AB1390" s="1">
        <v>19.600000000000001</v>
      </c>
      <c r="AC1390" s="1">
        <v>22.2</v>
      </c>
      <c r="AD1390" s="1">
        <v>21.2</v>
      </c>
      <c r="AE1390" s="1">
        <v>14.6</v>
      </c>
      <c r="AF1390" s="1">
        <v>14.9</v>
      </c>
      <c r="AG1390" s="1">
        <v>21.2</v>
      </c>
    </row>
    <row r="1391" spans="1:33" x14ac:dyDescent="0.2">
      <c r="A1391" s="1" t="s">
        <v>1422</v>
      </c>
      <c r="B1391" s="1">
        <v>3004099999.99999</v>
      </c>
      <c r="C1391" s="1">
        <v>90015000</v>
      </c>
      <c r="D1391" s="1">
        <v>114810000</v>
      </c>
      <c r="E1391" s="1">
        <v>117450000</v>
      </c>
      <c r="F1391" s="1">
        <v>141320000</v>
      </c>
      <c r="G1391" s="1">
        <v>168350000</v>
      </c>
      <c r="H1391" s="1">
        <v>147810000</v>
      </c>
      <c r="I1391" s="1">
        <v>83262000</v>
      </c>
      <c r="J1391" s="1">
        <v>96485000</v>
      </c>
      <c r="K1391" s="1">
        <v>92668000</v>
      </c>
      <c r="L1391" s="1">
        <v>13</v>
      </c>
      <c r="M1391" s="1">
        <v>6</v>
      </c>
      <c r="N1391" s="1">
        <v>7</v>
      </c>
      <c r="O1391" s="1">
        <v>8</v>
      </c>
      <c r="P1391" s="1">
        <v>11</v>
      </c>
      <c r="Q1391" s="1">
        <v>11</v>
      </c>
      <c r="R1391" s="1">
        <v>10</v>
      </c>
      <c r="S1391" s="1">
        <v>5</v>
      </c>
      <c r="T1391" s="1">
        <v>5</v>
      </c>
      <c r="U1391" s="1">
        <v>8</v>
      </c>
      <c r="V1391" s="1">
        <v>29.3</v>
      </c>
      <c r="W1391" s="1">
        <v>29.3</v>
      </c>
      <c r="X1391" s="1">
        <v>28.838000000000001</v>
      </c>
      <c r="Y1391" s="1">
        <v>15.1</v>
      </c>
      <c r="Z1391" s="1">
        <v>15.4</v>
      </c>
      <c r="AA1391" s="1">
        <v>16.8</v>
      </c>
      <c r="AB1391" s="1">
        <v>25.8</v>
      </c>
      <c r="AC1391" s="1">
        <v>22.8</v>
      </c>
      <c r="AD1391" s="1">
        <v>22.8</v>
      </c>
      <c r="AE1391" s="1">
        <v>13.1</v>
      </c>
      <c r="AF1391" s="1">
        <v>11.3</v>
      </c>
      <c r="AG1391" s="1">
        <v>20.399999999999999</v>
      </c>
    </row>
    <row r="1392" spans="1:33" x14ac:dyDescent="0.2">
      <c r="A1392" s="1" t="s">
        <v>1423</v>
      </c>
      <c r="B1392" s="1">
        <v>9020400000</v>
      </c>
      <c r="C1392" s="1">
        <v>135440000</v>
      </c>
      <c r="D1392" s="1">
        <v>139430000</v>
      </c>
      <c r="E1392" s="1">
        <v>131910000</v>
      </c>
      <c r="F1392" s="1">
        <v>102120000</v>
      </c>
      <c r="G1392" s="1">
        <v>94186000</v>
      </c>
      <c r="H1392" s="1">
        <v>108010000</v>
      </c>
      <c r="I1392" s="1">
        <v>118170000</v>
      </c>
      <c r="J1392" s="1">
        <v>138640000</v>
      </c>
      <c r="K1392" s="1">
        <v>107160000</v>
      </c>
      <c r="L1392" s="1">
        <v>28</v>
      </c>
      <c r="M1392" s="1">
        <v>21</v>
      </c>
      <c r="N1392" s="1">
        <v>20</v>
      </c>
      <c r="O1392" s="1">
        <v>21</v>
      </c>
      <c r="P1392" s="1">
        <v>15</v>
      </c>
      <c r="Q1392" s="1">
        <v>14</v>
      </c>
      <c r="R1392" s="1">
        <v>18</v>
      </c>
      <c r="S1392" s="1">
        <v>21</v>
      </c>
      <c r="T1392" s="1">
        <v>18</v>
      </c>
      <c r="U1392" s="1">
        <v>18</v>
      </c>
      <c r="V1392" s="1">
        <v>31.5</v>
      </c>
      <c r="W1392" s="1">
        <v>31.5</v>
      </c>
      <c r="X1392" s="1">
        <v>174.62</v>
      </c>
      <c r="Y1392" s="1">
        <v>21.2</v>
      </c>
      <c r="Z1392" s="1">
        <v>23.2</v>
      </c>
      <c r="AA1392" s="1">
        <v>22.7</v>
      </c>
      <c r="AB1392" s="1">
        <v>14.9</v>
      </c>
      <c r="AC1392" s="1">
        <v>13.1</v>
      </c>
      <c r="AD1392" s="1">
        <v>19.5</v>
      </c>
      <c r="AE1392" s="1">
        <v>24.7</v>
      </c>
      <c r="AF1392" s="1">
        <v>21</v>
      </c>
      <c r="AG1392" s="1">
        <v>19</v>
      </c>
    </row>
    <row r="1393" spans="1:33" x14ac:dyDescent="0.2">
      <c r="A1393" s="1" t="s">
        <v>1424</v>
      </c>
      <c r="B1393" s="1">
        <v>86932000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1</v>
      </c>
      <c r="M1393" s="1">
        <v>0</v>
      </c>
      <c r="N1393" s="1">
        <v>0</v>
      </c>
      <c r="O1393" s="1">
        <v>1</v>
      </c>
      <c r="P1393" s="1">
        <v>0</v>
      </c>
      <c r="Q1393" s="1">
        <v>0</v>
      </c>
      <c r="R1393" s="1">
        <v>1</v>
      </c>
      <c r="S1393" s="1">
        <v>1</v>
      </c>
      <c r="T1393" s="1">
        <v>0</v>
      </c>
      <c r="U1393" s="1">
        <v>1</v>
      </c>
      <c r="V1393" s="1">
        <v>2.5</v>
      </c>
      <c r="W1393" s="1">
        <v>2.5</v>
      </c>
      <c r="X1393" s="1">
        <v>1.4621999999999999</v>
      </c>
      <c r="Y1393" s="1">
        <v>0</v>
      </c>
      <c r="Z1393" s="1">
        <v>0</v>
      </c>
      <c r="AA1393" s="1">
        <v>2.5</v>
      </c>
      <c r="AB1393" s="1">
        <v>0</v>
      </c>
      <c r="AC1393" s="1">
        <v>0</v>
      </c>
      <c r="AD1393" s="1">
        <v>2.5</v>
      </c>
      <c r="AE1393" s="1">
        <v>2.5</v>
      </c>
      <c r="AF1393" s="1">
        <v>0</v>
      </c>
      <c r="AG1393" s="1">
        <v>2.5</v>
      </c>
    </row>
    <row r="1394" spans="1:33" x14ac:dyDescent="0.2">
      <c r="A1394" s="1" t="s">
        <v>1425</v>
      </c>
      <c r="B1394" s="1">
        <v>2556400000</v>
      </c>
      <c r="C1394" s="1">
        <v>146850000</v>
      </c>
      <c r="D1394" s="1">
        <v>116430000</v>
      </c>
      <c r="E1394" s="1">
        <v>139700000</v>
      </c>
      <c r="F1394" s="1">
        <v>84499000</v>
      </c>
      <c r="G1394" s="1">
        <v>79719000</v>
      </c>
      <c r="H1394" s="1">
        <v>95701000</v>
      </c>
      <c r="I1394" s="1">
        <v>155250000</v>
      </c>
      <c r="J1394" s="1">
        <v>133930000</v>
      </c>
      <c r="K1394" s="1">
        <v>147430000</v>
      </c>
      <c r="L1394" s="1">
        <v>6</v>
      </c>
      <c r="M1394" s="1">
        <v>4</v>
      </c>
      <c r="N1394" s="1">
        <v>4</v>
      </c>
      <c r="O1394" s="1">
        <v>5</v>
      </c>
      <c r="P1394" s="1">
        <v>5</v>
      </c>
      <c r="Q1394" s="1">
        <v>4</v>
      </c>
      <c r="R1394" s="1">
        <v>4</v>
      </c>
      <c r="S1394" s="1">
        <v>5</v>
      </c>
      <c r="T1394" s="1">
        <v>6</v>
      </c>
      <c r="U1394" s="1">
        <v>5</v>
      </c>
      <c r="V1394" s="1">
        <v>23.4</v>
      </c>
      <c r="W1394" s="1">
        <v>23.4</v>
      </c>
      <c r="X1394" s="1">
        <v>13.18</v>
      </c>
      <c r="Y1394" s="1">
        <v>15.9</v>
      </c>
      <c r="Z1394" s="1">
        <v>15.9</v>
      </c>
      <c r="AA1394" s="1">
        <v>19.5</v>
      </c>
      <c r="AB1394" s="1">
        <v>19.8</v>
      </c>
      <c r="AC1394" s="1">
        <v>15.3</v>
      </c>
      <c r="AD1394" s="1">
        <v>15.9</v>
      </c>
      <c r="AE1394" s="1">
        <v>19.5</v>
      </c>
      <c r="AF1394" s="1">
        <v>23.4</v>
      </c>
      <c r="AG1394" s="1">
        <v>19.8</v>
      </c>
    </row>
    <row r="1395" spans="1:33" x14ac:dyDescent="0.2">
      <c r="A1395" s="1" t="s">
        <v>1426</v>
      </c>
      <c r="B1395" s="1">
        <v>257420000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2</v>
      </c>
      <c r="M1395" s="1">
        <v>1</v>
      </c>
      <c r="N1395" s="1">
        <v>0</v>
      </c>
      <c r="O1395" s="1">
        <v>1</v>
      </c>
      <c r="P1395" s="1">
        <v>1</v>
      </c>
      <c r="Q1395" s="1">
        <v>1</v>
      </c>
      <c r="R1395" s="1">
        <v>1</v>
      </c>
      <c r="S1395" s="1">
        <v>1</v>
      </c>
      <c r="T1395" s="1">
        <v>1</v>
      </c>
      <c r="U1395" s="1">
        <v>1</v>
      </c>
      <c r="V1395" s="1">
        <v>12</v>
      </c>
      <c r="W1395" s="1">
        <v>12</v>
      </c>
      <c r="X1395" s="1">
        <v>2.8833000000000002</v>
      </c>
      <c r="Y1395" s="1">
        <v>6.5</v>
      </c>
      <c r="Z1395" s="1">
        <v>0</v>
      </c>
      <c r="AA1395" s="1">
        <v>5.4</v>
      </c>
      <c r="AB1395" s="1">
        <v>6.5</v>
      </c>
      <c r="AC1395" s="1">
        <v>6.5</v>
      </c>
      <c r="AD1395" s="1">
        <v>6.5</v>
      </c>
      <c r="AE1395" s="1">
        <v>6.5</v>
      </c>
      <c r="AF1395" s="1">
        <v>6.5</v>
      </c>
      <c r="AG1395" s="1">
        <v>6.5</v>
      </c>
    </row>
    <row r="1396" spans="1:33" x14ac:dyDescent="0.2">
      <c r="A1396" s="1" t="s">
        <v>1427</v>
      </c>
      <c r="B1396" s="1">
        <v>502950000</v>
      </c>
      <c r="C1396" s="1">
        <v>0</v>
      </c>
      <c r="D1396" s="1">
        <v>0</v>
      </c>
      <c r="E1396" s="1">
        <v>37145000</v>
      </c>
      <c r="F1396" s="1">
        <v>0</v>
      </c>
      <c r="G1396" s="1">
        <v>0</v>
      </c>
      <c r="H1396" s="1">
        <v>39400000</v>
      </c>
      <c r="I1396" s="1">
        <v>28865000</v>
      </c>
      <c r="J1396" s="1">
        <v>0</v>
      </c>
      <c r="K1396" s="1">
        <v>0</v>
      </c>
      <c r="L1396" s="1">
        <v>5</v>
      </c>
      <c r="M1396" s="1">
        <v>2</v>
      </c>
      <c r="N1396" s="1">
        <v>3</v>
      </c>
      <c r="O1396" s="1">
        <v>2</v>
      </c>
      <c r="P1396" s="1">
        <v>3</v>
      </c>
      <c r="Q1396" s="1">
        <v>1</v>
      </c>
      <c r="R1396" s="1">
        <v>5</v>
      </c>
      <c r="S1396" s="1">
        <v>2</v>
      </c>
      <c r="T1396" s="1">
        <v>2</v>
      </c>
      <c r="U1396" s="1">
        <v>2</v>
      </c>
      <c r="V1396" s="1">
        <v>44.9</v>
      </c>
      <c r="W1396" s="1">
        <v>44.9</v>
      </c>
      <c r="X1396" s="1">
        <v>16.588999999999999</v>
      </c>
      <c r="Y1396" s="1">
        <v>16.899999999999999</v>
      </c>
      <c r="Z1396" s="1">
        <v>34.700000000000003</v>
      </c>
      <c r="AA1396" s="1">
        <v>16.899999999999999</v>
      </c>
      <c r="AB1396" s="1">
        <v>27.1</v>
      </c>
      <c r="AC1396" s="1">
        <v>10.199999999999999</v>
      </c>
      <c r="AD1396" s="1">
        <v>44.9</v>
      </c>
      <c r="AE1396" s="1">
        <v>16.899999999999999</v>
      </c>
      <c r="AF1396" s="1">
        <v>28</v>
      </c>
      <c r="AG1396" s="1">
        <v>20.3</v>
      </c>
    </row>
    <row r="1397" spans="1:33" x14ac:dyDescent="0.2">
      <c r="A1397" s="1" t="s">
        <v>1428</v>
      </c>
      <c r="B1397" s="1">
        <v>1915999999.99999</v>
      </c>
      <c r="C1397" s="1">
        <v>85312000</v>
      </c>
      <c r="D1397" s="1">
        <v>85036000</v>
      </c>
      <c r="E1397" s="1">
        <v>81328000</v>
      </c>
      <c r="F1397" s="1">
        <v>112150000</v>
      </c>
      <c r="G1397" s="1">
        <v>92652000</v>
      </c>
      <c r="H1397" s="1">
        <v>109940000</v>
      </c>
      <c r="I1397" s="1">
        <v>75409000</v>
      </c>
      <c r="J1397" s="1">
        <v>82604000</v>
      </c>
      <c r="K1397" s="1">
        <v>93408000</v>
      </c>
      <c r="L1397" s="1">
        <v>5</v>
      </c>
      <c r="M1397" s="1">
        <v>5</v>
      </c>
      <c r="N1397" s="1">
        <v>5</v>
      </c>
      <c r="O1397" s="1">
        <v>4</v>
      </c>
      <c r="P1397" s="1">
        <v>4</v>
      </c>
      <c r="Q1397" s="1">
        <v>3</v>
      </c>
      <c r="R1397" s="1">
        <v>3</v>
      </c>
      <c r="S1397" s="1">
        <v>5</v>
      </c>
      <c r="T1397" s="1">
        <v>4</v>
      </c>
      <c r="U1397" s="1">
        <v>4</v>
      </c>
      <c r="V1397" s="1">
        <v>47.3</v>
      </c>
      <c r="W1397" s="1">
        <v>47.3</v>
      </c>
      <c r="X1397" s="1">
        <v>9.4201999999999995</v>
      </c>
      <c r="Y1397" s="1">
        <v>47.3</v>
      </c>
      <c r="Z1397" s="1">
        <v>47.3</v>
      </c>
      <c r="AA1397" s="1">
        <v>36.6</v>
      </c>
      <c r="AB1397" s="1">
        <v>40.200000000000003</v>
      </c>
      <c r="AC1397" s="1">
        <v>26.8</v>
      </c>
      <c r="AD1397" s="1">
        <v>26.8</v>
      </c>
      <c r="AE1397" s="1">
        <v>47.3</v>
      </c>
      <c r="AF1397" s="1">
        <v>39.299999999999997</v>
      </c>
      <c r="AG1397" s="1">
        <v>39.299999999999997</v>
      </c>
    </row>
    <row r="1398" spans="1:33" x14ac:dyDescent="0.2">
      <c r="A1398" s="1" t="s">
        <v>1429</v>
      </c>
      <c r="B1398" s="1">
        <v>15661000000</v>
      </c>
      <c r="C1398" s="1">
        <v>409350000</v>
      </c>
      <c r="D1398" s="1">
        <v>380890000</v>
      </c>
      <c r="E1398" s="1">
        <v>405590000</v>
      </c>
      <c r="F1398" s="1">
        <v>577010000</v>
      </c>
      <c r="G1398" s="1">
        <v>428520000</v>
      </c>
      <c r="H1398" s="1">
        <v>606590000</v>
      </c>
      <c r="I1398" s="1">
        <v>389650000</v>
      </c>
      <c r="J1398" s="1">
        <v>416510000</v>
      </c>
      <c r="K1398" s="1">
        <v>401680000</v>
      </c>
      <c r="L1398" s="1">
        <v>9</v>
      </c>
      <c r="M1398" s="1">
        <v>8</v>
      </c>
      <c r="N1398" s="1">
        <v>8</v>
      </c>
      <c r="O1398" s="1">
        <v>8</v>
      </c>
      <c r="P1398" s="1">
        <v>8</v>
      </c>
      <c r="Q1398" s="1">
        <v>8</v>
      </c>
      <c r="R1398" s="1">
        <v>8</v>
      </c>
      <c r="S1398" s="1">
        <v>8</v>
      </c>
      <c r="T1398" s="1">
        <v>9</v>
      </c>
      <c r="U1398" s="1">
        <v>8</v>
      </c>
      <c r="V1398" s="1">
        <v>56.7</v>
      </c>
      <c r="W1398" s="1">
        <v>48.2</v>
      </c>
      <c r="X1398" s="1">
        <v>169.15</v>
      </c>
      <c r="Y1398" s="1">
        <v>52.3</v>
      </c>
      <c r="Z1398" s="1">
        <v>52.3</v>
      </c>
      <c r="AA1398" s="1">
        <v>52.3</v>
      </c>
      <c r="AB1398" s="1">
        <v>52.3</v>
      </c>
      <c r="AC1398" s="1">
        <v>52.3</v>
      </c>
      <c r="AD1398" s="1">
        <v>52.3</v>
      </c>
      <c r="AE1398" s="1">
        <v>52.3</v>
      </c>
      <c r="AF1398" s="1">
        <v>56.7</v>
      </c>
      <c r="AG1398" s="1">
        <v>52.3</v>
      </c>
    </row>
    <row r="1399" spans="1:33" x14ac:dyDescent="0.2">
      <c r="A1399" s="1" t="s">
        <v>1430</v>
      </c>
      <c r="B1399" s="1">
        <v>13652000000</v>
      </c>
      <c r="C1399" s="1">
        <v>279150000</v>
      </c>
      <c r="D1399" s="1">
        <v>280840000</v>
      </c>
      <c r="E1399" s="1">
        <v>298530000</v>
      </c>
      <c r="F1399" s="1">
        <v>452650000</v>
      </c>
      <c r="G1399" s="1">
        <v>345190000</v>
      </c>
      <c r="H1399" s="1">
        <v>459650000</v>
      </c>
      <c r="I1399" s="1">
        <v>275280000</v>
      </c>
      <c r="J1399" s="1">
        <v>290550000</v>
      </c>
      <c r="K1399" s="1">
        <v>226100000</v>
      </c>
      <c r="L1399" s="1">
        <v>12</v>
      </c>
      <c r="M1399" s="1">
        <v>9</v>
      </c>
      <c r="N1399" s="1">
        <v>10</v>
      </c>
      <c r="O1399" s="1">
        <v>10</v>
      </c>
      <c r="P1399" s="1">
        <v>11</v>
      </c>
      <c r="Q1399" s="1">
        <v>8</v>
      </c>
      <c r="R1399" s="1">
        <v>9</v>
      </c>
      <c r="S1399" s="1">
        <v>8</v>
      </c>
      <c r="T1399" s="1">
        <v>8</v>
      </c>
      <c r="U1399" s="1">
        <v>6</v>
      </c>
      <c r="V1399" s="1">
        <v>77.8</v>
      </c>
      <c r="W1399" s="1">
        <v>69.099999999999994</v>
      </c>
      <c r="X1399" s="1">
        <v>252.21</v>
      </c>
      <c r="Y1399" s="1">
        <v>57.9</v>
      </c>
      <c r="Z1399" s="1">
        <v>63.2</v>
      </c>
      <c r="AA1399" s="1">
        <v>59.3</v>
      </c>
      <c r="AB1399" s="1">
        <v>71.3</v>
      </c>
      <c r="AC1399" s="1">
        <v>47.5</v>
      </c>
      <c r="AD1399" s="1">
        <v>59.3</v>
      </c>
      <c r="AE1399" s="1">
        <v>53.1</v>
      </c>
      <c r="AF1399" s="1">
        <v>44.1</v>
      </c>
      <c r="AG1399" s="1">
        <v>41.6</v>
      </c>
    </row>
    <row r="1400" spans="1:33" x14ac:dyDescent="0.2">
      <c r="A1400" s="1" t="s">
        <v>1431</v>
      </c>
      <c r="B1400" s="1">
        <v>341380000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1</v>
      </c>
      <c r="M1400" s="1">
        <v>1</v>
      </c>
      <c r="N1400" s="1">
        <v>1</v>
      </c>
      <c r="O1400" s="1">
        <v>1</v>
      </c>
      <c r="P1400" s="1">
        <v>1</v>
      </c>
      <c r="Q1400" s="1">
        <v>1</v>
      </c>
      <c r="R1400" s="1">
        <v>1</v>
      </c>
      <c r="S1400" s="1">
        <v>1</v>
      </c>
      <c r="T1400" s="1">
        <v>1</v>
      </c>
      <c r="U1400" s="1">
        <v>1</v>
      </c>
      <c r="V1400" s="1">
        <v>4.5</v>
      </c>
      <c r="W1400" s="1">
        <v>4.5</v>
      </c>
      <c r="X1400" s="1">
        <v>1.9302999999999999</v>
      </c>
      <c r="Y1400" s="1">
        <v>4.5</v>
      </c>
      <c r="Z1400" s="1">
        <v>4.5</v>
      </c>
      <c r="AA1400" s="1">
        <v>4.5</v>
      </c>
      <c r="AB1400" s="1">
        <v>4.5</v>
      </c>
      <c r="AC1400" s="1">
        <v>4.5</v>
      </c>
      <c r="AD1400" s="1">
        <v>4.5</v>
      </c>
      <c r="AE1400" s="1">
        <v>4.5</v>
      </c>
      <c r="AF1400" s="1">
        <v>4.5</v>
      </c>
      <c r="AG1400" s="1">
        <v>4.5</v>
      </c>
    </row>
    <row r="1401" spans="1:33" x14ac:dyDescent="0.2">
      <c r="A1401" s="1" t="s">
        <v>1432</v>
      </c>
      <c r="B1401" s="1">
        <v>483460000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2</v>
      </c>
      <c r="M1401" s="1">
        <v>1</v>
      </c>
      <c r="N1401" s="1">
        <v>1</v>
      </c>
      <c r="O1401" s="1">
        <v>0</v>
      </c>
      <c r="P1401" s="1">
        <v>1</v>
      </c>
      <c r="Q1401" s="1">
        <v>1</v>
      </c>
      <c r="R1401" s="1">
        <v>1</v>
      </c>
      <c r="S1401" s="1">
        <v>2</v>
      </c>
      <c r="T1401" s="1">
        <v>0</v>
      </c>
      <c r="U1401" s="1">
        <v>0</v>
      </c>
      <c r="V1401" s="1">
        <v>2.7</v>
      </c>
      <c r="W1401" s="1">
        <v>2.7</v>
      </c>
      <c r="X1401" s="1">
        <v>3.4436</v>
      </c>
      <c r="Y1401" s="1">
        <v>1.4</v>
      </c>
      <c r="Z1401" s="1">
        <v>1.4</v>
      </c>
      <c r="AA1401" s="1">
        <v>0</v>
      </c>
      <c r="AB1401" s="1">
        <v>1.3</v>
      </c>
      <c r="AC1401" s="1">
        <v>1.3</v>
      </c>
      <c r="AD1401" s="1">
        <v>1.3</v>
      </c>
      <c r="AE1401" s="1">
        <v>2.7</v>
      </c>
      <c r="AF1401" s="1">
        <v>0</v>
      </c>
      <c r="AG1401" s="1">
        <v>0</v>
      </c>
    </row>
    <row r="1402" spans="1:33" x14ac:dyDescent="0.2">
      <c r="A1402" s="1" t="s">
        <v>1433</v>
      </c>
      <c r="B1402" s="1">
        <v>9333500000</v>
      </c>
      <c r="C1402" s="1">
        <v>228680000</v>
      </c>
      <c r="D1402" s="1">
        <v>165360000</v>
      </c>
      <c r="E1402" s="1">
        <v>191090000</v>
      </c>
      <c r="F1402" s="1">
        <v>215370000</v>
      </c>
      <c r="G1402" s="1">
        <v>197780000</v>
      </c>
      <c r="H1402" s="1">
        <v>208150000</v>
      </c>
      <c r="I1402" s="1">
        <v>240320000</v>
      </c>
      <c r="J1402" s="1">
        <v>166400000</v>
      </c>
      <c r="K1402" s="1">
        <v>241910000</v>
      </c>
      <c r="L1402" s="1">
        <v>11</v>
      </c>
      <c r="M1402" s="1">
        <v>10</v>
      </c>
      <c r="N1402" s="1">
        <v>9</v>
      </c>
      <c r="O1402" s="1">
        <v>9</v>
      </c>
      <c r="P1402" s="1">
        <v>10</v>
      </c>
      <c r="Q1402" s="1">
        <v>10</v>
      </c>
      <c r="R1402" s="1">
        <v>8</v>
      </c>
      <c r="S1402" s="1">
        <v>11</v>
      </c>
      <c r="T1402" s="1">
        <v>9</v>
      </c>
      <c r="U1402" s="1">
        <v>10</v>
      </c>
      <c r="V1402" s="1">
        <v>52</v>
      </c>
      <c r="W1402" s="1">
        <v>52</v>
      </c>
      <c r="X1402" s="1">
        <v>119.55</v>
      </c>
      <c r="Y1402" s="1">
        <v>49.5</v>
      </c>
      <c r="Z1402" s="1">
        <v>45.9</v>
      </c>
      <c r="AA1402" s="1">
        <v>45.9</v>
      </c>
      <c r="AB1402" s="1">
        <v>43.2</v>
      </c>
      <c r="AC1402" s="1">
        <v>43.2</v>
      </c>
      <c r="AD1402" s="1">
        <v>39.6</v>
      </c>
      <c r="AE1402" s="1">
        <v>52</v>
      </c>
      <c r="AF1402" s="1">
        <v>49.5</v>
      </c>
      <c r="AG1402" s="1">
        <v>52</v>
      </c>
    </row>
    <row r="1403" spans="1:33" x14ac:dyDescent="0.2">
      <c r="A1403" s="1" t="s">
        <v>1434</v>
      </c>
      <c r="B1403" s="1">
        <v>1175000000</v>
      </c>
      <c r="C1403" s="1">
        <v>80036000</v>
      </c>
      <c r="D1403" s="1">
        <v>100050000</v>
      </c>
      <c r="E1403" s="1">
        <v>106570000</v>
      </c>
      <c r="F1403" s="1">
        <v>71712000</v>
      </c>
      <c r="G1403" s="1">
        <v>77790000</v>
      </c>
      <c r="H1403" s="1">
        <v>72587000</v>
      </c>
      <c r="I1403" s="1">
        <v>0</v>
      </c>
      <c r="J1403" s="1">
        <v>138650000</v>
      </c>
      <c r="K1403" s="1">
        <v>66360000</v>
      </c>
      <c r="L1403" s="1">
        <v>6</v>
      </c>
      <c r="M1403" s="1">
        <v>5</v>
      </c>
      <c r="N1403" s="1">
        <v>3</v>
      </c>
      <c r="O1403" s="1">
        <v>6</v>
      </c>
      <c r="P1403" s="1">
        <v>2</v>
      </c>
      <c r="Q1403" s="1">
        <v>2</v>
      </c>
      <c r="R1403" s="1">
        <v>2</v>
      </c>
      <c r="S1403" s="1">
        <v>2</v>
      </c>
      <c r="T1403" s="1">
        <v>3</v>
      </c>
      <c r="U1403" s="1">
        <v>2</v>
      </c>
      <c r="V1403" s="1">
        <v>16.2</v>
      </c>
      <c r="W1403" s="1">
        <v>16.2</v>
      </c>
      <c r="X1403" s="1">
        <v>7.4880000000000004</v>
      </c>
      <c r="Y1403" s="1">
        <v>13.9</v>
      </c>
      <c r="Z1403" s="1">
        <v>8</v>
      </c>
      <c r="AA1403" s="1">
        <v>16.2</v>
      </c>
      <c r="AB1403" s="1">
        <v>6.1</v>
      </c>
      <c r="AC1403" s="1">
        <v>6.1</v>
      </c>
      <c r="AD1403" s="1">
        <v>6.1</v>
      </c>
      <c r="AE1403" s="1">
        <v>5.9</v>
      </c>
      <c r="AF1403" s="1">
        <v>8.1999999999999993</v>
      </c>
      <c r="AG1403" s="1">
        <v>6.1</v>
      </c>
    </row>
    <row r="1404" spans="1:33" x14ac:dyDescent="0.2">
      <c r="A1404" s="1" t="s">
        <v>1435</v>
      </c>
      <c r="B1404" s="1">
        <v>9050100000</v>
      </c>
      <c r="C1404" s="1">
        <v>435270000</v>
      </c>
      <c r="D1404" s="1">
        <v>489690000</v>
      </c>
      <c r="E1404" s="1">
        <v>478960000</v>
      </c>
      <c r="F1404" s="1">
        <v>375540000</v>
      </c>
      <c r="G1404" s="1">
        <v>397430000</v>
      </c>
      <c r="H1404" s="1">
        <v>410680000</v>
      </c>
      <c r="I1404" s="1">
        <v>389550000</v>
      </c>
      <c r="J1404" s="1">
        <v>439240000</v>
      </c>
      <c r="K1404" s="1">
        <v>473270000</v>
      </c>
      <c r="L1404" s="1">
        <v>7</v>
      </c>
      <c r="M1404" s="1">
        <v>6</v>
      </c>
      <c r="N1404" s="1">
        <v>6</v>
      </c>
      <c r="O1404" s="1">
        <v>7</v>
      </c>
      <c r="P1404" s="1">
        <v>6</v>
      </c>
      <c r="Q1404" s="1">
        <v>4</v>
      </c>
      <c r="R1404" s="1">
        <v>4</v>
      </c>
      <c r="S1404" s="1">
        <v>5</v>
      </c>
      <c r="T1404" s="1">
        <v>5</v>
      </c>
      <c r="U1404" s="1">
        <v>7</v>
      </c>
      <c r="V1404" s="1">
        <v>26.9</v>
      </c>
      <c r="W1404" s="1">
        <v>26.9</v>
      </c>
      <c r="X1404" s="1">
        <v>73.712999999999994</v>
      </c>
      <c r="Y1404" s="1">
        <v>25.6</v>
      </c>
      <c r="Z1404" s="1">
        <v>24.3</v>
      </c>
      <c r="AA1404" s="1">
        <v>26.9</v>
      </c>
      <c r="AB1404" s="1">
        <v>25.6</v>
      </c>
      <c r="AC1404" s="1">
        <v>20.3</v>
      </c>
      <c r="AD1404" s="1">
        <v>20.3</v>
      </c>
      <c r="AE1404" s="1">
        <v>22</v>
      </c>
      <c r="AF1404" s="1">
        <v>23</v>
      </c>
      <c r="AG1404" s="1">
        <v>26.9</v>
      </c>
    </row>
    <row r="1405" spans="1:33" x14ac:dyDescent="0.2">
      <c r="A1405" s="1" t="s">
        <v>1436</v>
      </c>
      <c r="B1405" s="1">
        <v>1868399999.99999</v>
      </c>
      <c r="C1405" s="1">
        <v>67055000</v>
      </c>
      <c r="D1405" s="1">
        <v>63679000</v>
      </c>
      <c r="E1405" s="1">
        <v>66890000</v>
      </c>
      <c r="F1405" s="1">
        <v>89456000</v>
      </c>
      <c r="G1405" s="1">
        <v>92360000</v>
      </c>
      <c r="H1405" s="1">
        <v>85234000</v>
      </c>
      <c r="I1405" s="1">
        <v>61581000</v>
      </c>
      <c r="J1405" s="1">
        <v>60146000</v>
      </c>
      <c r="K1405" s="1">
        <v>55795000</v>
      </c>
      <c r="L1405" s="1">
        <v>8</v>
      </c>
      <c r="M1405" s="1">
        <v>6</v>
      </c>
      <c r="N1405" s="1">
        <v>5</v>
      </c>
      <c r="O1405" s="1">
        <v>4</v>
      </c>
      <c r="P1405" s="1">
        <v>8</v>
      </c>
      <c r="Q1405" s="1">
        <v>5</v>
      </c>
      <c r="R1405" s="1">
        <v>7</v>
      </c>
      <c r="S1405" s="1">
        <v>5</v>
      </c>
      <c r="T1405" s="1">
        <v>4</v>
      </c>
      <c r="U1405" s="1">
        <v>4</v>
      </c>
      <c r="V1405" s="1">
        <v>14.4</v>
      </c>
      <c r="W1405" s="1">
        <v>14.4</v>
      </c>
      <c r="X1405" s="1">
        <v>17.800999999999998</v>
      </c>
      <c r="Y1405" s="1">
        <v>10.199999999999999</v>
      </c>
      <c r="Z1405" s="1">
        <v>7.2</v>
      </c>
      <c r="AA1405" s="1">
        <v>4.9000000000000004</v>
      </c>
      <c r="AB1405" s="1">
        <v>14.4</v>
      </c>
      <c r="AC1405" s="1">
        <v>7.6</v>
      </c>
      <c r="AD1405" s="1">
        <v>13.6</v>
      </c>
      <c r="AE1405" s="1">
        <v>7.2</v>
      </c>
      <c r="AF1405" s="1">
        <v>6.4</v>
      </c>
      <c r="AG1405" s="1">
        <v>5.5</v>
      </c>
    </row>
    <row r="1406" spans="1:33" x14ac:dyDescent="0.2">
      <c r="A1406" s="1" t="s">
        <v>1437</v>
      </c>
      <c r="B1406" s="1">
        <v>56446000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1</v>
      </c>
      <c r="M1406" s="1">
        <v>1</v>
      </c>
      <c r="N1406" s="1">
        <v>1</v>
      </c>
      <c r="O1406" s="1">
        <v>1</v>
      </c>
      <c r="P1406" s="1">
        <v>0</v>
      </c>
      <c r="Q1406" s="1">
        <v>0</v>
      </c>
      <c r="R1406" s="1">
        <v>0</v>
      </c>
      <c r="S1406" s="1">
        <v>0</v>
      </c>
      <c r="T1406" s="1">
        <v>1</v>
      </c>
      <c r="U1406" s="1">
        <v>0</v>
      </c>
      <c r="V1406" s="1">
        <v>0.9</v>
      </c>
      <c r="W1406" s="1">
        <v>0.9</v>
      </c>
      <c r="X1406" s="1">
        <v>2.6817000000000002</v>
      </c>
      <c r="Y1406" s="1">
        <v>0.9</v>
      </c>
      <c r="Z1406" s="1">
        <v>0.9</v>
      </c>
      <c r="AA1406" s="1">
        <v>0.9</v>
      </c>
      <c r="AB1406" s="1">
        <v>0</v>
      </c>
      <c r="AC1406" s="1">
        <v>0</v>
      </c>
      <c r="AD1406" s="1">
        <v>0</v>
      </c>
      <c r="AE1406" s="1">
        <v>0</v>
      </c>
      <c r="AF1406" s="1">
        <v>0.9</v>
      </c>
      <c r="AG1406" s="1">
        <v>0</v>
      </c>
    </row>
    <row r="1407" spans="1:33" x14ac:dyDescent="0.2">
      <c r="A1407" s="1" t="s">
        <v>1438</v>
      </c>
      <c r="B1407" s="1">
        <v>321950000000</v>
      </c>
      <c r="C1407" s="1">
        <v>7447399999.9999905</v>
      </c>
      <c r="D1407" s="1">
        <v>6944799999.9999905</v>
      </c>
      <c r="E1407" s="1">
        <v>6961999999.9999905</v>
      </c>
      <c r="F1407" s="1">
        <v>6096599999.9999905</v>
      </c>
      <c r="G1407" s="1">
        <v>4899000000</v>
      </c>
      <c r="H1407" s="1">
        <v>5473800000</v>
      </c>
      <c r="I1407" s="1">
        <v>7599199999.9999905</v>
      </c>
      <c r="J1407" s="1">
        <v>8563099999.9999905</v>
      </c>
      <c r="K1407" s="1">
        <v>7880699999.9999905</v>
      </c>
      <c r="L1407" s="1">
        <v>34</v>
      </c>
      <c r="M1407" s="1">
        <v>28</v>
      </c>
      <c r="N1407" s="1">
        <v>31</v>
      </c>
      <c r="O1407" s="1">
        <v>28</v>
      </c>
      <c r="P1407" s="1">
        <v>27</v>
      </c>
      <c r="Q1407" s="1">
        <v>30</v>
      </c>
      <c r="R1407" s="1">
        <v>29</v>
      </c>
      <c r="S1407" s="1">
        <v>29</v>
      </c>
      <c r="T1407" s="1">
        <v>25</v>
      </c>
      <c r="U1407" s="1">
        <v>27</v>
      </c>
      <c r="V1407" s="1">
        <v>65.8</v>
      </c>
      <c r="W1407" s="1">
        <v>64.099999999999994</v>
      </c>
      <c r="X1407" s="1">
        <v>323.31</v>
      </c>
      <c r="Y1407" s="1">
        <v>62.6</v>
      </c>
      <c r="Z1407" s="1">
        <v>64.3</v>
      </c>
      <c r="AA1407" s="1">
        <v>59.2</v>
      </c>
      <c r="AB1407" s="1">
        <v>54.4</v>
      </c>
      <c r="AC1407" s="1">
        <v>57.7</v>
      </c>
      <c r="AD1407" s="1">
        <v>62.4</v>
      </c>
      <c r="AE1407" s="1">
        <v>62.6</v>
      </c>
      <c r="AF1407" s="1">
        <v>59.4</v>
      </c>
      <c r="AG1407" s="1">
        <v>62.2</v>
      </c>
    </row>
    <row r="1408" spans="1:33" x14ac:dyDescent="0.2">
      <c r="A1408" s="1" t="s">
        <v>1439</v>
      </c>
      <c r="B1408" s="1">
        <v>1818399999.99999</v>
      </c>
      <c r="C1408" s="1">
        <v>123310000</v>
      </c>
      <c r="D1408" s="1">
        <v>99851000</v>
      </c>
      <c r="E1408" s="1">
        <v>82642000</v>
      </c>
      <c r="F1408" s="1">
        <v>0</v>
      </c>
      <c r="G1408" s="1">
        <v>0</v>
      </c>
      <c r="H1408" s="1">
        <v>60385000</v>
      </c>
      <c r="I1408" s="1">
        <v>105880000</v>
      </c>
      <c r="J1408" s="1">
        <v>74630000</v>
      </c>
      <c r="K1408" s="1">
        <v>92466000</v>
      </c>
      <c r="L1408" s="1">
        <v>10</v>
      </c>
      <c r="M1408" s="1">
        <v>5</v>
      </c>
      <c r="N1408" s="1">
        <v>6</v>
      </c>
      <c r="O1408" s="1">
        <v>5</v>
      </c>
      <c r="P1408" s="1">
        <v>0</v>
      </c>
      <c r="Q1408" s="1">
        <v>2</v>
      </c>
      <c r="R1408" s="1">
        <v>3</v>
      </c>
      <c r="S1408" s="1">
        <v>6</v>
      </c>
      <c r="T1408" s="1">
        <v>8</v>
      </c>
      <c r="U1408" s="1">
        <v>7</v>
      </c>
      <c r="V1408" s="1">
        <v>27.7</v>
      </c>
      <c r="W1408" s="1">
        <v>27.7</v>
      </c>
      <c r="X1408" s="1">
        <v>46.709000000000003</v>
      </c>
      <c r="Y1408" s="1">
        <v>12.4</v>
      </c>
      <c r="Z1408" s="1">
        <v>18</v>
      </c>
      <c r="AA1408" s="1">
        <v>15.1</v>
      </c>
      <c r="AB1408" s="1">
        <v>0</v>
      </c>
      <c r="AC1408" s="1">
        <v>5</v>
      </c>
      <c r="AD1408" s="1">
        <v>8.1</v>
      </c>
      <c r="AE1408" s="1">
        <v>20.3</v>
      </c>
      <c r="AF1408" s="1">
        <v>24</v>
      </c>
      <c r="AG1408" s="1">
        <v>22.1</v>
      </c>
    </row>
    <row r="1409" spans="1:33" x14ac:dyDescent="0.2">
      <c r="A1409" s="1" t="s">
        <v>1440</v>
      </c>
      <c r="B1409" s="1">
        <v>998230000</v>
      </c>
      <c r="C1409" s="1">
        <v>0</v>
      </c>
      <c r="D1409" s="1">
        <v>61028000</v>
      </c>
      <c r="E1409" s="1">
        <v>0</v>
      </c>
      <c r="F1409" s="1">
        <v>100420000</v>
      </c>
      <c r="G1409" s="1">
        <v>0</v>
      </c>
      <c r="H1409" s="1">
        <v>240100000</v>
      </c>
      <c r="I1409" s="1">
        <v>0</v>
      </c>
      <c r="J1409" s="1">
        <v>0</v>
      </c>
      <c r="K1409" s="1">
        <v>0</v>
      </c>
      <c r="L1409" s="1">
        <v>4</v>
      </c>
      <c r="M1409" s="1">
        <v>1</v>
      </c>
      <c r="N1409" s="1">
        <v>2</v>
      </c>
      <c r="O1409" s="1">
        <v>1</v>
      </c>
      <c r="P1409" s="1">
        <v>2</v>
      </c>
      <c r="Q1409" s="1">
        <v>4</v>
      </c>
      <c r="R1409" s="1">
        <v>3</v>
      </c>
      <c r="S1409" s="1">
        <v>2</v>
      </c>
      <c r="T1409" s="1">
        <v>2</v>
      </c>
      <c r="U1409" s="1">
        <v>1</v>
      </c>
      <c r="V1409" s="1">
        <v>24.4</v>
      </c>
      <c r="W1409" s="1">
        <v>24.4</v>
      </c>
      <c r="X1409" s="1">
        <v>4.9740000000000002</v>
      </c>
      <c r="Y1409" s="1">
        <v>8.1</v>
      </c>
      <c r="Z1409" s="1">
        <v>13.8</v>
      </c>
      <c r="AA1409" s="1">
        <v>8.1</v>
      </c>
      <c r="AB1409" s="1">
        <v>13.8</v>
      </c>
      <c r="AC1409" s="1">
        <v>24.4</v>
      </c>
      <c r="AD1409" s="1">
        <v>24.4</v>
      </c>
      <c r="AE1409" s="1">
        <v>12.5</v>
      </c>
      <c r="AF1409" s="1">
        <v>12.5</v>
      </c>
      <c r="AG1409" s="1">
        <v>8.1</v>
      </c>
    </row>
    <row r="1410" spans="1:33" x14ac:dyDescent="0.2">
      <c r="A1410" s="1" t="s">
        <v>1441</v>
      </c>
      <c r="B1410" s="1">
        <v>441790000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2</v>
      </c>
      <c r="M1410" s="1">
        <v>1</v>
      </c>
      <c r="N1410" s="1">
        <v>1</v>
      </c>
      <c r="O1410" s="1">
        <v>1</v>
      </c>
      <c r="P1410" s="1">
        <v>2</v>
      </c>
      <c r="Q1410" s="1">
        <v>2</v>
      </c>
      <c r="R1410" s="1">
        <v>1</v>
      </c>
      <c r="S1410" s="1">
        <v>1</v>
      </c>
      <c r="T1410" s="1">
        <v>1</v>
      </c>
      <c r="U1410" s="1">
        <v>1</v>
      </c>
      <c r="V1410" s="1">
        <v>14.2</v>
      </c>
      <c r="W1410" s="1">
        <v>14.2</v>
      </c>
      <c r="X1410" s="1">
        <v>6.9692999999999996</v>
      </c>
      <c r="Y1410" s="1">
        <v>9.3000000000000007</v>
      </c>
      <c r="Z1410" s="1">
        <v>9.3000000000000007</v>
      </c>
      <c r="AA1410" s="1">
        <v>9.3000000000000007</v>
      </c>
      <c r="AB1410" s="1">
        <v>14.2</v>
      </c>
      <c r="AC1410" s="1">
        <v>14.2</v>
      </c>
      <c r="AD1410" s="1">
        <v>4.8</v>
      </c>
      <c r="AE1410" s="1">
        <v>9.3000000000000007</v>
      </c>
      <c r="AF1410" s="1">
        <v>9.3000000000000007</v>
      </c>
      <c r="AG1410" s="1">
        <v>9.3000000000000007</v>
      </c>
    </row>
    <row r="1411" spans="1:33" x14ac:dyDescent="0.2">
      <c r="A1411" s="1" t="s">
        <v>1442</v>
      </c>
      <c r="B1411" s="1">
        <v>525260000</v>
      </c>
      <c r="C1411" s="1">
        <v>52038000</v>
      </c>
      <c r="D1411" s="1">
        <v>36980000</v>
      </c>
      <c r="E1411" s="1">
        <v>47542000</v>
      </c>
      <c r="F1411" s="1">
        <v>0</v>
      </c>
      <c r="G1411" s="1">
        <v>35438000</v>
      </c>
      <c r="H1411" s="1">
        <v>0</v>
      </c>
      <c r="I1411" s="1">
        <v>0</v>
      </c>
      <c r="J1411" s="1">
        <v>32561000</v>
      </c>
      <c r="K1411" s="1">
        <v>0</v>
      </c>
      <c r="L1411" s="1">
        <v>4</v>
      </c>
      <c r="M1411" s="1">
        <v>2</v>
      </c>
      <c r="N1411" s="1">
        <v>2</v>
      </c>
      <c r="O1411" s="1">
        <v>3</v>
      </c>
      <c r="P1411" s="1">
        <v>0</v>
      </c>
      <c r="Q1411" s="1">
        <v>3</v>
      </c>
      <c r="R1411" s="1">
        <v>1</v>
      </c>
      <c r="S1411" s="1">
        <v>2</v>
      </c>
      <c r="T1411" s="1">
        <v>3</v>
      </c>
      <c r="U1411" s="1">
        <v>2</v>
      </c>
      <c r="V1411" s="1">
        <v>24.9</v>
      </c>
      <c r="W1411" s="1">
        <v>24.9</v>
      </c>
      <c r="X1411" s="1">
        <v>8.4017999999999997</v>
      </c>
      <c r="Y1411" s="1">
        <v>15</v>
      </c>
      <c r="Z1411" s="1">
        <v>15</v>
      </c>
      <c r="AA1411" s="1">
        <v>19.5</v>
      </c>
      <c r="AB1411" s="1">
        <v>0</v>
      </c>
      <c r="AC1411" s="1">
        <v>20.3</v>
      </c>
      <c r="AD1411" s="1">
        <v>5.9</v>
      </c>
      <c r="AE1411" s="1">
        <v>10.5</v>
      </c>
      <c r="AF1411" s="1">
        <v>19.5</v>
      </c>
      <c r="AG1411" s="1">
        <v>11.3</v>
      </c>
    </row>
    <row r="1412" spans="1:33" x14ac:dyDescent="0.2">
      <c r="A1412" s="1" t="s">
        <v>1443</v>
      </c>
      <c r="B1412" s="1">
        <v>1700799999.99999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1</v>
      </c>
      <c r="M1412" s="1">
        <v>1</v>
      </c>
      <c r="N1412" s="1">
        <v>1</v>
      </c>
      <c r="O1412" s="1">
        <v>1</v>
      </c>
      <c r="P1412" s="1">
        <v>1</v>
      </c>
      <c r="Q1412" s="1">
        <v>1</v>
      </c>
      <c r="R1412" s="1">
        <v>1</v>
      </c>
      <c r="S1412" s="1">
        <v>1</v>
      </c>
      <c r="T1412" s="1">
        <v>1</v>
      </c>
      <c r="U1412" s="1">
        <v>1</v>
      </c>
      <c r="V1412" s="1">
        <v>16</v>
      </c>
      <c r="W1412" s="1">
        <v>1.4</v>
      </c>
      <c r="X1412" s="1">
        <v>1.7325999999999999</v>
      </c>
      <c r="Y1412" s="1">
        <v>8.5</v>
      </c>
      <c r="Z1412" s="1">
        <v>6.3</v>
      </c>
      <c r="AA1412" s="1">
        <v>6.6</v>
      </c>
      <c r="AB1412" s="1">
        <v>10.6</v>
      </c>
      <c r="AC1412" s="1">
        <v>10.3</v>
      </c>
      <c r="AD1412" s="1">
        <v>6.4</v>
      </c>
      <c r="AE1412" s="1">
        <v>8.9</v>
      </c>
      <c r="AF1412" s="1">
        <v>6.3</v>
      </c>
      <c r="AG1412" s="1">
        <v>8.1</v>
      </c>
    </row>
    <row r="1413" spans="1:33" x14ac:dyDescent="0.2">
      <c r="A1413" s="1" t="s">
        <v>1444</v>
      </c>
      <c r="B1413" s="1">
        <v>6814099999.9999905</v>
      </c>
      <c r="C1413" s="1">
        <v>126380000</v>
      </c>
      <c r="D1413" s="1">
        <v>143370000</v>
      </c>
      <c r="E1413" s="1">
        <v>145320000</v>
      </c>
      <c r="F1413" s="1">
        <v>121060000</v>
      </c>
      <c r="G1413" s="1">
        <v>110940000</v>
      </c>
      <c r="H1413" s="1">
        <v>102720000</v>
      </c>
      <c r="I1413" s="1">
        <v>138300000</v>
      </c>
      <c r="J1413" s="1">
        <v>130220000</v>
      </c>
      <c r="K1413" s="1">
        <v>104230000</v>
      </c>
      <c r="L1413" s="1">
        <v>25</v>
      </c>
      <c r="M1413" s="1">
        <v>18</v>
      </c>
      <c r="N1413" s="1">
        <v>16</v>
      </c>
      <c r="O1413" s="1">
        <v>14</v>
      </c>
      <c r="P1413" s="1">
        <v>16</v>
      </c>
      <c r="Q1413" s="1">
        <v>12</v>
      </c>
      <c r="R1413" s="1">
        <v>12</v>
      </c>
      <c r="S1413" s="1">
        <v>16</v>
      </c>
      <c r="T1413" s="1">
        <v>19</v>
      </c>
      <c r="U1413" s="1">
        <v>15</v>
      </c>
      <c r="V1413" s="1">
        <v>18</v>
      </c>
      <c r="W1413" s="1">
        <v>18</v>
      </c>
      <c r="X1413" s="1">
        <v>126.67</v>
      </c>
      <c r="Y1413" s="1">
        <v>11.4</v>
      </c>
      <c r="Z1413" s="1">
        <v>11.2</v>
      </c>
      <c r="AA1413" s="1">
        <v>9.6999999999999993</v>
      </c>
      <c r="AB1413" s="1">
        <v>10.6</v>
      </c>
      <c r="AC1413" s="1">
        <v>7.3</v>
      </c>
      <c r="AD1413" s="1">
        <v>7.5</v>
      </c>
      <c r="AE1413" s="1">
        <v>13.3</v>
      </c>
      <c r="AF1413" s="1">
        <v>14.9</v>
      </c>
      <c r="AG1413" s="1">
        <v>12</v>
      </c>
    </row>
    <row r="1414" spans="1:33" x14ac:dyDescent="0.2">
      <c r="A1414" s="1" t="s">
        <v>1445</v>
      </c>
      <c r="B1414" s="1">
        <v>18375000000</v>
      </c>
      <c r="C1414" s="1">
        <v>185030000</v>
      </c>
      <c r="D1414" s="1">
        <v>181370000</v>
      </c>
      <c r="E1414" s="1">
        <v>183610000</v>
      </c>
      <c r="F1414" s="1">
        <v>153510000</v>
      </c>
      <c r="G1414" s="1">
        <v>143280000</v>
      </c>
      <c r="H1414" s="1">
        <v>139120000</v>
      </c>
      <c r="I1414" s="1">
        <v>174170000</v>
      </c>
      <c r="J1414" s="1">
        <v>163180000</v>
      </c>
      <c r="K1414" s="1">
        <v>166570000</v>
      </c>
      <c r="L1414" s="1">
        <v>56</v>
      </c>
      <c r="M1414" s="1">
        <v>40</v>
      </c>
      <c r="N1414" s="1">
        <v>38</v>
      </c>
      <c r="O1414" s="1">
        <v>38</v>
      </c>
      <c r="P1414" s="1">
        <v>33</v>
      </c>
      <c r="Q1414" s="1">
        <v>33</v>
      </c>
      <c r="R1414" s="1">
        <v>33</v>
      </c>
      <c r="S1414" s="1">
        <v>34</v>
      </c>
      <c r="T1414" s="1">
        <v>35</v>
      </c>
      <c r="U1414" s="1">
        <v>35</v>
      </c>
      <c r="V1414" s="1">
        <v>17.5</v>
      </c>
      <c r="W1414" s="1">
        <v>15.6</v>
      </c>
      <c r="X1414" s="1">
        <v>299.27</v>
      </c>
      <c r="Y1414" s="1">
        <v>13.3</v>
      </c>
      <c r="Z1414" s="1">
        <v>12.7</v>
      </c>
      <c r="AA1414" s="1">
        <v>12.9</v>
      </c>
      <c r="AB1414" s="1">
        <v>11.4</v>
      </c>
      <c r="AC1414" s="1">
        <v>11.2</v>
      </c>
      <c r="AD1414" s="1">
        <v>10.8</v>
      </c>
      <c r="AE1414" s="1">
        <v>11.6</v>
      </c>
      <c r="AF1414" s="1">
        <v>12.3</v>
      </c>
      <c r="AG1414" s="1">
        <v>12</v>
      </c>
    </row>
    <row r="1415" spans="1:33" x14ac:dyDescent="0.2">
      <c r="A1415" s="1" t="s">
        <v>1446</v>
      </c>
      <c r="B1415" s="1">
        <v>173080000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1</v>
      </c>
      <c r="M1415" s="1">
        <v>0</v>
      </c>
      <c r="N1415" s="1">
        <v>0</v>
      </c>
      <c r="O1415" s="1">
        <v>1</v>
      </c>
      <c r="P1415" s="1">
        <v>0</v>
      </c>
      <c r="Q1415" s="1">
        <v>1</v>
      </c>
      <c r="R1415" s="1">
        <v>0</v>
      </c>
      <c r="S1415" s="1">
        <v>0</v>
      </c>
      <c r="T1415" s="1">
        <v>0</v>
      </c>
      <c r="U1415" s="1">
        <v>0</v>
      </c>
      <c r="V1415" s="1">
        <v>7</v>
      </c>
      <c r="W1415" s="1">
        <v>7</v>
      </c>
      <c r="X1415" s="1">
        <v>1.8423</v>
      </c>
      <c r="Y1415" s="1">
        <v>0</v>
      </c>
      <c r="Z1415" s="1">
        <v>0</v>
      </c>
      <c r="AA1415" s="1">
        <v>7</v>
      </c>
      <c r="AB1415" s="1">
        <v>0</v>
      </c>
      <c r="AC1415" s="1">
        <v>7</v>
      </c>
      <c r="AD1415" s="1">
        <v>0</v>
      </c>
      <c r="AE1415" s="1">
        <v>0</v>
      </c>
      <c r="AF1415" s="1">
        <v>0</v>
      </c>
      <c r="AG1415" s="1">
        <v>0</v>
      </c>
    </row>
    <row r="1416" spans="1:33" x14ac:dyDescent="0.2">
      <c r="A1416" s="1" t="s">
        <v>1447</v>
      </c>
      <c r="B1416" s="1">
        <v>1096400000</v>
      </c>
      <c r="C1416" s="1">
        <v>72195000</v>
      </c>
      <c r="D1416" s="1">
        <v>85867000</v>
      </c>
      <c r="E1416" s="1">
        <v>53993000</v>
      </c>
      <c r="F1416" s="1">
        <v>75951000</v>
      </c>
      <c r="G1416" s="1">
        <v>77706000</v>
      </c>
      <c r="H1416" s="1">
        <v>99627000</v>
      </c>
      <c r="I1416" s="1">
        <v>60321000</v>
      </c>
      <c r="J1416" s="1">
        <v>0</v>
      </c>
      <c r="K1416" s="1">
        <v>63838000</v>
      </c>
      <c r="L1416" s="1">
        <v>5</v>
      </c>
      <c r="M1416" s="1">
        <v>3</v>
      </c>
      <c r="N1416" s="1">
        <v>2</v>
      </c>
      <c r="O1416" s="1">
        <v>3</v>
      </c>
      <c r="P1416" s="1">
        <v>4</v>
      </c>
      <c r="Q1416" s="1">
        <v>4</v>
      </c>
      <c r="R1416" s="1">
        <v>4</v>
      </c>
      <c r="S1416" s="1">
        <v>3</v>
      </c>
      <c r="T1416" s="1">
        <v>1</v>
      </c>
      <c r="U1416" s="1">
        <v>4</v>
      </c>
      <c r="V1416" s="1">
        <v>18.899999999999999</v>
      </c>
      <c r="W1416" s="1">
        <v>18.899999999999999</v>
      </c>
      <c r="X1416" s="1">
        <v>25.948</v>
      </c>
      <c r="Y1416" s="1">
        <v>12.3</v>
      </c>
      <c r="Z1416" s="1">
        <v>8.9</v>
      </c>
      <c r="AA1416" s="1">
        <v>12.3</v>
      </c>
      <c r="AB1416" s="1">
        <v>15.5</v>
      </c>
      <c r="AC1416" s="1">
        <v>15.5</v>
      </c>
      <c r="AD1416" s="1">
        <v>15.7</v>
      </c>
      <c r="AE1416" s="1">
        <v>12.3</v>
      </c>
      <c r="AF1416" s="1">
        <v>3.2</v>
      </c>
      <c r="AG1416" s="1">
        <v>13.2</v>
      </c>
    </row>
    <row r="1417" spans="1:33" x14ac:dyDescent="0.2">
      <c r="A1417" s="1" t="s">
        <v>1448</v>
      </c>
      <c r="B1417" s="1">
        <v>1253800000</v>
      </c>
      <c r="C1417" s="1">
        <v>69364000</v>
      </c>
      <c r="D1417" s="1">
        <v>72211000</v>
      </c>
      <c r="E1417" s="1">
        <v>67904000</v>
      </c>
      <c r="F1417" s="1">
        <v>65776000</v>
      </c>
      <c r="G1417" s="1">
        <v>64529000</v>
      </c>
      <c r="H1417" s="1">
        <v>77080000</v>
      </c>
      <c r="I1417" s="1">
        <v>71434000</v>
      </c>
      <c r="J1417" s="1">
        <v>81342000</v>
      </c>
      <c r="K1417" s="1">
        <v>65455000</v>
      </c>
      <c r="L1417" s="1">
        <v>6</v>
      </c>
      <c r="M1417" s="1">
        <v>4</v>
      </c>
      <c r="N1417" s="1">
        <v>5</v>
      </c>
      <c r="O1417" s="1">
        <v>5</v>
      </c>
      <c r="P1417" s="1">
        <v>4</v>
      </c>
      <c r="Q1417" s="1">
        <v>5</v>
      </c>
      <c r="R1417" s="1">
        <v>4</v>
      </c>
      <c r="S1417" s="1">
        <v>4</v>
      </c>
      <c r="T1417" s="1">
        <v>3</v>
      </c>
      <c r="U1417" s="1">
        <v>4</v>
      </c>
      <c r="V1417" s="1">
        <v>26.7</v>
      </c>
      <c r="W1417" s="1">
        <v>26.7</v>
      </c>
      <c r="X1417" s="1">
        <v>7.7901999999999996</v>
      </c>
      <c r="Y1417" s="1">
        <v>16.8</v>
      </c>
      <c r="Z1417" s="1">
        <v>22.9</v>
      </c>
      <c r="AA1417" s="1">
        <v>22.9</v>
      </c>
      <c r="AB1417" s="1">
        <v>16.8</v>
      </c>
      <c r="AC1417" s="1">
        <v>23.6</v>
      </c>
      <c r="AD1417" s="1">
        <v>19.899999999999999</v>
      </c>
      <c r="AE1417" s="1">
        <v>19.5</v>
      </c>
      <c r="AF1417" s="1">
        <v>13.4</v>
      </c>
      <c r="AG1417" s="1">
        <v>17.5</v>
      </c>
    </row>
    <row r="1418" spans="1:33" x14ac:dyDescent="0.2">
      <c r="A1418" s="1" t="s">
        <v>1449</v>
      </c>
      <c r="B1418" s="1">
        <v>1022899999.99999</v>
      </c>
      <c r="C1418" s="1">
        <v>0</v>
      </c>
      <c r="D1418" s="1">
        <v>0</v>
      </c>
      <c r="E1418" s="1">
        <v>127730000</v>
      </c>
      <c r="F1418" s="1">
        <v>138500000</v>
      </c>
      <c r="G1418" s="1">
        <v>101660000</v>
      </c>
      <c r="H1418" s="1">
        <v>0</v>
      </c>
      <c r="I1418" s="1">
        <v>122000000</v>
      </c>
      <c r="J1418" s="1">
        <v>0</v>
      </c>
      <c r="K1418" s="1">
        <v>133660000</v>
      </c>
      <c r="L1418" s="1">
        <v>3</v>
      </c>
      <c r="M1418" s="1">
        <v>2</v>
      </c>
      <c r="N1418" s="1">
        <v>1</v>
      </c>
      <c r="O1418" s="1">
        <v>2</v>
      </c>
      <c r="P1418" s="1">
        <v>1</v>
      </c>
      <c r="Q1418" s="1">
        <v>2</v>
      </c>
      <c r="R1418" s="1">
        <v>2</v>
      </c>
      <c r="S1418" s="1">
        <v>2</v>
      </c>
      <c r="T1418" s="1">
        <v>1</v>
      </c>
      <c r="U1418" s="1">
        <v>2</v>
      </c>
      <c r="V1418" s="1">
        <v>6.9</v>
      </c>
      <c r="W1418" s="1">
        <v>6.9</v>
      </c>
      <c r="X1418" s="1">
        <v>6.4699</v>
      </c>
      <c r="Y1418" s="1">
        <v>4.5999999999999996</v>
      </c>
      <c r="Z1418" s="1">
        <v>2.8</v>
      </c>
      <c r="AA1418" s="1">
        <v>5.0999999999999996</v>
      </c>
      <c r="AB1418" s="1">
        <v>2.2999999999999998</v>
      </c>
      <c r="AC1418" s="1">
        <v>5.0999999999999996</v>
      </c>
      <c r="AD1418" s="1">
        <v>5.0999999999999996</v>
      </c>
      <c r="AE1418" s="1">
        <v>5.0999999999999996</v>
      </c>
      <c r="AF1418" s="1">
        <v>2.8</v>
      </c>
      <c r="AG1418" s="1">
        <v>5.0999999999999996</v>
      </c>
    </row>
    <row r="1419" spans="1:33" x14ac:dyDescent="0.2">
      <c r="A1419" s="1" t="s">
        <v>1450</v>
      </c>
      <c r="B1419" s="1">
        <v>4543500000</v>
      </c>
      <c r="C1419" s="1">
        <v>147480000</v>
      </c>
      <c r="D1419" s="1">
        <v>177450000</v>
      </c>
      <c r="E1419" s="1">
        <v>157220000</v>
      </c>
      <c r="F1419" s="1">
        <v>127840000</v>
      </c>
      <c r="G1419" s="1">
        <v>120570000</v>
      </c>
      <c r="H1419" s="1">
        <v>158310000</v>
      </c>
      <c r="I1419" s="1">
        <v>148960000</v>
      </c>
      <c r="J1419" s="1">
        <v>128730000</v>
      </c>
      <c r="K1419" s="1">
        <v>170800000</v>
      </c>
      <c r="L1419" s="1">
        <v>11</v>
      </c>
      <c r="M1419" s="1">
        <v>7</v>
      </c>
      <c r="N1419" s="1">
        <v>9</v>
      </c>
      <c r="O1419" s="1">
        <v>8</v>
      </c>
      <c r="P1419" s="1">
        <v>6</v>
      </c>
      <c r="Q1419" s="1">
        <v>4</v>
      </c>
      <c r="R1419" s="1">
        <v>7</v>
      </c>
      <c r="S1419" s="1">
        <v>7</v>
      </c>
      <c r="T1419" s="1">
        <v>7</v>
      </c>
      <c r="U1419" s="1">
        <v>7</v>
      </c>
      <c r="V1419" s="1">
        <v>26.9</v>
      </c>
      <c r="W1419" s="1">
        <v>26.9</v>
      </c>
      <c r="X1419" s="1">
        <v>57.923000000000002</v>
      </c>
      <c r="Y1419" s="1">
        <v>13.9</v>
      </c>
      <c r="Z1419" s="1">
        <v>17.7</v>
      </c>
      <c r="AA1419" s="1">
        <v>19.399999999999999</v>
      </c>
      <c r="AB1419" s="1">
        <v>11.1</v>
      </c>
      <c r="AC1419" s="1">
        <v>5.2</v>
      </c>
      <c r="AD1419" s="1">
        <v>16</v>
      </c>
      <c r="AE1419" s="1">
        <v>15.7</v>
      </c>
      <c r="AF1419" s="1">
        <v>18.3</v>
      </c>
      <c r="AG1419" s="1">
        <v>12.7</v>
      </c>
    </row>
    <row r="1420" spans="1:33" x14ac:dyDescent="0.2">
      <c r="A1420" s="1" t="s">
        <v>1451</v>
      </c>
      <c r="B1420" s="1">
        <v>397400000</v>
      </c>
      <c r="C1420" s="1">
        <v>23916000</v>
      </c>
      <c r="D1420" s="1">
        <v>24032000</v>
      </c>
      <c r="E1420" s="1">
        <v>21976000</v>
      </c>
      <c r="F1420" s="1">
        <v>21251000</v>
      </c>
      <c r="G1420" s="1">
        <v>0</v>
      </c>
      <c r="H1420" s="1">
        <v>20613000</v>
      </c>
      <c r="I1420" s="1">
        <v>26594000</v>
      </c>
      <c r="J1420" s="1">
        <v>34857000</v>
      </c>
      <c r="K1420" s="1">
        <v>25299000</v>
      </c>
      <c r="L1420" s="1">
        <v>6</v>
      </c>
      <c r="M1420" s="1">
        <v>2</v>
      </c>
      <c r="N1420" s="1">
        <v>2</v>
      </c>
      <c r="O1420" s="1">
        <v>4</v>
      </c>
      <c r="P1420" s="1">
        <v>2</v>
      </c>
      <c r="Q1420" s="1">
        <v>1</v>
      </c>
      <c r="R1420" s="1">
        <v>3</v>
      </c>
      <c r="S1420" s="1">
        <v>3</v>
      </c>
      <c r="T1420" s="1">
        <v>4</v>
      </c>
      <c r="U1420" s="1">
        <v>4</v>
      </c>
      <c r="V1420" s="1">
        <v>5</v>
      </c>
      <c r="W1420" s="1">
        <v>5</v>
      </c>
      <c r="X1420" s="1">
        <v>8.7401999999999997</v>
      </c>
      <c r="Y1420" s="1">
        <v>1.9</v>
      </c>
      <c r="Z1420" s="1">
        <v>1.9</v>
      </c>
      <c r="AA1420" s="1">
        <v>3.3</v>
      </c>
      <c r="AB1420" s="1">
        <v>1.9</v>
      </c>
      <c r="AC1420" s="1">
        <v>0.5</v>
      </c>
      <c r="AD1420" s="1">
        <v>2.4</v>
      </c>
      <c r="AE1420" s="1">
        <v>3</v>
      </c>
      <c r="AF1420" s="1">
        <v>3.7</v>
      </c>
      <c r="AG1420" s="1">
        <v>2.9</v>
      </c>
    </row>
    <row r="1421" spans="1:33" x14ac:dyDescent="0.2">
      <c r="A1421" s="1" t="s">
        <v>1452</v>
      </c>
      <c r="B1421" s="1">
        <v>116010000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1</v>
      </c>
      <c r="M1421" s="1">
        <v>0</v>
      </c>
      <c r="N1421" s="1">
        <v>0</v>
      </c>
      <c r="O1421" s="1">
        <v>0</v>
      </c>
      <c r="P1421" s="1">
        <v>1</v>
      </c>
      <c r="Q1421" s="1">
        <v>1</v>
      </c>
      <c r="R1421" s="1">
        <v>1</v>
      </c>
      <c r="S1421" s="1">
        <v>0</v>
      </c>
      <c r="T1421" s="1">
        <v>0</v>
      </c>
      <c r="U1421" s="1">
        <v>0</v>
      </c>
      <c r="V1421" s="1">
        <v>9.3000000000000007</v>
      </c>
      <c r="W1421" s="1">
        <v>9.3000000000000007</v>
      </c>
      <c r="X1421" s="1">
        <v>4.8822999999999999</v>
      </c>
      <c r="Y1421" s="1">
        <v>0</v>
      </c>
      <c r="Z1421" s="1">
        <v>0</v>
      </c>
      <c r="AA1421" s="1">
        <v>0</v>
      </c>
      <c r="AB1421" s="1">
        <v>9.3000000000000007</v>
      </c>
      <c r="AC1421" s="1">
        <v>9.3000000000000007</v>
      </c>
      <c r="AD1421" s="1">
        <v>9.3000000000000007</v>
      </c>
      <c r="AE1421" s="1">
        <v>0</v>
      </c>
      <c r="AF1421" s="1">
        <v>0</v>
      </c>
      <c r="AG1421" s="1">
        <v>0</v>
      </c>
    </row>
    <row r="1422" spans="1:33" x14ac:dyDescent="0.2">
      <c r="A1422" s="1" t="s">
        <v>1453</v>
      </c>
      <c r="B1422" s="1">
        <v>189610000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1</v>
      </c>
      <c r="M1422" s="1">
        <v>0</v>
      </c>
      <c r="N1422" s="1">
        <v>0</v>
      </c>
      <c r="O1422" s="1">
        <v>0</v>
      </c>
      <c r="P1422" s="1">
        <v>1</v>
      </c>
      <c r="Q1422" s="1">
        <v>1</v>
      </c>
      <c r="R1422" s="1">
        <v>1</v>
      </c>
      <c r="S1422" s="1">
        <v>1</v>
      </c>
      <c r="T1422" s="1">
        <v>1</v>
      </c>
      <c r="U1422" s="1">
        <v>1</v>
      </c>
      <c r="V1422" s="1">
        <v>2.6</v>
      </c>
      <c r="W1422" s="1">
        <v>2.6</v>
      </c>
      <c r="X1422" s="1">
        <v>2.1513</v>
      </c>
      <c r="Y1422" s="1">
        <v>0</v>
      </c>
      <c r="Z1422" s="1">
        <v>0</v>
      </c>
      <c r="AA1422" s="1">
        <v>0</v>
      </c>
      <c r="AB1422" s="1">
        <v>2.6</v>
      </c>
      <c r="AC1422" s="1">
        <v>2.6</v>
      </c>
      <c r="AD1422" s="1">
        <v>2.6</v>
      </c>
      <c r="AE1422" s="1">
        <v>2.6</v>
      </c>
      <c r="AF1422" s="1">
        <v>2.6</v>
      </c>
      <c r="AG1422" s="1">
        <v>2.6</v>
      </c>
    </row>
    <row r="1423" spans="1:33" x14ac:dyDescent="0.2">
      <c r="A1423" s="1" t="s">
        <v>1454</v>
      </c>
      <c r="B1423" s="1">
        <v>7003299999.9999905</v>
      </c>
      <c r="C1423" s="1">
        <v>155120000</v>
      </c>
      <c r="D1423" s="1">
        <v>168660000</v>
      </c>
      <c r="E1423" s="1">
        <v>131450000</v>
      </c>
      <c r="F1423" s="1">
        <v>178090000</v>
      </c>
      <c r="G1423" s="1">
        <v>185350000</v>
      </c>
      <c r="H1423" s="1">
        <v>157210000</v>
      </c>
      <c r="I1423" s="1">
        <v>154920000</v>
      </c>
      <c r="J1423" s="1">
        <v>173550000</v>
      </c>
      <c r="K1423" s="1">
        <v>156450000</v>
      </c>
      <c r="L1423" s="1">
        <v>15</v>
      </c>
      <c r="M1423" s="1">
        <v>13</v>
      </c>
      <c r="N1423" s="1">
        <v>14</v>
      </c>
      <c r="O1423" s="1">
        <v>12</v>
      </c>
      <c r="P1423" s="1">
        <v>7</v>
      </c>
      <c r="Q1423" s="1">
        <v>8</v>
      </c>
      <c r="R1423" s="1">
        <v>10</v>
      </c>
      <c r="S1423" s="1">
        <v>13</v>
      </c>
      <c r="T1423" s="1">
        <v>13</v>
      </c>
      <c r="U1423" s="1">
        <v>9</v>
      </c>
      <c r="V1423" s="1">
        <v>47.1</v>
      </c>
      <c r="W1423" s="1">
        <v>47.1</v>
      </c>
      <c r="X1423" s="1">
        <v>104.23</v>
      </c>
      <c r="Y1423" s="1">
        <v>42.2</v>
      </c>
      <c r="Z1423" s="1">
        <v>45.2</v>
      </c>
      <c r="AA1423" s="1">
        <v>44.9</v>
      </c>
      <c r="AB1423" s="1">
        <v>24.1</v>
      </c>
      <c r="AC1423" s="1">
        <v>29.6</v>
      </c>
      <c r="AD1423" s="1">
        <v>37.799999999999997</v>
      </c>
      <c r="AE1423" s="1">
        <v>42.7</v>
      </c>
      <c r="AF1423" s="1">
        <v>45.8</v>
      </c>
      <c r="AG1423" s="1">
        <v>35.9</v>
      </c>
    </row>
    <row r="1424" spans="1:33" x14ac:dyDescent="0.2">
      <c r="A1424" s="1" t="s">
        <v>1455</v>
      </c>
      <c r="B1424" s="1">
        <v>462940000</v>
      </c>
      <c r="C1424" s="1">
        <v>38186000</v>
      </c>
      <c r="D1424" s="1">
        <v>35878000</v>
      </c>
      <c r="E1424" s="1">
        <v>37904000</v>
      </c>
      <c r="F1424" s="1">
        <v>34118000</v>
      </c>
      <c r="G1424" s="1">
        <v>31779000</v>
      </c>
      <c r="H1424" s="1">
        <v>34964000</v>
      </c>
      <c r="I1424" s="1">
        <v>38939000</v>
      </c>
      <c r="J1424" s="1">
        <v>0</v>
      </c>
      <c r="K1424" s="1">
        <v>0</v>
      </c>
      <c r="L1424" s="1">
        <v>4</v>
      </c>
      <c r="M1424" s="1">
        <v>3</v>
      </c>
      <c r="N1424" s="1">
        <v>2</v>
      </c>
      <c r="O1424" s="1">
        <v>4</v>
      </c>
      <c r="P1424" s="1">
        <v>2</v>
      </c>
      <c r="Q1424" s="1">
        <v>2</v>
      </c>
      <c r="R1424" s="1">
        <v>2</v>
      </c>
      <c r="S1424" s="1">
        <v>3</v>
      </c>
      <c r="T1424" s="1">
        <v>1</v>
      </c>
      <c r="U1424" s="1">
        <v>1</v>
      </c>
      <c r="V1424" s="1">
        <v>5.0999999999999996</v>
      </c>
      <c r="W1424" s="1">
        <v>5.0999999999999996</v>
      </c>
      <c r="X1424" s="1">
        <v>5.8403999999999998</v>
      </c>
      <c r="Y1424" s="1">
        <v>4.2</v>
      </c>
      <c r="Z1424" s="1">
        <v>1.9</v>
      </c>
      <c r="AA1424" s="1">
        <v>5.0999999999999996</v>
      </c>
      <c r="AB1424" s="1">
        <v>1.9</v>
      </c>
      <c r="AC1424" s="1">
        <v>1.9</v>
      </c>
      <c r="AD1424" s="1">
        <v>1.9</v>
      </c>
      <c r="AE1424" s="1">
        <v>2.8</v>
      </c>
      <c r="AF1424" s="1">
        <v>0.8</v>
      </c>
      <c r="AG1424" s="1">
        <v>0.8</v>
      </c>
    </row>
    <row r="1425" spans="1:33" x14ac:dyDescent="0.2">
      <c r="A1425" s="1" t="s">
        <v>1456</v>
      </c>
      <c r="B1425" s="1">
        <v>1076700000</v>
      </c>
      <c r="C1425" s="1">
        <v>0</v>
      </c>
      <c r="D1425" s="1">
        <v>0</v>
      </c>
      <c r="E1425" s="1">
        <v>0</v>
      </c>
      <c r="F1425" s="1">
        <v>209590000</v>
      </c>
      <c r="G1425" s="1">
        <v>205710000</v>
      </c>
      <c r="H1425" s="1">
        <v>224060000</v>
      </c>
      <c r="I1425" s="1">
        <v>69714000</v>
      </c>
      <c r="J1425" s="1">
        <v>135700000</v>
      </c>
      <c r="K1425" s="1">
        <v>124660000</v>
      </c>
      <c r="L1425" s="1">
        <v>5</v>
      </c>
      <c r="M1425" s="1">
        <v>2</v>
      </c>
      <c r="N1425" s="1">
        <v>0</v>
      </c>
      <c r="O1425" s="1">
        <v>0</v>
      </c>
      <c r="P1425" s="1">
        <v>4</v>
      </c>
      <c r="Q1425" s="1">
        <v>4</v>
      </c>
      <c r="R1425" s="1">
        <v>5</v>
      </c>
      <c r="S1425" s="1">
        <v>2</v>
      </c>
      <c r="T1425" s="1">
        <v>4</v>
      </c>
      <c r="U1425" s="1">
        <v>2</v>
      </c>
      <c r="V1425" s="1">
        <v>13.6</v>
      </c>
      <c r="W1425" s="1">
        <v>13.6</v>
      </c>
      <c r="X1425" s="1">
        <v>8.0862999999999996</v>
      </c>
      <c r="Y1425" s="1">
        <v>4.2</v>
      </c>
      <c r="Z1425" s="1">
        <v>0</v>
      </c>
      <c r="AA1425" s="1">
        <v>0</v>
      </c>
      <c r="AB1425" s="1">
        <v>11.2</v>
      </c>
      <c r="AC1425" s="1">
        <v>11.2</v>
      </c>
      <c r="AD1425" s="1">
        <v>13.6</v>
      </c>
      <c r="AE1425" s="1">
        <v>7</v>
      </c>
      <c r="AF1425" s="1">
        <v>11.2</v>
      </c>
      <c r="AG1425" s="1">
        <v>3.9</v>
      </c>
    </row>
    <row r="1426" spans="1:33" x14ac:dyDescent="0.2">
      <c r="A1426" s="1" t="s">
        <v>1457</v>
      </c>
      <c r="B1426" s="1">
        <v>134780000</v>
      </c>
      <c r="C1426" s="1">
        <v>0</v>
      </c>
      <c r="D1426" s="1">
        <v>0</v>
      </c>
      <c r="E1426" s="1">
        <v>17064000</v>
      </c>
      <c r="F1426" s="1">
        <v>0</v>
      </c>
      <c r="G1426" s="1">
        <v>0</v>
      </c>
      <c r="H1426" s="1">
        <v>0</v>
      </c>
      <c r="I1426" s="1">
        <v>37976000</v>
      </c>
      <c r="J1426" s="1">
        <v>0</v>
      </c>
      <c r="K1426" s="1">
        <v>0</v>
      </c>
      <c r="L1426" s="1">
        <v>4</v>
      </c>
      <c r="M1426" s="1">
        <v>1</v>
      </c>
      <c r="N1426" s="1">
        <v>0</v>
      </c>
      <c r="O1426" s="1">
        <v>2</v>
      </c>
      <c r="P1426" s="1">
        <v>0</v>
      </c>
      <c r="Q1426" s="1">
        <v>0</v>
      </c>
      <c r="R1426" s="1">
        <v>0</v>
      </c>
      <c r="S1426" s="1">
        <v>3</v>
      </c>
      <c r="T1426" s="1">
        <v>1</v>
      </c>
      <c r="U1426" s="1">
        <v>1</v>
      </c>
      <c r="V1426" s="1">
        <v>6.8</v>
      </c>
      <c r="W1426" s="1">
        <v>6.8</v>
      </c>
      <c r="X1426" s="1">
        <v>8.6100999999999992</v>
      </c>
      <c r="Y1426" s="1">
        <v>2.5</v>
      </c>
      <c r="Z1426" s="1">
        <v>0</v>
      </c>
      <c r="AA1426" s="1">
        <v>3.5</v>
      </c>
      <c r="AB1426" s="1">
        <v>0</v>
      </c>
      <c r="AC1426" s="1">
        <v>0</v>
      </c>
      <c r="AD1426" s="1">
        <v>0</v>
      </c>
      <c r="AE1426" s="1">
        <v>4.7</v>
      </c>
      <c r="AF1426" s="1">
        <v>2.1</v>
      </c>
      <c r="AG1426" s="1">
        <v>2.1</v>
      </c>
    </row>
    <row r="1427" spans="1:33" x14ac:dyDescent="0.2">
      <c r="A1427" s="1" t="s">
        <v>1458</v>
      </c>
      <c r="B1427" s="1">
        <v>155180000000</v>
      </c>
      <c r="C1427" s="1">
        <v>1089600000</v>
      </c>
      <c r="D1427" s="1">
        <v>1302400000</v>
      </c>
      <c r="E1427" s="1">
        <v>1207400000</v>
      </c>
      <c r="F1427" s="1">
        <v>700470000</v>
      </c>
      <c r="G1427" s="1">
        <v>720850000</v>
      </c>
      <c r="H1427" s="1">
        <v>706780000</v>
      </c>
      <c r="I1427" s="1">
        <v>1120500000</v>
      </c>
      <c r="J1427" s="1">
        <v>1136800000</v>
      </c>
      <c r="K1427" s="1">
        <v>1108700000</v>
      </c>
      <c r="L1427" s="1">
        <v>60</v>
      </c>
      <c r="M1427" s="1">
        <v>51</v>
      </c>
      <c r="N1427" s="1">
        <v>52</v>
      </c>
      <c r="O1427" s="1">
        <v>54</v>
      </c>
      <c r="P1427" s="1">
        <v>44</v>
      </c>
      <c r="Q1427" s="1">
        <v>44</v>
      </c>
      <c r="R1427" s="1">
        <v>43</v>
      </c>
      <c r="S1427" s="1">
        <v>55</v>
      </c>
      <c r="T1427" s="1">
        <v>51</v>
      </c>
      <c r="U1427" s="1">
        <v>52</v>
      </c>
      <c r="V1427" s="1">
        <v>73.7</v>
      </c>
      <c r="W1427" s="1">
        <v>72.599999999999994</v>
      </c>
      <c r="X1427" s="1">
        <v>323.31</v>
      </c>
      <c r="Y1427" s="1">
        <v>65.3</v>
      </c>
      <c r="Z1427" s="1">
        <v>64.099999999999994</v>
      </c>
      <c r="AA1427" s="1">
        <v>66.400000000000006</v>
      </c>
      <c r="AB1427" s="1">
        <v>56.8</v>
      </c>
      <c r="AC1427" s="1">
        <v>58.6</v>
      </c>
      <c r="AD1427" s="1">
        <v>54.6</v>
      </c>
      <c r="AE1427" s="1">
        <v>68.7</v>
      </c>
      <c r="AF1427" s="1">
        <v>67.2</v>
      </c>
      <c r="AG1427" s="1">
        <v>63.4</v>
      </c>
    </row>
    <row r="1428" spans="1:33" x14ac:dyDescent="0.2">
      <c r="A1428" s="1" t="s">
        <v>1459</v>
      </c>
      <c r="B1428" s="1">
        <v>751150000</v>
      </c>
      <c r="C1428" s="1">
        <v>47112000</v>
      </c>
      <c r="D1428" s="1">
        <v>50929000</v>
      </c>
      <c r="E1428" s="1">
        <v>51071000</v>
      </c>
      <c r="F1428" s="1">
        <v>57763000</v>
      </c>
      <c r="G1428" s="1">
        <v>40660000</v>
      </c>
      <c r="H1428" s="1">
        <v>64730000</v>
      </c>
      <c r="I1428" s="1">
        <v>51390000</v>
      </c>
      <c r="J1428" s="1">
        <v>49373000</v>
      </c>
      <c r="K1428" s="1">
        <v>0</v>
      </c>
      <c r="L1428" s="1">
        <v>4</v>
      </c>
      <c r="M1428" s="1">
        <v>2</v>
      </c>
      <c r="N1428" s="1">
        <v>2</v>
      </c>
      <c r="O1428" s="1">
        <v>2</v>
      </c>
      <c r="P1428" s="1">
        <v>3</v>
      </c>
      <c r="Q1428" s="1">
        <v>3</v>
      </c>
      <c r="R1428" s="1">
        <v>4</v>
      </c>
      <c r="S1428" s="1">
        <v>2</v>
      </c>
      <c r="T1428" s="1">
        <v>2</v>
      </c>
      <c r="U1428" s="1">
        <v>1</v>
      </c>
      <c r="V1428" s="1">
        <v>18.600000000000001</v>
      </c>
      <c r="W1428" s="1">
        <v>18.600000000000001</v>
      </c>
      <c r="X1428" s="1">
        <v>7.5125000000000002</v>
      </c>
      <c r="Y1428" s="1">
        <v>10</v>
      </c>
      <c r="Z1428" s="1">
        <v>10</v>
      </c>
      <c r="AA1428" s="1">
        <v>10</v>
      </c>
      <c r="AB1428" s="1">
        <v>15.1</v>
      </c>
      <c r="AC1428" s="1">
        <v>15.1</v>
      </c>
      <c r="AD1428" s="1">
        <v>18.600000000000001</v>
      </c>
      <c r="AE1428" s="1">
        <v>10</v>
      </c>
      <c r="AF1428" s="1">
        <v>10</v>
      </c>
      <c r="AG1428" s="1">
        <v>5.8</v>
      </c>
    </row>
    <row r="1429" spans="1:33" x14ac:dyDescent="0.2">
      <c r="A1429" s="1" t="s">
        <v>1460</v>
      </c>
      <c r="B1429" s="1">
        <v>1574199999.99999</v>
      </c>
      <c r="C1429" s="1">
        <v>96749000</v>
      </c>
      <c r="D1429" s="1">
        <v>112300000</v>
      </c>
      <c r="E1429" s="1">
        <v>89888000</v>
      </c>
      <c r="F1429" s="1">
        <v>66742000</v>
      </c>
      <c r="G1429" s="1">
        <v>65820000</v>
      </c>
      <c r="H1429" s="1">
        <v>72094000</v>
      </c>
      <c r="I1429" s="1">
        <v>86511000</v>
      </c>
      <c r="J1429" s="1">
        <v>85799000</v>
      </c>
      <c r="K1429" s="1">
        <v>68137000</v>
      </c>
      <c r="L1429" s="1">
        <v>6</v>
      </c>
      <c r="M1429" s="1">
        <v>3</v>
      </c>
      <c r="N1429" s="1">
        <v>6</v>
      </c>
      <c r="O1429" s="1">
        <v>4</v>
      </c>
      <c r="P1429" s="1">
        <v>2</v>
      </c>
      <c r="Q1429" s="1">
        <v>2</v>
      </c>
      <c r="R1429" s="1">
        <v>3</v>
      </c>
      <c r="S1429" s="1">
        <v>4</v>
      </c>
      <c r="T1429" s="1">
        <v>5</v>
      </c>
      <c r="U1429" s="1">
        <v>3</v>
      </c>
      <c r="V1429" s="1">
        <v>11.8</v>
      </c>
      <c r="W1429" s="1">
        <v>11.8</v>
      </c>
      <c r="X1429" s="1">
        <v>5.6596000000000002</v>
      </c>
      <c r="Y1429" s="1">
        <v>5.4</v>
      </c>
      <c r="Z1429" s="1">
        <v>11.8</v>
      </c>
      <c r="AA1429" s="1">
        <v>7</v>
      </c>
      <c r="AB1429" s="1">
        <v>3</v>
      </c>
      <c r="AC1429" s="1">
        <v>3</v>
      </c>
      <c r="AD1429" s="1">
        <v>5.4</v>
      </c>
      <c r="AE1429" s="1">
        <v>7</v>
      </c>
      <c r="AF1429" s="1">
        <v>8.6999999999999993</v>
      </c>
      <c r="AG1429" s="1">
        <v>4.5999999999999996</v>
      </c>
    </row>
    <row r="1430" spans="1:33" x14ac:dyDescent="0.2">
      <c r="A1430" s="1" t="s">
        <v>1461</v>
      </c>
      <c r="B1430" s="1">
        <v>268990000</v>
      </c>
      <c r="C1430" s="1">
        <v>0</v>
      </c>
      <c r="D1430" s="1">
        <v>0</v>
      </c>
      <c r="E1430" s="1">
        <v>0</v>
      </c>
      <c r="F1430" s="1">
        <v>51147000</v>
      </c>
      <c r="G1430" s="1">
        <v>0</v>
      </c>
      <c r="H1430" s="1">
        <v>95033000</v>
      </c>
      <c r="I1430" s="1">
        <v>0</v>
      </c>
      <c r="J1430" s="1">
        <v>0</v>
      </c>
      <c r="K1430" s="1">
        <v>0</v>
      </c>
      <c r="L1430" s="1">
        <v>3</v>
      </c>
      <c r="M1430" s="1">
        <v>1</v>
      </c>
      <c r="N1430" s="1">
        <v>1</v>
      </c>
      <c r="O1430" s="1">
        <v>2</v>
      </c>
      <c r="P1430" s="1">
        <v>2</v>
      </c>
      <c r="Q1430" s="1">
        <v>1</v>
      </c>
      <c r="R1430" s="1">
        <v>2</v>
      </c>
      <c r="S1430" s="1">
        <v>1</v>
      </c>
      <c r="T1430" s="1">
        <v>1</v>
      </c>
      <c r="U1430" s="1">
        <v>1</v>
      </c>
      <c r="V1430" s="1">
        <v>3.2</v>
      </c>
      <c r="W1430" s="1">
        <v>3.2</v>
      </c>
      <c r="X1430" s="1">
        <v>2.9441000000000002</v>
      </c>
      <c r="Y1430" s="1">
        <v>1</v>
      </c>
      <c r="Z1430" s="1">
        <v>1</v>
      </c>
      <c r="AA1430" s="1">
        <v>1.9</v>
      </c>
      <c r="AB1430" s="1">
        <v>2.4</v>
      </c>
      <c r="AC1430" s="1">
        <v>1</v>
      </c>
      <c r="AD1430" s="1">
        <v>2.4</v>
      </c>
      <c r="AE1430" s="1">
        <v>1</v>
      </c>
      <c r="AF1430" s="1">
        <v>1</v>
      </c>
      <c r="AG1430" s="1">
        <v>1</v>
      </c>
    </row>
    <row r="1431" spans="1:33" x14ac:dyDescent="0.2">
      <c r="A1431" s="1" t="s">
        <v>1462</v>
      </c>
      <c r="B1431" s="1">
        <v>2951299999.99999</v>
      </c>
      <c r="C1431" s="1">
        <v>53467000</v>
      </c>
      <c r="D1431" s="1">
        <v>43338000</v>
      </c>
      <c r="E1431" s="1">
        <v>59356000</v>
      </c>
      <c r="F1431" s="1">
        <v>70273000</v>
      </c>
      <c r="G1431" s="1">
        <v>63438000</v>
      </c>
      <c r="H1431" s="1">
        <v>78070000</v>
      </c>
      <c r="I1431" s="1">
        <v>75498000</v>
      </c>
      <c r="J1431" s="1">
        <v>66819000</v>
      </c>
      <c r="K1431" s="1">
        <v>55432000</v>
      </c>
      <c r="L1431" s="1">
        <v>17</v>
      </c>
      <c r="M1431" s="1">
        <v>13</v>
      </c>
      <c r="N1431" s="1">
        <v>11</v>
      </c>
      <c r="O1431" s="1">
        <v>8</v>
      </c>
      <c r="P1431" s="1">
        <v>11</v>
      </c>
      <c r="Q1431" s="1">
        <v>10</v>
      </c>
      <c r="R1431" s="1">
        <v>15</v>
      </c>
      <c r="S1431" s="1">
        <v>12</v>
      </c>
      <c r="T1431" s="1">
        <v>9</v>
      </c>
      <c r="U1431" s="1">
        <v>10</v>
      </c>
      <c r="V1431" s="1">
        <v>25</v>
      </c>
      <c r="W1431" s="1">
        <v>25</v>
      </c>
      <c r="X1431" s="1">
        <v>70.930000000000007</v>
      </c>
      <c r="Y1431" s="1">
        <v>19</v>
      </c>
      <c r="Z1431" s="1">
        <v>13.7</v>
      </c>
      <c r="AA1431" s="1">
        <v>13.4</v>
      </c>
      <c r="AB1431" s="1">
        <v>16.8</v>
      </c>
      <c r="AC1431" s="1">
        <v>13.1</v>
      </c>
      <c r="AD1431" s="1">
        <v>22.7</v>
      </c>
      <c r="AE1431" s="1">
        <v>19.2</v>
      </c>
      <c r="AF1431" s="1">
        <v>14.4</v>
      </c>
      <c r="AG1431" s="1">
        <v>13.4</v>
      </c>
    </row>
    <row r="1432" spans="1:33" x14ac:dyDescent="0.2">
      <c r="A1432" s="1" t="s">
        <v>1463</v>
      </c>
      <c r="B1432" s="1">
        <v>342260000</v>
      </c>
      <c r="C1432" s="1">
        <v>23439000</v>
      </c>
      <c r="D1432" s="1">
        <v>27025000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4</v>
      </c>
      <c r="M1432" s="1">
        <v>2</v>
      </c>
      <c r="N1432" s="1">
        <v>2</v>
      </c>
      <c r="O1432" s="1">
        <v>1</v>
      </c>
      <c r="P1432" s="1">
        <v>3</v>
      </c>
      <c r="Q1432" s="1">
        <v>2</v>
      </c>
      <c r="R1432" s="1">
        <v>1</v>
      </c>
      <c r="S1432" s="1">
        <v>2</v>
      </c>
      <c r="T1432" s="1">
        <v>2</v>
      </c>
      <c r="U1432" s="1">
        <v>2</v>
      </c>
      <c r="V1432" s="1">
        <v>17.5</v>
      </c>
      <c r="W1432" s="1">
        <v>17.5</v>
      </c>
      <c r="X1432" s="1">
        <v>3.5695000000000001</v>
      </c>
      <c r="Y1432" s="1">
        <v>7.8</v>
      </c>
      <c r="Z1432" s="1">
        <v>7.8</v>
      </c>
      <c r="AA1432" s="1">
        <v>4.7</v>
      </c>
      <c r="AB1432" s="1">
        <v>12.7</v>
      </c>
      <c r="AC1432" s="1">
        <v>8.3000000000000007</v>
      </c>
      <c r="AD1432" s="1">
        <v>3</v>
      </c>
      <c r="AE1432" s="1">
        <v>8.3000000000000007</v>
      </c>
      <c r="AF1432" s="1">
        <v>8.3000000000000007</v>
      </c>
      <c r="AG1432" s="1">
        <v>8.3000000000000007</v>
      </c>
    </row>
    <row r="1433" spans="1:33" x14ac:dyDescent="0.2">
      <c r="A1433" s="1" t="s">
        <v>1464</v>
      </c>
      <c r="B1433" s="1">
        <v>662350000</v>
      </c>
      <c r="C1433" s="1">
        <v>52763000</v>
      </c>
      <c r="D1433" s="1">
        <v>54136000</v>
      </c>
      <c r="E1433" s="1">
        <v>50957000</v>
      </c>
      <c r="F1433" s="1">
        <v>0</v>
      </c>
      <c r="G1433" s="1">
        <v>0</v>
      </c>
      <c r="H1433" s="1">
        <v>34997000</v>
      </c>
      <c r="I1433" s="1">
        <v>45355000</v>
      </c>
      <c r="J1433" s="1">
        <v>51855000</v>
      </c>
      <c r="K1433" s="1">
        <v>62194000</v>
      </c>
      <c r="L1433" s="1">
        <v>3</v>
      </c>
      <c r="M1433" s="1">
        <v>2</v>
      </c>
      <c r="N1433" s="1">
        <v>3</v>
      </c>
      <c r="O1433" s="1">
        <v>3</v>
      </c>
      <c r="P1433" s="1">
        <v>1</v>
      </c>
      <c r="Q1433" s="1">
        <v>1</v>
      </c>
      <c r="R1433" s="1">
        <v>2</v>
      </c>
      <c r="S1433" s="1">
        <v>3</v>
      </c>
      <c r="T1433" s="1">
        <v>2</v>
      </c>
      <c r="U1433" s="1">
        <v>2</v>
      </c>
      <c r="V1433" s="1">
        <v>11.8</v>
      </c>
      <c r="W1433" s="1">
        <v>11.8</v>
      </c>
      <c r="X1433" s="1">
        <v>5.7370000000000001</v>
      </c>
      <c r="Y1433" s="1">
        <v>6.9</v>
      </c>
      <c r="Z1433" s="1">
        <v>11.8</v>
      </c>
      <c r="AA1433" s="1">
        <v>11.8</v>
      </c>
      <c r="AB1433" s="1">
        <v>6.2</v>
      </c>
      <c r="AC1433" s="1">
        <v>6.2</v>
      </c>
      <c r="AD1433" s="1">
        <v>6.9</v>
      </c>
      <c r="AE1433" s="1">
        <v>11.8</v>
      </c>
      <c r="AF1433" s="1">
        <v>6.9</v>
      </c>
      <c r="AG1433" s="1">
        <v>6.9</v>
      </c>
    </row>
    <row r="1434" spans="1:33" x14ac:dyDescent="0.2">
      <c r="A1434" s="1" t="s">
        <v>1465</v>
      </c>
      <c r="B1434" s="1">
        <v>113600000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2</v>
      </c>
      <c r="M1434" s="1">
        <v>1</v>
      </c>
      <c r="N1434" s="1">
        <v>0</v>
      </c>
      <c r="O1434" s="1">
        <v>0</v>
      </c>
      <c r="P1434" s="1">
        <v>1</v>
      </c>
      <c r="Q1434" s="1">
        <v>1</v>
      </c>
      <c r="R1434" s="1">
        <v>2</v>
      </c>
      <c r="S1434" s="1">
        <v>1</v>
      </c>
      <c r="T1434" s="1">
        <v>1</v>
      </c>
      <c r="U1434" s="1">
        <v>0</v>
      </c>
      <c r="V1434" s="1">
        <v>6.4</v>
      </c>
      <c r="W1434" s="1">
        <v>6.4</v>
      </c>
      <c r="X1434" s="1">
        <v>1.6976</v>
      </c>
      <c r="Y1434" s="1">
        <v>3.1</v>
      </c>
      <c r="Z1434" s="1">
        <v>0</v>
      </c>
      <c r="AA1434" s="1">
        <v>0</v>
      </c>
      <c r="AB1434" s="1">
        <v>3.1</v>
      </c>
      <c r="AC1434" s="1">
        <v>3.1</v>
      </c>
      <c r="AD1434" s="1">
        <v>6.4</v>
      </c>
      <c r="AE1434" s="1">
        <v>3.1</v>
      </c>
      <c r="AF1434" s="1">
        <v>3.1</v>
      </c>
      <c r="AG1434" s="1">
        <v>0</v>
      </c>
    </row>
    <row r="1435" spans="1:33" x14ac:dyDescent="0.2">
      <c r="A1435" s="1" t="s">
        <v>1466</v>
      </c>
      <c r="B1435" s="1">
        <v>737780000</v>
      </c>
      <c r="C1435" s="1">
        <v>47502000</v>
      </c>
      <c r="D1435" s="1">
        <v>43495000</v>
      </c>
      <c r="E1435" s="1">
        <v>34429000</v>
      </c>
      <c r="F1435" s="1">
        <v>32018000</v>
      </c>
      <c r="G1435" s="1">
        <v>31853000</v>
      </c>
      <c r="H1435" s="1">
        <v>27937000</v>
      </c>
      <c r="I1435" s="1">
        <v>41148000</v>
      </c>
      <c r="J1435" s="1">
        <v>45425000</v>
      </c>
      <c r="K1435" s="1">
        <v>46191000</v>
      </c>
      <c r="L1435" s="1">
        <v>4</v>
      </c>
      <c r="M1435" s="1">
        <v>4</v>
      </c>
      <c r="N1435" s="1">
        <v>3</v>
      </c>
      <c r="O1435" s="1">
        <v>4</v>
      </c>
      <c r="P1435" s="1">
        <v>2</v>
      </c>
      <c r="Q1435" s="1">
        <v>3</v>
      </c>
      <c r="R1435" s="1">
        <v>2</v>
      </c>
      <c r="S1435" s="1">
        <v>4</v>
      </c>
      <c r="T1435" s="1">
        <v>3</v>
      </c>
      <c r="U1435" s="1">
        <v>4</v>
      </c>
      <c r="V1435" s="1">
        <v>12.6</v>
      </c>
      <c r="W1435" s="1">
        <v>12.6</v>
      </c>
      <c r="X1435" s="1">
        <v>29.677</v>
      </c>
      <c r="Y1435" s="1">
        <v>12.6</v>
      </c>
      <c r="Z1435" s="1">
        <v>9.3000000000000007</v>
      </c>
      <c r="AA1435" s="1">
        <v>12.6</v>
      </c>
      <c r="AB1435" s="1">
        <v>6.6</v>
      </c>
      <c r="AC1435" s="1">
        <v>9.8000000000000007</v>
      </c>
      <c r="AD1435" s="1">
        <v>6.6</v>
      </c>
      <c r="AE1435" s="1">
        <v>12.6</v>
      </c>
      <c r="AF1435" s="1">
        <v>9.8000000000000007</v>
      </c>
      <c r="AG1435" s="1">
        <v>12.6</v>
      </c>
    </row>
    <row r="1436" spans="1:33" x14ac:dyDescent="0.2">
      <c r="A1436" s="1" t="s">
        <v>1467</v>
      </c>
      <c r="B1436" s="1">
        <v>138060000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4</v>
      </c>
      <c r="M1436" s="1">
        <v>0</v>
      </c>
      <c r="N1436" s="1">
        <v>0</v>
      </c>
      <c r="O1436" s="1">
        <v>1</v>
      </c>
      <c r="P1436" s="1">
        <v>3</v>
      </c>
      <c r="Q1436" s="1">
        <v>1</v>
      </c>
      <c r="R1436" s="1">
        <v>2</v>
      </c>
      <c r="S1436" s="1">
        <v>1</v>
      </c>
      <c r="T1436" s="1">
        <v>1</v>
      </c>
      <c r="U1436" s="1">
        <v>0</v>
      </c>
      <c r="V1436" s="1">
        <v>16.2</v>
      </c>
      <c r="W1436" s="1">
        <v>16.2</v>
      </c>
      <c r="X1436" s="1">
        <v>4.3803000000000001</v>
      </c>
      <c r="Y1436" s="1">
        <v>0</v>
      </c>
      <c r="Z1436" s="1">
        <v>0</v>
      </c>
      <c r="AA1436" s="1">
        <v>4.4000000000000004</v>
      </c>
      <c r="AB1436" s="1">
        <v>11.8</v>
      </c>
      <c r="AC1436" s="1">
        <v>3.4</v>
      </c>
      <c r="AD1436" s="1">
        <v>7.7</v>
      </c>
      <c r="AE1436" s="1">
        <v>3.4</v>
      </c>
      <c r="AF1436" s="1">
        <v>3.4</v>
      </c>
      <c r="AG1436" s="1">
        <v>0</v>
      </c>
    </row>
    <row r="1437" spans="1:33" x14ac:dyDescent="0.2">
      <c r="A1437" s="1" t="s">
        <v>1468</v>
      </c>
      <c r="B1437" s="1">
        <v>3552099999.99999</v>
      </c>
      <c r="C1437" s="1">
        <v>247770000</v>
      </c>
      <c r="D1437" s="1">
        <v>245890000</v>
      </c>
      <c r="E1437" s="1">
        <v>180310000</v>
      </c>
      <c r="F1437" s="1">
        <v>183280000</v>
      </c>
      <c r="G1437" s="1">
        <v>211210000</v>
      </c>
      <c r="H1437" s="1">
        <v>191710000</v>
      </c>
      <c r="I1437" s="1">
        <v>182790000</v>
      </c>
      <c r="J1437" s="1">
        <v>179410000</v>
      </c>
      <c r="K1437" s="1">
        <v>183330000</v>
      </c>
      <c r="L1437" s="1">
        <v>7</v>
      </c>
      <c r="M1437" s="1">
        <v>7</v>
      </c>
      <c r="N1437" s="1">
        <v>5</v>
      </c>
      <c r="O1437" s="1">
        <v>7</v>
      </c>
      <c r="P1437" s="1">
        <v>6</v>
      </c>
      <c r="Q1437" s="1">
        <v>4</v>
      </c>
      <c r="R1437" s="1">
        <v>4</v>
      </c>
      <c r="S1437" s="1">
        <v>5</v>
      </c>
      <c r="T1437" s="1">
        <v>4</v>
      </c>
      <c r="U1437" s="1">
        <v>3</v>
      </c>
      <c r="V1437" s="1">
        <v>32.700000000000003</v>
      </c>
      <c r="W1437" s="1">
        <v>32.700000000000003</v>
      </c>
      <c r="X1437" s="1">
        <v>74.962000000000003</v>
      </c>
      <c r="Y1437" s="1">
        <v>32.700000000000003</v>
      </c>
      <c r="Z1437" s="1">
        <v>28.8</v>
      </c>
      <c r="AA1437" s="1">
        <v>32.700000000000003</v>
      </c>
      <c r="AB1437" s="1">
        <v>32.700000000000003</v>
      </c>
      <c r="AC1437" s="1">
        <v>15.9</v>
      </c>
      <c r="AD1437" s="1">
        <v>20.399999999999999</v>
      </c>
      <c r="AE1437" s="1">
        <v>28.8</v>
      </c>
      <c r="AF1437" s="1">
        <v>20.399999999999999</v>
      </c>
      <c r="AG1437" s="1">
        <v>16.8</v>
      </c>
    </row>
    <row r="1438" spans="1:33" x14ac:dyDescent="0.2">
      <c r="A1438" s="1" t="s">
        <v>1469</v>
      </c>
      <c r="B1438" s="1">
        <v>11246000000</v>
      </c>
      <c r="C1438" s="1">
        <v>429060000</v>
      </c>
      <c r="D1438" s="1">
        <v>350490000</v>
      </c>
      <c r="E1438" s="1">
        <v>420380000</v>
      </c>
      <c r="F1438" s="1">
        <v>355020000</v>
      </c>
      <c r="G1438" s="1">
        <v>301570000</v>
      </c>
      <c r="H1438" s="1">
        <v>362090000</v>
      </c>
      <c r="I1438" s="1">
        <v>456760000</v>
      </c>
      <c r="J1438" s="1">
        <v>417770000</v>
      </c>
      <c r="K1438" s="1">
        <v>435440000</v>
      </c>
      <c r="L1438" s="1">
        <v>22</v>
      </c>
      <c r="M1438" s="1">
        <v>13</v>
      </c>
      <c r="N1438" s="1">
        <v>11</v>
      </c>
      <c r="O1438" s="1">
        <v>12</v>
      </c>
      <c r="P1438" s="1">
        <v>13</v>
      </c>
      <c r="Q1438" s="1">
        <v>14</v>
      </c>
      <c r="R1438" s="1">
        <v>16</v>
      </c>
      <c r="S1438" s="1">
        <v>17</v>
      </c>
      <c r="T1438" s="1">
        <v>15</v>
      </c>
      <c r="U1438" s="1">
        <v>18</v>
      </c>
      <c r="V1438" s="1">
        <v>44.5</v>
      </c>
      <c r="W1438" s="1">
        <v>44.5</v>
      </c>
      <c r="X1438" s="1">
        <v>184.8</v>
      </c>
      <c r="Y1438" s="1">
        <v>27.9</v>
      </c>
      <c r="Z1438" s="1">
        <v>22.8</v>
      </c>
      <c r="AA1438" s="1">
        <v>25.2</v>
      </c>
      <c r="AB1438" s="1">
        <v>28.9</v>
      </c>
      <c r="AC1438" s="1">
        <v>30.8</v>
      </c>
      <c r="AD1438" s="1">
        <v>32.299999999999997</v>
      </c>
      <c r="AE1438" s="1">
        <v>37.5</v>
      </c>
      <c r="AF1438" s="1">
        <v>32.799999999999997</v>
      </c>
      <c r="AG1438" s="1">
        <v>39.799999999999997</v>
      </c>
    </row>
    <row r="1439" spans="1:33" x14ac:dyDescent="0.2">
      <c r="A1439" s="1" t="s">
        <v>1470</v>
      </c>
      <c r="B1439" s="1">
        <v>4074299999.99999</v>
      </c>
      <c r="C1439" s="1">
        <v>399540000</v>
      </c>
      <c r="D1439" s="1">
        <v>358760000</v>
      </c>
      <c r="E1439" s="1">
        <v>279540000</v>
      </c>
      <c r="F1439" s="1">
        <v>288290000</v>
      </c>
      <c r="G1439" s="1">
        <v>266280000</v>
      </c>
      <c r="H1439" s="1">
        <v>354510000</v>
      </c>
      <c r="I1439" s="1">
        <v>453090000</v>
      </c>
      <c r="J1439" s="1">
        <v>234280000</v>
      </c>
      <c r="K1439" s="1">
        <v>441810000</v>
      </c>
      <c r="L1439" s="1">
        <v>12</v>
      </c>
      <c r="M1439" s="1">
        <v>7</v>
      </c>
      <c r="N1439" s="1">
        <v>5</v>
      </c>
      <c r="O1439" s="1">
        <v>5</v>
      </c>
      <c r="P1439" s="1">
        <v>7</v>
      </c>
      <c r="Q1439" s="1">
        <v>4</v>
      </c>
      <c r="R1439" s="1">
        <v>5</v>
      </c>
      <c r="S1439" s="1">
        <v>9</v>
      </c>
      <c r="T1439" s="1">
        <v>5</v>
      </c>
      <c r="U1439" s="1">
        <v>6</v>
      </c>
      <c r="V1439" s="1">
        <v>10.7</v>
      </c>
      <c r="W1439" s="1">
        <v>10.7</v>
      </c>
      <c r="X1439" s="1">
        <v>23.902999999999999</v>
      </c>
      <c r="Y1439" s="1">
        <v>6.2</v>
      </c>
      <c r="Z1439" s="1">
        <v>4.4000000000000004</v>
      </c>
      <c r="AA1439" s="1">
        <v>4.4000000000000004</v>
      </c>
      <c r="AB1439" s="1">
        <v>6</v>
      </c>
      <c r="AC1439" s="1">
        <v>3.2</v>
      </c>
      <c r="AD1439" s="1">
        <v>4.3</v>
      </c>
      <c r="AE1439" s="1">
        <v>8.1999999999999993</v>
      </c>
      <c r="AF1439" s="1">
        <v>4.7</v>
      </c>
      <c r="AG1439" s="1">
        <v>5.5</v>
      </c>
    </row>
    <row r="1440" spans="1:33" x14ac:dyDescent="0.2">
      <c r="A1440" s="1" t="s">
        <v>1471</v>
      </c>
      <c r="B1440" s="1">
        <v>19513000000</v>
      </c>
      <c r="C1440" s="1">
        <v>200980000</v>
      </c>
      <c r="D1440" s="1">
        <v>255750000</v>
      </c>
      <c r="E1440" s="1">
        <v>245520000</v>
      </c>
      <c r="F1440" s="1">
        <v>216120000</v>
      </c>
      <c r="G1440" s="1">
        <v>220980000</v>
      </c>
      <c r="H1440" s="1">
        <v>206930000</v>
      </c>
      <c r="I1440" s="1">
        <v>226190000</v>
      </c>
      <c r="J1440" s="1">
        <v>239630000</v>
      </c>
      <c r="K1440" s="1">
        <v>207560000</v>
      </c>
      <c r="L1440" s="1">
        <v>45</v>
      </c>
      <c r="M1440" s="1">
        <v>31</v>
      </c>
      <c r="N1440" s="1">
        <v>29</v>
      </c>
      <c r="O1440" s="1">
        <v>30</v>
      </c>
      <c r="P1440" s="1">
        <v>30</v>
      </c>
      <c r="Q1440" s="1">
        <v>31</v>
      </c>
      <c r="R1440" s="1">
        <v>32</v>
      </c>
      <c r="S1440" s="1">
        <v>36</v>
      </c>
      <c r="T1440" s="1">
        <v>30</v>
      </c>
      <c r="U1440" s="1">
        <v>24</v>
      </c>
      <c r="V1440" s="1">
        <v>30.7</v>
      </c>
      <c r="W1440" s="1">
        <v>30.7</v>
      </c>
      <c r="X1440" s="1">
        <v>271.52999999999997</v>
      </c>
      <c r="Y1440" s="1">
        <v>22.6</v>
      </c>
      <c r="Z1440" s="1">
        <v>22.2</v>
      </c>
      <c r="AA1440" s="1">
        <v>22.7</v>
      </c>
      <c r="AB1440" s="1">
        <v>22.2</v>
      </c>
      <c r="AC1440" s="1">
        <v>21</v>
      </c>
      <c r="AD1440" s="1">
        <v>22.9</v>
      </c>
      <c r="AE1440" s="1">
        <v>25.2</v>
      </c>
      <c r="AF1440" s="1">
        <v>21.3</v>
      </c>
      <c r="AG1440" s="1">
        <v>17.7</v>
      </c>
    </row>
    <row r="1441" spans="1:33" x14ac:dyDescent="0.2">
      <c r="A1441" s="1" t="s">
        <v>1472</v>
      </c>
      <c r="B1441" s="1">
        <v>55936000000</v>
      </c>
      <c r="C1441" s="1">
        <v>2018999999.99999</v>
      </c>
      <c r="D1441" s="1">
        <v>2207800000</v>
      </c>
      <c r="E1441" s="1">
        <v>2309700000</v>
      </c>
      <c r="F1441" s="1">
        <v>3793199999.99999</v>
      </c>
      <c r="G1441" s="1">
        <v>3650699999.99999</v>
      </c>
      <c r="H1441" s="1">
        <v>3580199999.99999</v>
      </c>
      <c r="I1441" s="1">
        <v>1621999999.99999</v>
      </c>
      <c r="J1441" s="1">
        <v>2100299999.99999</v>
      </c>
      <c r="K1441" s="1">
        <v>1889999999.99999</v>
      </c>
      <c r="L1441" s="1">
        <v>20</v>
      </c>
      <c r="M1441" s="1">
        <v>18</v>
      </c>
      <c r="N1441" s="1">
        <v>14</v>
      </c>
      <c r="O1441" s="1">
        <v>17</v>
      </c>
      <c r="P1441" s="1">
        <v>19</v>
      </c>
      <c r="Q1441" s="1">
        <v>20</v>
      </c>
      <c r="R1441" s="1">
        <v>17</v>
      </c>
      <c r="S1441" s="1">
        <v>15</v>
      </c>
      <c r="T1441" s="1">
        <v>13</v>
      </c>
      <c r="U1441" s="1">
        <v>17</v>
      </c>
      <c r="V1441" s="1">
        <v>22.6</v>
      </c>
      <c r="W1441" s="1">
        <v>22.6</v>
      </c>
      <c r="X1441" s="1">
        <v>60.954000000000001</v>
      </c>
      <c r="Y1441" s="1">
        <v>22.6</v>
      </c>
      <c r="Z1441" s="1">
        <v>18.2</v>
      </c>
      <c r="AA1441" s="1">
        <v>21.7</v>
      </c>
      <c r="AB1441" s="1">
        <v>21.5</v>
      </c>
      <c r="AC1441" s="1">
        <v>22.6</v>
      </c>
      <c r="AD1441" s="1">
        <v>18.899999999999999</v>
      </c>
      <c r="AE1441" s="1">
        <v>21.7</v>
      </c>
      <c r="AF1441" s="1">
        <v>18.3</v>
      </c>
      <c r="AG1441" s="1">
        <v>20.9</v>
      </c>
    </row>
    <row r="1442" spans="1:33" x14ac:dyDescent="0.2">
      <c r="A1442" s="1" t="s">
        <v>1473</v>
      </c>
      <c r="B1442" s="1">
        <v>21699000000</v>
      </c>
      <c r="C1442" s="1">
        <v>422050000</v>
      </c>
      <c r="D1442" s="1">
        <v>364510000</v>
      </c>
      <c r="E1442" s="1">
        <v>353480000</v>
      </c>
      <c r="F1442" s="1">
        <v>458350000</v>
      </c>
      <c r="G1442" s="1">
        <v>388310000</v>
      </c>
      <c r="H1442" s="1">
        <v>455440000</v>
      </c>
      <c r="I1442" s="1">
        <v>387040000</v>
      </c>
      <c r="J1442" s="1">
        <v>397740000</v>
      </c>
      <c r="K1442" s="1">
        <v>381520000</v>
      </c>
      <c r="L1442" s="1">
        <v>24</v>
      </c>
      <c r="M1442" s="1">
        <v>18</v>
      </c>
      <c r="N1442" s="1">
        <v>17</v>
      </c>
      <c r="O1442" s="1">
        <v>17</v>
      </c>
      <c r="P1442" s="1">
        <v>16</v>
      </c>
      <c r="Q1442" s="1">
        <v>18</v>
      </c>
      <c r="R1442" s="1">
        <v>21</v>
      </c>
      <c r="S1442" s="1">
        <v>22</v>
      </c>
      <c r="T1442" s="1">
        <v>20</v>
      </c>
      <c r="U1442" s="1">
        <v>18</v>
      </c>
      <c r="V1442" s="1">
        <v>36.799999999999997</v>
      </c>
      <c r="W1442" s="1">
        <v>36.799999999999997</v>
      </c>
      <c r="X1442" s="1">
        <v>122.23</v>
      </c>
      <c r="Y1442" s="1">
        <v>28.9</v>
      </c>
      <c r="Z1442" s="1">
        <v>27.5</v>
      </c>
      <c r="AA1442" s="1">
        <v>29.7</v>
      </c>
      <c r="AB1442" s="1">
        <v>24.1</v>
      </c>
      <c r="AC1442" s="1">
        <v>29.6</v>
      </c>
      <c r="AD1442" s="1">
        <v>30.9</v>
      </c>
      <c r="AE1442" s="1">
        <v>34.1</v>
      </c>
      <c r="AF1442" s="1">
        <v>30.8</v>
      </c>
      <c r="AG1442" s="1">
        <v>28.8</v>
      </c>
    </row>
    <row r="1443" spans="1:33" x14ac:dyDescent="0.2">
      <c r="A1443" s="1" t="s">
        <v>1474</v>
      </c>
      <c r="B1443" s="1">
        <v>61700000000</v>
      </c>
      <c r="C1443" s="1">
        <v>792540000</v>
      </c>
      <c r="D1443" s="1">
        <v>949230000</v>
      </c>
      <c r="E1443" s="1">
        <v>857720000</v>
      </c>
      <c r="F1443" s="1">
        <v>451790000</v>
      </c>
      <c r="G1443" s="1">
        <v>522170000</v>
      </c>
      <c r="H1443" s="1">
        <v>476690000</v>
      </c>
      <c r="I1443" s="1">
        <v>891830000</v>
      </c>
      <c r="J1443" s="1">
        <v>1008499999.99999</v>
      </c>
      <c r="K1443" s="1">
        <v>899460000</v>
      </c>
      <c r="L1443" s="1">
        <v>57</v>
      </c>
      <c r="M1443" s="1">
        <v>44</v>
      </c>
      <c r="N1443" s="1">
        <v>45</v>
      </c>
      <c r="O1443" s="1">
        <v>49</v>
      </c>
      <c r="P1443" s="1">
        <v>33</v>
      </c>
      <c r="Q1443" s="1">
        <v>38</v>
      </c>
      <c r="R1443" s="1">
        <v>35</v>
      </c>
      <c r="S1443" s="1">
        <v>45</v>
      </c>
      <c r="T1443" s="1">
        <v>48</v>
      </c>
      <c r="U1443" s="1">
        <v>48</v>
      </c>
      <c r="V1443" s="1">
        <v>37.4</v>
      </c>
      <c r="W1443" s="1">
        <v>37.4</v>
      </c>
      <c r="X1443" s="1">
        <v>323.31</v>
      </c>
      <c r="Y1443" s="1">
        <v>27.8</v>
      </c>
      <c r="Z1443" s="1">
        <v>31</v>
      </c>
      <c r="AA1443" s="1">
        <v>34.700000000000003</v>
      </c>
      <c r="AB1443" s="1">
        <v>21.8</v>
      </c>
      <c r="AC1443" s="1">
        <v>23.5</v>
      </c>
      <c r="AD1443" s="1">
        <v>22.5</v>
      </c>
      <c r="AE1443" s="1">
        <v>31.9</v>
      </c>
      <c r="AF1443" s="1">
        <v>32.9</v>
      </c>
      <c r="AG1443" s="1">
        <v>31.1</v>
      </c>
    </row>
    <row r="1444" spans="1:33" x14ac:dyDescent="0.2">
      <c r="A1444" s="1" t="s">
        <v>1475</v>
      </c>
      <c r="B1444" s="1">
        <v>469780000</v>
      </c>
      <c r="C1444" s="1">
        <v>30688000</v>
      </c>
      <c r="D1444" s="1">
        <v>22542000</v>
      </c>
      <c r="E1444" s="1">
        <v>29839000</v>
      </c>
      <c r="F1444" s="1">
        <v>0</v>
      </c>
      <c r="G1444" s="1">
        <v>0</v>
      </c>
      <c r="H1444" s="1">
        <v>0</v>
      </c>
      <c r="I1444" s="1">
        <v>45480000</v>
      </c>
      <c r="J1444" s="1">
        <v>0</v>
      </c>
      <c r="K1444" s="1">
        <v>0</v>
      </c>
      <c r="L1444" s="1">
        <v>9</v>
      </c>
      <c r="M1444" s="1">
        <v>3</v>
      </c>
      <c r="N1444" s="1">
        <v>2</v>
      </c>
      <c r="O1444" s="1">
        <v>2</v>
      </c>
      <c r="P1444" s="1">
        <v>0</v>
      </c>
      <c r="Q1444" s="1">
        <v>1</v>
      </c>
      <c r="R1444" s="1">
        <v>1</v>
      </c>
      <c r="S1444" s="1">
        <v>5</v>
      </c>
      <c r="T1444" s="1">
        <v>5</v>
      </c>
      <c r="U1444" s="1">
        <v>2</v>
      </c>
      <c r="V1444" s="1">
        <v>18.3</v>
      </c>
      <c r="W1444" s="1">
        <v>18.3</v>
      </c>
      <c r="X1444" s="1">
        <v>25.417999999999999</v>
      </c>
      <c r="Y1444" s="1">
        <v>5.3</v>
      </c>
      <c r="Z1444" s="1">
        <v>4.0999999999999996</v>
      </c>
      <c r="AA1444" s="1">
        <v>4.0999999999999996</v>
      </c>
      <c r="AB1444" s="1">
        <v>0</v>
      </c>
      <c r="AC1444" s="1">
        <v>1.8</v>
      </c>
      <c r="AD1444" s="1">
        <v>1.8</v>
      </c>
      <c r="AE1444" s="1">
        <v>11.3</v>
      </c>
      <c r="AF1444" s="1">
        <v>9.1999999999999993</v>
      </c>
      <c r="AG1444" s="1">
        <v>4.2</v>
      </c>
    </row>
    <row r="1445" spans="1:33" x14ac:dyDescent="0.2">
      <c r="A1445" s="1" t="s">
        <v>1476</v>
      </c>
      <c r="B1445" s="1">
        <v>73808000000</v>
      </c>
      <c r="C1445" s="1">
        <v>611200000</v>
      </c>
      <c r="D1445" s="1">
        <v>526380000</v>
      </c>
      <c r="E1445" s="1">
        <v>563510000</v>
      </c>
      <c r="F1445" s="1">
        <v>577480000</v>
      </c>
      <c r="G1445" s="1">
        <v>571490000</v>
      </c>
      <c r="H1445" s="1">
        <v>594940000</v>
      </c>
      <c r="I1445" s="1">
        <v>482090000</v>
      </c>
      <c r="J1445" s="1">
        <v>478210000</v>
      </c>
      <c r="K1445" s="1">
        <v>510120000</v>
      </c>
      <c r="L1445" s="1">
        <v>56</v>
      </c>
      <c r="M1445" s="1">
        <v>47</v>
      </c>
      <c r="N1445" s="1">
        <v>40</v>
      </c>
      <c r="O1445" s="1">
        <v>42</v>
      </c>
      <c r="P1445" s="1">
        <v>39</v>
      </c>
      <c r="Q1445" s="1">
        <v>45</v>
      </c>
      <c r="R1445" s="1">
        <v>43</v>
      </c>
      <c r="S1445" s="1">
        <v>44</v>
      </c>
      <c r="T1445" s="1">
        <v>42</v>
      </c>
      <c r="U1445" s="1">
        <v>43</v>
      </c>
      <c r="V1445" s="1">
        <v>54.3</v>
      </c>
      <c r="W1445" s="1">
        <v>40.1</v>
      </c>
      <c r="X1445" s="1">
        <v>323.31</v>
      </c>
      <c r="Y1445" s="1">
        <v>48</v>
      </c>
      <c r="Z1445" s="1">
        <v>42.6</v>
      </c>
      <c r="AA1445" s="1">
        <v>44.3</v>
      </c>
      <c r="AB1445" s="1">
        <v>45.1</v>
      </c>
      <c r="AC1445" s="1">
        <v>48.8</v>
      </c>
      <c r="AD1445" s="1">
        <v>46.7</v>
      </c>
      <c r="AE1445" s="1">
        <v>47.4</v>
      </c>
      <c r="AF1445" s="1">
        <v>46.4</v>
      </c>
      <c r="AG1445" s="1">
        <v>46.4</v>
      </c>
    </row>
    <row r="1446" spans="1:33" x14ac:dyDescent="0.2">
      <c r="A1446" s="1" t="s">
        <v>1477</v>
      </c>
      <c r="B1446" s="1">
        <v>440790000</v>
      </c>
      <c r="C1446" s="1">
        <v>42335000</v>
      </c>
      <c r="D1446" s="1">
        <v>40752000</v>
      </c>
      <c r="E1446" s="1">
        <v>0</v>
      </c>
      <c r="F1446" s="1">
        <v>0</v>
      </c>
      <c r="G1446" s="1">
        <v>55287000</v>
      </c>
      <c r="H1446" s="1">
        <v>42967000</v>
      </c>
      <c r="I1446" s="1">
        <v>54081000</v>
      </c>
      <c r="J1446" s="1">
        <v>70992000</v>
      </c>
      <c r="K1446" s="1">
        <v>0</v>
      </c>
      <c r="L1446" s="1">
        <v>1</v>
      </c>
      <c r="M1446" s="1">
        <v>1</v>
      </c>
      <c r="N1446" s="1">
        <v>1</v>
      </c>
      <c r="O1446" s="1">
        <v>0</v>
      </c>
      <c r="P1446" s="1">
        <v>1</v>
      </c>
      <c r="Q1446" s="1">
        <v>1</v>
      </c>
      <c r="R1446" s="1">
        <v>1</v>
      </c>
      <c r="S1446" s="1">
        <v>1</v>
      </c>
      <c r="T1446" s="1">
        <v>1</v>
      </c>
      <c r="U1446" s="1">
        <v>1</v>
      </c>
      <c r="V1446" s="1">
        <v>4.2</v>
      </c>
      <c r="W1446" s="1">
        <v>2.1</v>
      </c>
      <c r="X1446" s="1">
        <v>4.6281999999999996</v>
      </c>
      <c r="Y1446" s="1">
        <v>4.2</v>
      </c>
      <c r="Z1446" s="1">
        <v>4.2</v>
      </c>
      <c r="AA1446" s="1">
        <v>2.1</v>
      </c>
      <c r="AB1446" s="1">
        <v>2.1</v>
      </c>
      <c r="AC1446" s="1">
        <v>4.2</v>
      </c>
      <c r="AD1446" s="1">
        <v>4.2</v>
      </c>
      <c r="AE1446" s="1">
        <v>4.2</v>
      </c>
      <c r="AF1446" s="1">
        <v>4.2</v>
      </c>
      <c r="AG1446" s="1">
        <v>2.1</v>
      </c>
    </row>
    <row r="1447" spans="1:33" x14ac:dyDescent="0.2">
      <c r="A1447" s="1" t="s">
        <v>1478</v>
      </c>
      <c r="B1447" s="1">
        <v>8980600000</v>
      </c>
      <c r="C1447" s="1">
        <v>454850000</v>
      </c>
      <c r="D1447" s="1">
        <v>560920000</v>
      </c>
      <c r="E1447" s="1">
        <v>532840000</v>
      </c>
      <c r="F1447" s="1">
        <v>736900000</v>
      </c>
      <c r="G1447" s="1">
        <v>736160000</v>
      </c>
      <c r="H1447" s="1">
        <v>740550000</v>
      </c>
      <c r="I1447" s="1">
        <v>462260000</v>
      </c>
      <c r="J1447" s="1">
        <v>512360000</v>
      </c>
      <c r="K1447" s="1">
        <v>449430000</v>
      </c>
      <c r="L1447" s="1">
        <v>19</v>
      </c>
      <c r="M1447" s="1">
        <v>14</v>
      </c>
      <c r="N1447" s="1">
        <v>13</v>
      </c>
      <c r="O1447" s="1">
        <v>13</v>
      </c>
      <c r="P1447" s="1">
        <v>13</v>
      </c>
      <c r="Q1447" s="1">
        <v>14</v>
      </c>
      <c r="R1447" s="1">
        <v>12</v>
      </c>
      <c r="S1447" s="1">
        <v>9</v>
      </c>
      <c r="T1447" s="1">
        <v>9</v>
      </c>
      <c r="U1447" s="1">
        <v>6</v>
      </c>
      <c r="V1447" s="1">
        <v>45.7</v>
      </c>
      <c r="W1447" s="1">
        <v>45.7</v>
      </c>
      <c r="X1447" s="1">
        <v>91.902000000000001</v>
      </c>
      <c r="Y1447" s="1">
        <v>35.5</v>
      </c>
      <c r="Z1447" s="1">
        <v>32</v>
      </c>
      <c r="AA1447" s="1">
        <v>31.3</v>
      </c>
      <c r="AB1447" s="1">
        <v>29.9</v>
      </c>
      <c r="AC1447" s="1">
        <v>31.6</v>
      </c>
      <c r="AD1447" s="1">
        <v>29.8</v>
      </c>
      <c r="AE1447" s="1">
        <v>23.5</v>
      </c>
      <c r="AF1447" s="1">
        <v>24.4</v>
      </c>
      <c r="AG1447" s="1">
        <v>15.3</v>
      </c>
    </row>
    <row r="1448" spans="1:33" x14ac:dyDescent="0.2">
      <c r="A1448" s="1" t="s">
        <v>1479</v>
      </c>
      <c r="B1448" s="1">
        <v>3568899999.99999</v>
      </c>
      <c r="C1448" s="1">
        <v>109320000</v>
      </c>
      <c r="D1448" s="1">
        <v>143670000</v>
      </c>
      <c r="E1448" s="1">
        <v>114810000</v>
      </c>
      <c r="F1448" s="1">
        <v>107640000</v>
      </c>
      <c r="G1448" s="1">
        <v>85793000</v>
      </c>
      <c r="H1448" s="1">
        <v>94231000</v>
      </c>
      <c r="I1448" s="1">
        <v>123690000</v>
      </c>
      <c r="J1448" s="1">
        <v>137460000</v>
      </c>
      <c r="K1448" s="1">
        <v>127800000</v>
      </c>
      <c r="L1448" s="1">
        <v>11</v>
      </c>
      <c r="M1448" s="1">
        <v>5</v>
      </c>
      <c r="N1448" s="1">
        <v>8</v>
      </c>
      <c r="O1448" s="1">
        <v>8</v>
      </c>
      <c r="P1448" s="1">
        <v>9</v>
      </c>
      <c r="Q1448" s="1">
        <v>7</v>
      </c>
      <c r="R1448" s="1">
        <v>5</v>
      </c>
      <c r="S1448" s="1">
        <v>9</v>
      </c>
      <c r="T1448" s="1">
        <v>9</v>
      </c>
      <c r="U1448" s="1">
        <v>9</v>
      </c>
      <c r="V1448" s="1">
        <v>32.5</v>
      </c>
      <c r="W1448" s="1">
        <v>32.5</v>
      </c>
      <c r="X1448" s="1">
        <v>35.639000000000003</v>
      </c>
      <c r="Y1448" s="1">
        <v>14.8</v>
      </c>
      <c r="Z1448" s="1">
        <v>24.8</v>
      </c>
      <c r="AA1448" s="1">
        <v>23.5</v>
      </c>
      <c r="AB1448" s="1">
        <v>27.6</v>
      </c>
      <c r="AC1448" s="1">
        <v>21.8</v>
      </c>
      <c r="AD1448" s="1">
        <v>16</v>
      </c>
      <c r="AE1448" s="1">
        <v>28.6</v>
      </c>
      <c r="AF1448" s="1">
        <v>26.9</v>
      </c>
      <c r="AG1448" s="1">
        <v>28</v>
      </c>
    </row>
    <row r="1449" spans="1:33" x14ac:dyDescent="0.2">
      <c r="A1449" s="1" t="s">
        <v>1480</v>
      </c>
      <c r="B1449" s="1">
        <v>18787000000</v>
      </c>
      <c r="C1449" s="1">
        <v>703530000</v>
      </c>
      <c r="D1449" s="1">
        <v>761100000</v>
      </c>
      <c r="E1449" s="1">
        <v>680680000</v>
      </c>
      <c r="F1449" s="1">
        <v>621570000</v>
      </c>
      <c r="G1449" s="1">
        <v>698630000</v>
      </c>
      <c r="H1449" s="1">
        <v>686240000</v>
      </c>
      <c r="I1449" s="1">
        <v>510820000</v>
      </c>
      <c r="J1449" s="1">
        <v>582260000</v>
      </c>
      <c r="K1449" s="1">
        <v>611450000</v>
      </c>
      <c r="L1449" s="1">
        <v>10</v>
      </c>
      <c r="M1449" s="1">
        <v>10</v>
      </c>
      <c r="N1449" s="1">
        <v>8</v>
      </c>
      <c r="O1449" s="1">
        <v>10</v>
      </c>
      <c r="P1449" s="1">
        <v>9</v>
      </c>
      <c r="Q1449" s="1">
        <v>10</v>
      </c>
      <c r="R1449" s="1">
        <v>9</v>
      </c>
      <c r="S1449" s="1">
        <v>8</v>
      </c>
      <c r="T1449" s="1">
        <v>8</v>
      </c>
      <c r="U1449" s="1">
        <v>9</v>
      </c>
      <c r="V1449" s="1">
        <v>19.5</v>
      </c>
      <c r="W1449" s="1">
        <v>19.5</v>
      </c>
      <c r="X1449" s="1">
        <v>128.33000000000001</v>
      </c>
      <c r="Y1449" s="1">
        <v>19.5</v>
      </c>
      <c r="Z1449" s="1">
        <v>14.8</v>
      </c>
      <c r="AA1449" s="1">
        <v>19.5</v>
      </c>
      <c r="AB1449" s="1">
        <v>17.600000000000001</v>
      </c>
      <c r="AC1449" s="1">
        <v>19.5</v>
      </c>
      <c r="AD1449" s="1">
        <v>17.600000000000001</v>
      </c>
      <c r="AE1449" s="1">
        <v>14.5</v>
      </c>
      <c r="AF1449" s="1">
        <v>14.5</v>
      </c>
      <c r="AG1449" s="1">
        <v>17.600000000000001</v>
      </c>
    </row>
    <row r="1450" spans="1:33" x14ac:dyDescent="0.2">
      <c r="A1450" s="1" t="s">
        <v>1481</v>
      </c>
      <c r="B1450" s="1">
        <v>6516499999.9999905</v>
      </c>
      <c r="C1450" s="1">
        <v>213650000</v>
      </c>
      <c r="D1450" s="1">
        <v>164490000</v>
      </c>
      <c r="E1450" s="1">
        <v>167060000</v>
      </c>
      <c r="F1450" s="1">
        <v>200160000</v>
      </c>
      <c r="G1450" s="1">
        <v>200850000</v>
      </c>
      <c r="H1450" s="1">
        <v>213130000</v>
      </c>
      <c r="I1450" s="1">
        <v>163450000</v>
      </c>
      <c r="J1450" s="1">
        <v>147470000</v>
      </c>
      <c r="K1450" s="1">
        <v>181220000</v>
      </c>
      <c r="L1450" s="1">
        <v>19</v>
      </c>
      <c r="M1450" s="1">
        <v>12</v>
      </c>
      <c r="N1450" s="1">
        <v>11</v>
      </c>
      <c r="O1450" s="1">
        <v>11</v>
      </c>
      <c r="P1450" s="1">
        <v>13</v>
      </c>
      <c r="Q1450" s="1">
        <v>14</v>
      </c>
      <c r="R1450" s="1">
        <v>14</v>
      </c>
      <c r="S1450" s="1">
        <v>12</v>
      </c>
      <c r="T1450" s="1">
        <v>13</v>
      </c>
      <c r="U1450" s="1">
        <v>12</v>
      </c>
      <c r="V1450" s="1">
        <v>33.5</v>
      </c>
      <c r="W1450" s="1">
        <v>33.5</v>
      </c>
      <c r="X1450" s="1">
        <v>70.52</v>
      </c>
      <c r="Y1450" s="1">
        <v>22</v>
      </c>
      <c r="Z1450" s="1">
        <v>20.7</v>
      </c>
      <c r="AA1450" s="1">
        <v>19.399999999999999</v>
      </c>
      <c r="AB1450" s="1">
        <v>24.5</v>
      </c>
      <c r="AC1450" s="1">
        <v>23</v>
      </c>
      <c r="AD1450" s="1">
        <v>23.2</v>
      </c>
      <c r="AE1450" s="1">
        <v>22.1</v>
      </c>
      <c r="AF1450" s="1">
        <v>23.2</v>
      </c>
      <c r="AG1450" s="1">
        <v>19.8</v>
      </c>
    </row>
    <row r="1451" spans="1:33" x14ac:dyDescent="0.2">
      <c r="A1451" s="1" t="s">
        <v>1482</v>
      </c>
      <c r="B1451" s="1">
        <v>31014000000</v>
      </c>
      <c r="C1451" s="1">
        <v>965740000</v>
      </c>
      <c r="D1451" s="1">
        <v>714120000</v>
      </c>
      <c r="E1451" s="1">
        <v>933640000</v>
      </c>
      <c r="F1451" s="1">
        <v>560310000</v>
      </c>
      <c r="G1451" s="1">
        <v>562430000</v>
      </c>
      <c r="H1451" s="1">
        <v>639250000</v>
      </c>
      <c r="I1451" s="1">
        <v>1556699999.99999</v>
      </c>
      <c r="J1451" s="1">
        <v>1346900000</v>
      </c>
      <c r="K1451" s="1">
        <v>1325100000</v>
      </c>
      <c r="L1451" s="1">
        <v>27</v>
      </c>
      <c r="M1451" s="1">
        <v>25</v>
      </c>
      <c r="N1451" s="1">
        <v>19</v>
      </c>
      <c r="O1451" s="1">
        <v>22</v>
      </c>
      <c r="P1451" s="1">
        <v>17</v>
      </c>
      <c r="Q1451" s="1">
        <v>17</v>
      </c>
      <c r="R1451" s="1">
        <v>20</v>
      </c>
      <c r="S1451" s="1">
        <v>26</v>
      </c>
      <c r="T1451" s="1">
        <v>21</v>
      </c>
      <c r="U1451" s="1">
        <v>21</v>
      </c>
      <c r="V1451" s="1">
        <v>52.9</v>
      </c>
      <c r="W1451" s="1">
        <v>52.9</v>
      </c>
      <c r="X1451" s="1">
        <v>281.8</v>
      </c>
      <c r="Y1451" s="1">
        <v>49.6</v>
      </c>
      <c r="Z1451" s="1">
        <v>35.299999999999997</v>
      </c>
      <c r="AA1451" s="1">
        <v>44.5</v>
      </c>
      <c r="AB1451" s="1">
        <v>33</v>
      </c>
      <c r="AC1451" s="1">
        <v>33.200000000000003</v>
      </c>
      <c r="AD1451" s="1">
        <v>39.6</v>
      </c>
      <c r="AE1451" s="1">
        <v>51.8</v>
      </c>
      <c r="AF1451" s="1">
        <v>44.7</v>
      </c>
      <c r="AG1451" s="1">
        <v>42.2</v>
      </c>
    </row>
    <row r="1452" spans="1:33" x14ac:dyDescent="0.2">
      <c r="A1452" s="1" t="s">
        <v>1483</v>
      </c>
      <c r="B1452" s="1">
        <v>13382000000</v>
      </c>
      <c r="C1452" s="1">
        <v>193790000</v>
      </c>
      <c r="D1452" s="1">
        <v>207360000</v>
      </c>
      <c r="E1452" s="1">
        <v>202140000</v>
      </c>
      <c r="F1452" s="1">
        <v>186070000</v>
      </c>
      <c r="G1452" s="1">
        <v>218200000</v>
      </c>
      <c r="H1452" s="1">
        <v>197140000</v>
      </c>
      <c r="I1452" s="1">
        <v>192350000</v>
      </c>
      <c r="J1452" s="1">
        <v>206530000</v>
      </c>
      <c r="K1452" s="1">
        <v>180760000</v>
      </c>
      <c r="L1452" s="1">
        <v>25</v>
      </c>
      <c r="M1452" s="1">
        <v>22</v>
      </c>
      <c r="N1452" s="1">
        <v>19</v>
      </c>
      <c r="O1452" s="1">
        <v>22</v>
      </c>
      <c r="P1452" s="1">
        <v>16</v>
      </c>
      <c r="Q1452" s="1">
        <v>17</v>
      </c>
      <c r="R1452" s="1">
        <v>18</v>
      </c>
      <c r="S1452" s="1">
        <v>21</v>
      </c>
      <c r="T1452" s="1">
        <v>19</v>
      </c>
      <c r="U1452" s="1">
        <v>16</v>
      </c>
      <c r="V1452" s="1">
        <v>30.3</v>
      </c>
      <c r="W1452" s="1">
        <v>30.3</v>
      </c>
      <c r="X1452" s="1">
        <v>157.77000000000001</v>
      </c>
      <c r="Y1452" s="1">
        <v>25</v>
      </c>
      <c r="Z1452" s="1">
        <v>21.8</v>
      </c>
      <c r="AA1452" s="1">
        <v>24.9</v>
      </c>
      <c r="AB1452" s="1">
        <v>17.899999999999999</v>
      </c>
      <c r="AC1452" s="1">
        <v>20.399999999999999</v>
      </c>
      <c r="AD1452" s="1">
        <v>22.2</v>
      </c>
      <c r="AE1452" s="1">
        <v>25.6</v>
      </c>
      <c r="AF1452" s="1">
        <v>22.8</v>
      </c>
      <c r="AG1452" s="1">
        <v>18.7</v>
      </c>
    </row>
    <row r="1453" spans="1:33" x14ac:dyDescent="0.2">
      <c r="A1453" s="1" t="s">
        <v>1484</v>
      </c>
      <c r="B1453" s="1">
        <v>52963000000</v>
      </c>
      <c r="C1453" s="1">
        <v>302480000</v>
      </c>
      <c r="D1453" s="1">
        <v>341530000</v>
      </c>
      <c r="E1453" s="1">
        <v>346110000</v>
      </c>
      <c r="F1453" s="1">
        <v>351760000</v>
      </c>
      <c r="G1453" s="1">
        <v>368300000</v>
      </c>
      <c r="H1453" s="1">
        <v>350410000</v>
      </c>
      <c r="I1453" s="1">
        <v>293440000</v>
      </c>
      <c r="J1453" s="1">
        <v>310250000</v>
      </c>
      <c r="K1453" s="1">
        <v>309300000</v>
      </c>
      <c r="L1453" s="1">
        <v>74</v>
      </c>
      <c r="M1453" s="1">
        <v>57</v>
      </c>
      <c r="N1453" s="1">
        <v>61</v>
      </c>
      <c r="O1453" s="1">
        <v>63</v>
      </c>
      <c r="P1453" s="1">
        <v>57</v>
      </c>
      <c r="Q1453" s="1">
        <v>62</v>
      </c>
      <c r="R1453" s="1">
        <v>56</v>
      </c>
      <c r="S1453" s="1">
        <v>60</v>
      </c>
      <c r="T1453" s="1">
        <v>55</v>
      </c>
      <c r="U1453" s="1">
        <v>53</v>
      </c>
      <c r="V1453" s="1">
        <v>53.4</v>
      </c>
      <c r="W1453" s="1">
        <v>53.4</v>
      </c>
      <c r="X1453" s="1">
        <v>323.31</v>
      </c>
      <c r="Y1453" s="1">
        <v>42.4</v>
      </c>
      <c r="Z1453" s="1">
        <v>45.5</v>
      </c>
      <c r="AA1453" s="1">
        <v>47.7</v>
      </c>
      <c r="AB1453" s="1">
        <v>40.6</v>
      </c>
      <c r="AC1453" s="1">
        <v>46</v>
      </c>
      <c r="AD1453" s="1">
        <v>41.7</v>
      </c>
      <c r="AE1453" s="1">
        <v>45.2</v>
      </c>
      <c r="AF1453" s="1">
        <v>43.3</v>
      </c>
      <c r="AG1453" s="1">
        <v>40.4</v>
      </c>
    </row>
    <row r="1454" spans="1:33" x14ac:dyDescent="0.2">
      <c r="A1454" s="1" t="s">
        <v>1485</v>
      </c>
      <c r="B1454" s="1">
        <v>2885900000</v>
      </c>
      <c r="C1454" s="1">
        <v>83915000</v>
      </c>
      <c r="D1454" s="1">
        <v>71401000</v>
      </c>
      <c r="E1454" s="1">
        <v>102940000</v>
      </c>
      <c r="F1454" s="1">
        <v>71163000</v>
      </c>
      <c r="G1454" s="1">
        <v>62138000</v>
      </c>
      <c r="H1454" s="1">
        <v>71594000</v>
      </c>
      <c r="I1454" s="1">
        <v>137100000</v>
      </c>
      <c r="J1454" s="1">
        <v>97670000</v>
      </c>
      <c r="K1454" s="1">
        <v>103320000</v>
      </c>
      <c r="L1454" s="1">
        <v>11</v>
      </c>
      <c r="M1454" s="1">
        <v>7</v>
      </c>
      <c r="N1454" s="1">
        <v>9</v>
      </c>
      <c r="O1454" s="1">
        <v>8</v>
      </c>
      <c r="P1454" s="1">
        <v>3</v>
      </c>
      <c r="Q1454" s="1">
        <v>5</v>
      </c>
      <c r="R1454" s="1">
        <v>4</v>
      </c>
      <c r="S1454" s="1">
        <v>11</v>
      </c>
      <c r="T1454" s="1">
        <v>8</v>
      </c>
      <c r="U1454" s="1">
        <v>9</v>
      </c>
      <c r="V1454" s="1">
        <v>18.399999999999999</v>
      </c>
      <c r="W1454" s="1">
        <v>18.399999999999999</v>
      </c>
      <c r="X1454" s="1">
        <v>70.266000000000005</v>
      </c>
      <c r="Y1454" s="1">
        <v>12.2</v>
      </c>
      <c r="Z1454" s="1">
        <v>14.4</v>
      </c>
      <c r="AA1454" s="1">
        <v>13.2</v>
      </c>
      <c r="AB1454" s="1">
        <v>6</v>
      </c>
      <c r="AC1454" s="1">
        <v>9</v>
      </c>
      <c r="AD1454" s="1">
        <v>7.2</v>
      </c>
      <c r="AE1454" s="1">
        <v>18.399999999999999</v>
      </c>
      <c r="AF1454" s="1">
        <v>13.7</v>
      </c>
      <c r="AG1454" s="1">
        <v>13.5</v>
      </c>
    </row>
    <row r="1455" spans="1:33" x14ac:dyDescent="0.2">
      <c r="A1455" s="1" t="s">
        <v>1486</v>
      </c>
      <c r="B1455" s="1">
        <v>25658000000</v>
      </c>
      <c r="C1455" s="1">
        <v>669180000</v>
      </c>
      <c r="D1455" s="1">
        <v>788270000</v>
      </c>
      <c r="E1455" s="1">
        <v>793600000</v>
      </c>
      <c r="F1455" s="1">
        <v>416540000</v>
      </c>
      <c r="G1455" s="1">
        <v>485450000</v>
      </c>
      <c r="H1455" s="1">
        <v>402850000</v>
      </c>
      <c r="I1455" s="1">
        <v>582620000</v>
      </c>
      <c r="J1455" s="1">
        <v>639850000</v>
      </c>
      <c r="K1455" s="1">
        <v>596490000</v>
      </c>
      <c r="L1455" s="1">
        <v>27</v>
      </c>
      <c r="M1455" s="1">
        <v>20</v>
      </c>
      <c r="N1455" s="1">
        <v>21</v>
      </c>
      <c r="O1455" s="1">
        <v>20</v>
      </c>
      <c r="P1455" s="1">
        <v>17</v>
      </c>
      <c r="Q1455" s="1">
        <v>16</v>
      </c>
      <c r="R1455" s="1">
        <v>20</v>
      </c>
      <c r="S1455" s="1">
        <v>19</v>
      </c>
      <c r="T1455" s="1">
        <v>21</v>
      </c>
      <c r="U1455" s="1">
        <v>17</v>
      </c>
      <c r="V1455" s="1">
        <v>24.6</v>
      </c>
      <c r="W1455" s="1">
        <v>24.6</v>
      </c>
      <c r="X1455" s="1">
        <v>323.31</v>
      </c>
      <c r="Y1455" s="1">
        <v>17</v>
      </c>
      <c r="Z1455" s="1">
        <v>20</v>
      </c>
      <c r="AA1455" s="1">
        <v>16.8</v>
      </c>
      <c r="AB1455" s="1">
        <v>14.3</v>
      </c>
      <c r="AC1455" s="1">
        <v>14.4</v>
      </c>
      <c r="AD1455" s="1">
        <v>17</v>
      </c>
      <c r="AE1455" s="1">
        <v>17.3</v>
      </c>
      <c r="AF1455" s="1">
        <v>18.3</v>
      </c>
      <c r="AG1455" s="1">
        <v>16</v>
      </c>
    </row>
    <row r="1456" spans="1:33" x14ac:dyDescent="0.2">
      <c r="A1456" s="1" t="s">
        <v>1487</v>
      </c>
      <c r="B1456" s="1">
        <v>30878000000</v>
      </c>
      <c r="C1456" s="1">
        <v>316970000</v>
      </c>
      <c r="D1456" s="1">
        <v>412700000</v>
      </c>
      <c r="E1456" s="1">
        <v>413130000</v>
      </c>
      <c r="F1456" s="1">
        <v>502180000</v>
      </c>
      <c r="G1456" s="1">
        <v>501380000</v>
      </c>
      <c r="H1456" s="1">
        <v>481660000</v>
      </c>
      <c r="I1456" s="1">
        <v>355810000</v>
      </c>
      <c r="J1456" s="1">
        <v>386310000</v>
      </c>
      <c r="K1456" s="1">
        <v>321700000</v>
      </c>
      <c r="L1456" s="1">
        <v>33</v>
      </c>
      <c r="M1456" s="1">
        <v>27</v>
      </c>
      <c r="N1456" s="1">
        <v>26</v>
      </c>
      <c r="O1456" s="1">
        <v>29</v>
      </c>
      <c r="P1456" s="1">
        <v>29</v>
      </c>
      <c r="Q1456" s="1">
        <v>31</v>
      </c>
      <c r="R1456" s="1">
        <v>28</v>
      </c>
      <c r="S1456" s="1">
        <v>26</v>
      </c>
      <c r="T1456" s="1">
        <v>24</v>
      </c>
      <c r="U1456" s="1">
        <v>23</v>
      </c>
      <c r="V1456" s="1">
        <v>56.1</v>
      </c>
      <c r="W1456" s="1">
        <v>56.1</v>
      </c>
      <c r="X1456" s="1">
        <v>323.31</v>
      </c>
      <c r="Y1456" s="1">
        <v>46.4</v>
      </c>
      <c r="Z1456" s="1">
        <v>46.6</v>
      </c>
      <c r="AA1456" s="1">
        <v>54.2</v>
      </c>
      <c r="AB1456" s="1">
        <v>54.2</v>
      </c>
      <c r="AC1456" s="1">
        <v>54.5</v>
      </c>
      <c r="AD1456" s="1">
        <v>54.4</v>
      </c>
      <c r="AE1456" s="1">
        <v>50.5</v>
      </c>
      <c r="AF1456" s="1">
        <v>43.1</v>
      </c>
      <c r="AG1456" s="1">
        <v>39.299999999999997</v>
      </c>
    </row>
    <row r="1457" spans="1:33" x14ac:dyDescent="0.2">
      <c r="A1457" s="1" t="s">
        <v>1488</v>
      </c>
      <c r="B1457" s="1">
        <v>7645799999.9999905</v>
      </c>
      <c r="C1457" s="1">
        <v>113580000</v>
      </c>
      <c r="D1457" s="1">
        <v>121770000</v>
      </c>
      <c r="E1457" s="1">
        <v>115110000</v>
      </c>
      <c r="F1457" s="1">
        <v>152660000</v>
      </c>
      <c r="G1457" s="1">
        <v>144610000</v>
      </c>
      <c r="H1457" s="1">
        <v>150520000</v>
      </c>
      <c r="I1457" s="1">
        <v>86004000</v>
      </c>
      <c r="J1457" s="1">
        <v>96523000</v>
      </c>
      <c r="K1457" s="1">
        <v>97090000</v>
      </c>
      <c r="L1457" s="1">
        <v>29</v>
      </c>
      <c r="M1457" s="1">
        <v>22</v>
      </c>
      <c r="N1457" s="1">
        <v>15</v>
      </c>
      <c r="O1457" s="1">
        <v>16</v>
      </c>
      <c r="P1457" s="1">
        <v>21</v>
      </c>
      <c r="Q1457" s="1">
        <v>19</v>
      </c>
      <c r="R1457" s="1">
        <v>22</v>
      </c>
      <c r="S1457" s="1">
        <v>17</v>
      </c>
      <c r="T1457" s="1">
        <v>17</v>
      </c>
      <c r="U1457" s="1">
        <v>10</v>
      </c>
      <c r="V1457" s="1">
        <v>29.4</v>
      </c>
      <c r="W1457" s="1">
        <v>29.4</v>
      </c>
      <c r="X1457" s="1">
        <v>157.91999999999999</v>
      </c>
      <c r="Y1457" s="1">
        <v>22.9</v>
      </c>
      <c r="Z1457" s="1">
        <v>14.4</v>
      </c>
      <c r="AA1457" s="1">
        <v>16.7</v>
      </c>
      <c r="AB1457" s="1">
        <v>21.7</v>
      </c>
      <c r="AC1457" s="1">
        <v>20</v>
      </c>
      <c r="AD1457" s="1">
        <v>23.6</v>
      </c>
      <c r="AE1457" s="1">
        <v>18.399999999999999</v>
      </c>
      <c r="AF1457" s="1">
        <v>17.5</v>
      </c>
      <c r="AG1457" s="1">
        <v>11.7</v>
      </c>
    </row>
    <row r="1458" spans="1:33" x14ac:dyDescent="0.2">
      <c r="A1458" s="1" t="s">
        <v>1489</v>
      </c>
      <c r="B1458" s="1">
        <v>20953000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1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1</v>
      </c>
      <c r="V1458" s="1">
        <v>2.1</v>
      </c>
      <c r="W1458" s="1">
        <v>2.1</v>
      </c>
      <c r="X1458" s="1">
        <v>3.5869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2.1</v>
      </c>
    </row>
    <row r="1459" spans="1:33" x14ac:dyDescent="0.2">
      <c r="A1459" s="1" t="s">
        <v>1490</v>
      </c>
      <c r="B1459" s="1">
        <v>14979000000</v>
      </c>
      <c r="C1459" s="1">
        <v>323450000</v>
      </c>
      <c r="D1459" s="1">
        <v>272740000</v>
      </c>
      <c r="E1459" s="1">
        <v>337300000</v>
      </c>
      <c r="F1459" s="1">
        <v>276520000</v>
      </c>
      <c r="G1459" s="1">
        <v>246300000</v>
      </c>
      <c r="H1459" s="1">
        <v>277460000</v>
      </c>
      <c r="I1459" s="1">
        <v>365820000</v>
      </c>
      <c r="J1459" s="1">
        <v>335750000</v>
      </c>
      <c r="K1459" s="1">
        <v>331270000</v>
      </c>
      <c r="L1459" s="1">
        <v>20</v>
      </c>
      <c r="M1459" s="1">
        <v>15</v>
      </c>
      <c r="N1459" s="1">
        <v>16</v>
      </c>
      <c r="O1459" s="1">
        <v>17</v>
      </c>
      <c r="P1459" s="1">
        <v>16</v>
      </c>
      <c r="Q1459" s="1">
        <v>15</v>
      </c>
      <c r="R1459" s="1">
        <v>15</v>
      </c>
      <c r="S1459" s="1">
        <v>14</v>
      </c>
      <c r="T1459" s="1">
        <v>18</v>
      </c>
      <c r="U1459" s="1">
        <v>17</v>
      </c>
      <c r="V1459" s="1">
        <v>33.299999999999997</v>
      </c>
      <c r="W1459" s="1">
        <v>33.299999999999997</v>
      </c>
      <c r="X1459" s="1">
        <v>178.66</v>
      </c>
      <c r="Y1459" s="1">
        <v>27.2</v>
      </c>
      <c r="Z1459" s="1">
        <v>30.4</v>
      </c>
      <c r="AA1459" s="1">
        <v>28.5</v>
      </c>
      <c r="AB1459" s="1">
        <v>27</v>
      </c>
      <c r="AC1459" s="1">
        <v>26.9</v>
      </c>
      <c r="AD1459" s="1">
        <v>25.3</v>
      </c>
      <c r="AE1459" s="1">
        <v>25.3</v>
      </c>
      <c r="AF1459" s="1">
        <v>29.6</v>
      </c>
      <c r="AG1459" s="1">
        <v>28.5</v>
      </c>
    </row>
    <row r="1460" spans="1:33" x14ac:dyDescent="0.2">
      <c r="A1460" s="1" t="s">
        <v>1491</v>
      </c>
      <c r="B1460" s="1">
        <v>51528000000</v>
      </c>
      <c r="C1460" s="1">
        <v>726890000</v>
      </c>
      <c r="D1460" s="1">
        <v>808740000</v>
      </c>
      <c r="E1460" s="1">
        <v>703670000</v>
      </c>
      <c r="F1460" s="1">
        <v>709200000</v>
      </c>
      <c r="G1460" s="1">
        <v>702620000</v>
      </c>
      <c r="H1460" s="1">
        <v>645560000</v>
      </c>
      <c r="I1460" s="1">
        <v>758750000</v>
      </c>
      <c r="J1460" s="1">
        <v>857880000</v>
      </c>
      <c r="K1460" s="1">
        <v>757830000</v>
      </c>
      <c r="L1460" s="1">
        <v>57</v>
      </c>
      <c r="M1460" s="1">
        <v>39</v>
      </c>
      <c r="N1460" s="1">
        <v>48</v>
      </c>
      <c r="O1460" s="1">
        <v>40</v>
      </c>
      <c r="P1460" s="1">
        <v>40</v>
      </c>
      <c r="Q1460" s="1">
        <v>40</v>
      </c>
      <c r="R1460" s="1">
        <v>40</v>
      </c>
      <c r="S1460" s="1">
        <v>45</v>
      </c>
      <c r="T1460" s="1">
        <v>46</v>
      </c>
      <c r="U1460" s="1">
        <v>38</v>
      </c>
      <c r="V1460" s="1">
        <v>46.1</v>
      </c>
      <c r="W1460" s="1">
        <v>46.1</v>
      </c>
      <c r="X1460" s="1">
        <v>323.31</v>
      </c>
      <c r="Y1460" s="1">
        <v>32</v>
      </c>
      <c r="Z1460" s="1">
        <v>39.700000000000003</v>
      </c>
      <c r="AA1460" s="1">
        <v>32.4</v>
      </c>
      <c r="AB1460" s="1">
        <v>33.299999999999997</v>
      </c>
      <c r="AC1460" s="1">
        <v>35.1</v>
      </c>
      <c r="AD1460" s="1">
        <v>35.200000000000003</v>
      </c>
      <c r="AE1460" s="1">
        <v>37.299999999999997</v>
      </c>
      <c r="AF1460" s="1">
        <v>37.5</v>
      </c>
      <c r="AG1460" s="1">
        <v>32.799999999999997</v>
      </c>
    </row>
    <row r="1461" spans="1:33" x14ac:dyDescent="0.2">
      <c r="A1461" s="1" t="s">
        <v>1492</v>
      </c>
      <c r="B1461" s="1">
        <v>4873800000</v>
      </c>
      <c r="C1461" s="1">
        <v>112000000</v>
      </c>
      <c r="D1461" s="1">
        <v>94233000</v>
      </c>
      <c r="E1461" s="1">
        <v>106030000</v>
      </c>
      <c r="F1461" s="1">
        <v>71763000</v>
      </c>
      <c r="G1461" s="1">
        <v>66060000</v>
      </c>
      <c r="H1461" s="1">
        <v>65767000</v>
      </c>
      <c r="I1461" s="1">
        <v>148390000</v>
      </c>
      <c r="J1461" s="1">
        <v>124630000</v>
      </c>
      <c r="K1461" s="1">
        <v>119760000</v>
      </c>
      <c r="L1461" s="1">
        <v>17</v>
      </c>
      <c r="M1461" s="1">
        <v>13</v>
      </c>
      <c r="N1461" s="1">
        <v>11</v>
      </c>
      <c r="O1461" s="1">
        <v>11</v>
      </c>
      <c r="P1461" s="1">
        <v>7</v>
      </c>
      <c r="Q1461" s="1">
        <v>5</v>
      </c>
      <c r="R1461" s="1">
        <v>6</v>
      </c>
      <c r="S1461" s="1">
        <v>12</v>
      </c>
      <c r="T1461" s="1">
        <v>8</v>
      </c>
      <c r="U1461" s="1">
        <v>9</v>
      </c>
      <c r="V1461" s="1">
        <v>18.600000000000001</v>
      </c>
      <c r="W1461" s="1">
        <v>18.600000000000001</v>
      </c>
      <c r="X1461" s="1">
        <v>136.71</v>
      </c>
      <c r="Y1461" s="1">
        <v>15.9</v>
      </c>
      <c r="Z1461" s="1">
        <v>14.2</v>
      </c>
      <c r="AA1461" s="1">
        <v>13.5</v>
      </c>
      <c r="AB1461" s="1">
        <v>8.1999999999999993</v>
      </c>
      <c r="AC1461" s="1">
        <v>6.2</v>
      </c>
      <c r="AD1461" s="1">
        <v>7.3</v>
      </c>
      <c r="AE1461" s="1">
        <v>14.5</v>
      </c>
      <c r="AF1461" s="1">
        <v>10.199999999999999</v>
      </c>
      <c r="AG1461" s="1">
        <v>11</v>
      </c>
    </row>
    <row r="1462" spans="1:33" x14ac:dyDescent="0.2">
      <c r="A1462" s="1" t="s">
        <v>1493</v>
      </c>
      <c r="B1462" s="1">
        <v>1376400000</v>
      </c>
      <c r="C1462" s="1">
        <v>35694000</v>
      </c>
      <c r="D1462" s="1">
        <v>35944000</v>
      </c>
      <c r="E1462" s="1">
        <v>34662000</v>
      </c>
      <c r="F1462" s="1">
        <v>52321000</v>
      </c>
      <c r="G1462" s="1">
        <v>45078000</v>
      </c>
      <c r="H1462" s="1">
        <v>48925000</v>
      </c>
      <c r="I1462" s="1">
        <v>36596000</v>
      </c>
      <c r="J1462" s="1">
        <v>39319000</v>
      </c>
      <c r="K1462" s="1">
        <v>36475000</v>
      </c>
      <c r="L1462" s="1">
        <v>15</v>
      </c>
      <c r="M1462" s="1">
        <v>6</v>
      </c>
      <c r="N1462" s="1">
        <v>7</v>
      </c>
      <c r="O1462" s="1">
        <v>8</v>
      </c>
      <c r="P1462" s="1">
        <v>11</v>
      </c>
      <c r="Q1462" s="1">
        <v>11</v>
      </c>
      <c r="R1462" s="1">
        <v>9</v>
      </c>
      <c r="S1462" s="1">
        <v>11</v>
      </c>
      <c r="T1462" s="1">
        <v>7</v>
      </c>
      <c r="U1462" s="1">
        <v>7</v>
      </c>
      <c r="V1462" s="1">
        <v>9.6999999999999993</v>
      </c>
      <c r="W1462" s="1">
        <v>9.6999999999999993</v>
      </c>
      <c r="X1462" s="1">
        <v>18.006</v>
      </c>
      <c r="Y1462" s="1">
        <v>3.7</v>
      </c>
      <c r="Z1462" s="1">
        <v>4.3</v>
      </c>
      <c r="AA1462" s="1">
        <v>5.2</v>
      </c>
      <c r="AB1462" s="1">
        <v>7</v>
      </c>
      <c r="AC1462" s="1">
        <v>7.3</v>
      </c>
      <c r="AD1462" s="1">
        <v>6</v>
      </c>
      <c r="AE1462" s="1">
        <v>6.9</v>
      </c>
      <c r="AF1462" s="1">
        <v>4.2</v>
      </c>
      <c r="AG1462" s="1">
        <v>4.4000000000000004</v>
      </c>
    </row>
    <row r="1463" spans="1:33" x14ac:dyDescent="0.2">
      <c r="A1463" s="1" t="s">
        <v>1494</v>
      </c>
      <c r="B1463" s="1">
        <v>1938699999.99999</v>
      </c>
      <c r="C1463" s="1">
        <v>69316000</v>
      </c>
      <c r="D1463" s="1">
        <v>79109000</v>
      </c>
      <c r="E1463" s="1">
        <v>60222000</v>
      </c>
      <c r="F1463" s="1">
        <v>53318000</v>
      </c>
      <c r="G1463" s="1">
        <v>59273000</v>
      </c>
      <c r="H1463" s="1">
        <v>68747000</v>
      </c>
      <c r="I1463" s="1">
        <v>57849000</v>
      </c>
      <c r="J1463" s="1">
        <v>62748000</v>
      </c>
      <c r="K1463" s="1">
        <v>64761000</v>
      </c>
      <c r="L1463" s="1">
        <v>11</v>
      </c>
      <c r="M1463" s="1">
        <v>8</v>
      </c>
      <c r="N1463" s="1">
        <v>6</v>
      </c>
      <c r="O1463" s="1">
        <v>7</v>
      </c>
      <c r="P1463" s="1">
        <v>8</v>
      </c>
      <c r="Q1463" s="1">
        <v>5</v>
      </c>
      <c r="R1463" s="1">
        <v>8</v>
      </c>
      <c r="S1463" s="1">
        <v>7</v>
      </c>
      <c r="T1463" s="1">
        <v>6</v>
      </c>
      <c r="U1463" s="1">
        <v>8</v>
      </c>
      <c r="V1463" s="1">
        <v>16</v>
      </c>
      <c r="W1463" s="1">
        <v>16</v>
      </c>
      <c r="X1463" s="1">
        <v>19.164999999999999</v>
      </c>
      <c r="Y1463" s="1">
        <v>12.2</v>
      </c>
      <c r="Z1463" s="1">
        <v>8.3000000000000007</v>
      </c>
      <c r="AA1463" s="1">
        <v>9.3000000000000007</v>
      </c>
      <c r="AB1463" s="1">
        <v>12.5</v>
      </c>
      <c r="AC1463" s="1">
        <v>6.5</v>
      </c>
      <c r="AD1463" s="1">
        <v>12.8</v>
      </c>
      <c r="AE1463" s="1">
        <v>8.5</v>
      </c>
      <c r="AF1463" s="1">
        <v>7.4</v>
      </c>
      <c r="AG1463" s="1">
        <v>10.7</v>
      </c>
    </row>
    <row r="1464" spans="1:33" x14ac:dyDescent="0.2">
      <c r="A1464" s="1" t="s">
        <v>1495</v>
      </c>
      <c r="B1464" s="1">
        <v>264800000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4</v>
      </c>
      <c r="M1464" s="1">
        <v>2</v>
      </c>
      <c r="N1464" s="1">
        <v>2</v>
      </c>
      <c r="O1464" s="1">
        <v>4</v>
      </c>
      <c r="P1464" s="1">
        <v>1</v>
      </c>
      <c r="Q1464" s="1">
        <v>0</v>
      </c>
      <c r="R1464" s="1">
        <v>0</v>
      </c>
      <c r="S1464" s="1">
        <v>2</v>
      </c>
      <c r="T1464" s="1">
        <v>1</v>
      </c>
      <c r="U1464" s="1">
        <v>2</v>
      </c>
      <c r="V1464" s="1">
        <v>5.0999999999999996</v>
      </c>
      <c r="W1464" s="1">
        <v>4.3</v>
      </c>
      <c r="X1464" s="1">
        <v>6.01</v>
      </c>
      <c r="Y1464" s="1">
        <v>3</v>
      </c>
      <c r="Z1464" s="1">
        <v>3</v>
      </c>
      <c r="AA1464" s="1">
        <v>5.0999999999999996</v>
      </c>
      <c r="AB1464" s="1">
        <v>2.1</v>
      </c>
      <c r="AC1464" s="1">
        <v>0.7</v>
      </c>
      <c r="AD1464" s="1">
        <v>0.7</v>
      </c>
      <c r="AE1464" s="1">
        <v>3</v>
      </c>
      <c r="AF1464" s="1">
        <v>2.1</v>
      </c>
      <c r="AG1464" s="1">
        <v>3.4</v>
      </c>
    </row>
    <row r="1465" spans="1:33" x14ac:dyDescent="0.2">
      <c r="A1465" s="1" t="s">
        <v>1496</v>
      </c>
      <c r="B1465" s="1">
        <v>43709000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1</v>
      </c>
      <c r="M1465" s="1">
        <v>1</v>
      </c>
      <c r="N1465" s="1">
        <v>0</v>
      </c>
      <c r="O1465" s="1">
        <v>0</v>
      </c>
      <c r="P1465" s="1">
        <v>1</v>
      </c>
      <c r="Q1465" s="1">
        <v>1</v>
      </c>
      <c r="R1465" s="1">
        <v>1</v>
      </c>
      <c r="S1465" s="1">
        <v>1</v>
      </c>
      <c r="T1465" s="1">
        <v>0</v>
      </c>
      <c r="U1465" s="1">
        <v>0</v>
      </c>
      <c r="V1465" s="1">
        <v>3.7</v>
      </c>
      <c r="W1465" s="1">
        <v>3.7</v>
      </c>
      <c r="X1465" s="1">
        <v>2.5141</v>
      </c>
      <c r="Y1465" s="1">
        <v>3.7</v>
      </c>
      <c r="Z1465" s="1">
        <v>0</v>
      </c>
      <c r="AA1465" s="1">
        <v>0</v>
      </c>
      <c r="AB1465" s="1">
        <v>3.7</v>
      </c>
      <c r="AC1465" s="1">
        <v>3.7</v>
      </c>
      <c r="AD1465" s="1">
        <v>3.7</v>
      </c>
      <c r="AE1465" s="1">
        <v>3.7</v>
      </c>
      <c r="AF1465" s="1">
        <v>0</v>
      </c>
      <c r="AG1465" s="1">
        <v>0</v>
      </c>
    </row>
    <row r="1466" spans="1:33" x14ac:dyDescent="0.2">
      <c r="A1466" s="1" t="s">
        <v>1497</v>
      </c>
      <c r="B1466" s="1">
        <v>1557999999.99999</v>
      </c>
      <c r="C1466" s="1">
        <v>74734000</v>
      </c>
      <c r="D1466" s="1">
        <v>104070000</v>
      </c>
      <c r="E1466" s="1">
        <v>132010000</v>
      </c>
      <c r="F1466" s="1">
        <v>141450000</v>
      </c>
      <c r="G1466" s="1">
        <v>132190000</v>
      </c>
      <c r="H1466" s="1">
        <v>132620000</v>
      </c>
      <c r="I1466" s="1">
        <v>110470000</v>
      </c>
      <c r="J1466" s="1">
        <v>100540000</v>
      </c>
      <c r="K1466" s="1">
        <v>0</v>
      </c>
      <c r="L1466" s="1">
        <v>8</v>
      </c>
      <c r="M1466" s="1">
        <v>4</v>
      </c>
      <c r="N1466" s="1">
        <v>5</v>
      </c>
      <c r="O1466" s="1">
        <v>6</v>
      </c>
      <c r="P1466" s="1">
        <v>5</v>
      </c>
      <c r="Q1466" s="1">
        <v>6</v>
      </c>
      <c r="R1466" s="1">
        <v>5</v>
      </c>
      <c r="S1466" s="1">
        <v>2</v>
      </c>
      <c r="T1466" s="1">
        <v>3</v>
      </c>
      <c r="U1466" s="1">
        <v>1</v>
      </c>
      <c r="V1466" s="1">
        <v>28.7</v>
      </c>
      <c r="W1466" s="1">
        <v>28.7</v>
      </c>
      <c r="X1466" s="1">
        <v>19.605</v>
      </c>
      <c r="Y1466" s="1">
        <v>13.7</v>
      </c>
      <c r="Z1466" s="1">
        <v>18.600000000000001</v>
      </c>
      <c r="AA1466" s="1">
        <v>21.6</v>
      </c>
      <c r="AB1466" s="1">
        <v>18.600000000000001</v>
      </c>
      <c r="AC1466" s="1">
        <v>21.3</v>
      </c>
      <c r="AD1466" s="1">
        <v>17.899999999999999</v>
      </c>
      <c r="AE1466" s="1">
        <v>6.6</v>
      </c>
      <c r="AF1466" s="1">
        <v>11.5</v>
      </c>
      <c r="AG1466" s="1">
        <v>4.4000000000000004</v>
      </c>
    </row>
    <row r="1467" spans="1:33" x14ac:dyDescent="0.2">
      <c r="A1467" s="1" t="s">
        <v>1498</v>
      </c>
      <c r="B1467" s="1">
        <v>4926800000</v>
      </c>
      <c r="C1467" s="1">
        <v>103580000</v>
      </c>
      <c r="D1467" s="1">
        <v>95640000</v>
      </c>
      <c r="E1467" s="1">
        <v>123590000</v>
      </c>
      <c r="F1467" s="1">
        <v>139240000</v>
      </c>
      <c r="G1467" s="1">
        <v>104080000</v>
      </c>
      <c r="H1467" s="1">
        <v>133560000</v>
      </c>
      <c r="I1467" s="1">
        <v>91696000</v>
      </c>
      <c r="J1467" s="1">
        <v>92425000</v>
      </c>
      <c r="K1467" s="1">
        <v>75572000</v>
      </c>
      <c r="L1467" s="1">
        <v>22</v>
      </c>
      <c r="M1467" s="1">
        <v>16</v>
      </c>
      <c r="N1467" s="1">
        <v>13</v>
      </c>
      <c r="O1467" s="1">
        <v>16</v>
      </c>
      <c r="P1467" s="1">
        <v>13</v>
      </c>
      <c r="Q1467" s="1">
        <v>16</v>
      </c>
      <c r="R1467" s="1">
        <v>16</v>
      </c>
      <c r="S1467" s="1">
        <v>12</v>
      </c>
      <c r="T1467" s="1">
        <v>10</v>
      </c>
      <c r="U1467" s="1">
        <v>10</v>
      </c>
      <c r="V1467" s="1">
        <v>30.8</v>
      </c>
      <c r="W1467" s="1">
        <v>30.8</v>
      </c>
      <c r="X1467" s="1">
        <v>87.191000000000003</v>
      </c>
      <c r="Y1467" s="1">
        <v>23.2</v>
      </c>
      <c r="Z1467" s="1">
        <v>17.600000000000001</v>
      </c>
      <c r="AA1467" s="1">
        <v>22.6</v>
      </c>
      <c r="AB1467" s="1">
        <v>18.3</v>
      </c>
      <c r="AC1467" s="1">
        <v>21.8</v>
      </c>
      <c r="AD1467" s="1">
        <v>22.6</v>
      </c>
      <c r="AE1467" s="1">
        <v>17.100000000000001</v>
      </c>
      <c r="AF1467" s="1">
        <v>14.9</v>
      </c>
      <c r="AG1467" s="1">
        <v>14.3</v>
      </c>
    </row>
    <row r="1468" spans="1:33" x14ac:dyDescent="0.2">
      <c r="A1468" s="1" t="s">
        <v>1499</v>
      </c>
      <c r="B1468" s="1">
        <v>15229000000</v>
      </c>
      <c r="C1468" s="1">
        <v>263980000</v>
      </c>
      <c r="D1468" s="1">
        <v>278270000</v>
      </c>
      <c r="E1468" s="1">
        <v>294710000</v>
      </c>
      <c r="F1468" s="1">
        <v>271560000</v>
      </c>
      <c r="G1468" s="1">
        <v>288890000</v>
      </c>
      <c r="H1468" s="1">
        <v>286540000</v>
      </c>
      <c r="I1468" s="1">
        <v>269340000</v>
      </c>
      <c r="J1468" s="1">
        <v>255150000</v>
      </c>
      <c r="K1468" s="1">
        <v>272060000</v>
      </c>
      <c r="L1468" s="1">
        <v>18</v>
      </c>
      <c r="M1468" s="1">
        <v>15</v>
      </c>
      <c r="N1468" s="1">
        <v>13</v>
      </c>
      <c r="O1468" s="1">
        <v>12</v>
      </c>
      <c r="P1468" s="1">
        <v>13</v>
      </c>
      <c r="Q1468" s="1">
        <v>11</v>
      </c>
      <c r="R1468" s="1">
        <v>15</v>
      </c>
      <c r="S1468" s="1">
        <v>13</v>
      </c>
      <c r="T1468" s="1">
        <v>13</v>
      </c>
      <c r="U1468" s="1">
        <v>14</v>
      </c>
      <c r="V1468" s="1">
        <v>41.9</v>
      </c>
      <c r="W1468" s="1">
        <v>41.9</v>
      </c>
      <c r="X1468" s="1">
        <v>180.79</v>
      </c>
      <c r="Y1468" s="1">
        <v>35.299999999999997</v>
      </c>
      <c r="Z1468" s="1">
        <v>32.1</v>
      </c>
      <c r="AA1468" s="1">
        <v>33.200000000000003</v>
      </c>
      <c r="AB1468" s="1">
        <v>32.5</v>
      </c>
      <c r="AC1468" s="1">
        <v>27.5</v>
      </c>
      <c r="AD1468" s="1">
        <v>37.200000000000003</v>
      </c>
      <c r="AE1468" s="1">
        <v>32.1</v>
      </c>
      <c r="AF1468" s="1">
        <v>30</v>
      </c>
      <c r="AG1468" s="1">
        <v>37.200000000000003</v>
      </c>
    </row>
    <row r="1469" spans="1:33" x14ac:dyDescent="0.2">
      <c r="A1469" s="1" t="s">
        <v>1500</v>
      </c>
      <c r="B1469" s="1">
        <v>33048000000</v>
      </c>
      <c r="C1469" s="1">
        <v>1141200000</v>
      </c>
      <c r="D1469" s="1">
        <v>613990000</v>
      </c>
      <c r="E1469" s="1">
        <v>786660000</v>
      </c>
      <c r="F1469" s="1">
        <v>376510000</v>
      </c>
      <c r="G1469" s="1">
        <v>409420000</v>
      </c>
      <c r="H1469" s="1">
        <v>399730000</v>
      </c>
      <c r="I1469" s="1">
        <v>1254500000</v>
      </c>
      <c r="J1469" s="1">
        <v>1298000000</v>
      </c>
      <c r="K1469" s="1">
        <v>1186200000</v>
      </c>
      <c r="L1469" s="1">
        <v>21</v>
      </c>
      <c r="M1469" s="1">
        <v>16</v>
      </c>
      <c r="N1469" s="1">
        <v>16</v>
      </c>
      <c r="O1469" s="1">
        <v>15</v>
      </c>
      <c r="P1469" s="1">
        <v>10</v>
      </c>
      <c r="Q1469" s="1">
        <v>12</v>
      </c>
      <c r="R1469" s="1">
        <v>13</v>
      </c>
      <c r="S1469" s="1">
        <v>17</v>
      </c>
      <c r="T1469" s="1">
        <v>18</v>
      </c>
      <c r="U1469" s="1">
        <v>15</v>
      </c>
      <c r="V1469" s="1">
        <v>40.200000000000003</v>
      </c>
      <c r="W1469" s="1">
        <v>40.200000000000003</v>
      </c>
      <c r="X1469" s="1">
        <v>250.93</v>
      </c>
      <c r="Y1469" s="1">
        <v>37</v>
      </c>
      <c r="Z1469" s="1">
        <v>29.5</v>
      </c>
      <c r="AA1469" s="1">
        <v>30.2</v>
      </c>
      <c r="AB1469" s="1">
        <v>18.5</v>
      </c>
      <c r="AC1469" s="1">
        <v>18.8</v>
      </c>
      <c r="AD1469" s="1">
        <v>24.5</v>
      </c>
      <c r="AE1469" s="1">
        <v>33.4</v>
      </c>
      <c r="AF1469" s="1">
        <v>32</v>
      </c>
      <c r="AG1469" s="1">
        <v>23.1</v>
      </c>
    </row>
    <row r="1470" spans="1:33" x14ac:dyDescent="0.2">
      <c r="A1470" s="1" t="s">
        <v>1501</v>
      </c>
      <c r="B1470" s="1">
        <v>2250300000</v>
      </c>
      <c r="C1470" s="1">
        <v>78826000</v>
      </c>
      <c r="D1470" s="1">
        <v>72177000</v>
      </c>
      <c r="E1470" s="1">
        <v>96703000</v>
      </c>
      <c r="F1470" s="1">
        <v>94232000</v>
      </c>
      <c r="G1470" s="1">
        <v>94811000</v>
      </c>
      <c r="H1470" s="1">
        <v>111560000</v>
      </c>
      <c r="I1470" s="1">
        <v>78461000</v>
      </c>
      <c r="J1470" s="1">
        <v>72151000</v>
      </c>
      <c r="K1470" s="1">
        <v>65766000</v>
      </c>
      <c r="L1470" s="1">
        <v>7</v>
      </c>
      <c r="M1470" s="1">
        <v>5</v>
      </c>
      <c r="N1470" s="1">
        <v>6</v>
      </c>
      <c r="O1470" s="1">
        <v>6</v>
      </c>
      <c r="P1470" s="1">
        <v>5</v>
      </c>
      <c r="Q1470" s="1">
        <v>5</v>
      </c>
      <c r="R1470" s="1">
        <v>7</v>
      </c>
      <c r="S1470" s="1">
        <v>5</v>
      </c>
      <c r="T1470" s="1">
        <v>5</v>
      </c>
      <c r="U1470" s="1">
        <v>5</v>
      </c>
      <c r="V1470" s="1">
        <v>26</v>
      </c>
      <c r="W1470" s="1">
        <v>26</v>
      </c>
      <c r="X1470" s="1">
        <v>40.808</v>
      </c>
      <c r="Y1470" s="1">
        <v>18.2</v>
      </c>
      <c r="Z1470" s="1">
        <v>21.8</v>
      </c>
      <c r="AA1470" s="1">
        <v>22.3</v>
      </c>
      <c r="AB1470" s="1">
        <v>18.899999999999999</v>
      </c>
      <c r="AC1470" s="1">
        <v>18</v>
      </c>
      <c r="AD1470" s="1">
        <v>26</v>
      </c>
      <c r="AE1470" s="1">
        <v>18.2</v>
      </c>
      <c r="AF1470" s="1">
        <v>18.399999999999999</v>
      </c>
      <c r="AG1470" s="1">
        <v>18</v>
      </c>
    </row>
    <row r="1471" spans="1:33" x14ac:dyDescent="0.2">
      <c r="A1471" s="1" t="s">
        <v>1502</v>
      </c>
      <c r="B1471" s="1">
        <v>720310000</v>
      </c>
      <c r="C1471" s="1">
        <v>56405000</v>
      </c>
      <c r="D1471" s="1">
        <v>0</v>
      </c>
      <c r="E1471" s="1">
        <v>44469000</v>
      </c>
      <c r="F1471" s="1">
        <v>49817000</v>
      </c>
      <c r="G1471" s="1">
        <v>39422000</v>
      </c>
      <c r="H1471" s="1">
        <v>0</v>
      </c>
      <c r="I1471" s="1">
        <v>51256000</v>
      </c>
      <c r="J1471" s="1">
        <v>42339000</v>
      </c>
      <c r="K1471" s="1">
        <v>0</v>
      </c>
      <c r="L1471" s="1">
        <v>9</v>
      </c>
      <c r="M1471" s="1">
        <v>3</v>
      </c>
      <c r="N1471" s="1">
        <v>2</v>
      </c>
      <c r="O1471" s="1">
        <v>3</v>
      </c>
      <c r="P1471" s="1">
        <v>4</v>
      </c>
      <c r="Q1471" s="1">
        <v>3</v>
      </c>
      <c r="R1471" s="1">
        <v>1</v>
      </c>
      <c r="S1471" s="1">
        <v>6</v>
      </c>
      <c r="T1471" s="1">
        <v>4</v>
      </c>
      <c r="U1471" s="1">
        <v>5</v>
      </c>
      <c r="V1471" s="1">
        <v>7.1</v>
      </c>
      <c r="W1471" s="1">
        <v>4.3</v>
      </c>
      <c r="X1471" s="1">
        <v>15.815</v>
      </c>
      <c r="Y1471" s="1">
        <v>3.4</v>
      </c>
      <c r="Z1471" s="1">
        <v>2.5</v>
      </c>
      <c r="AA1471" s="1">
        <v>2.9</v>
      </c>
      <c r="AB1471" s="1">
        <v>3.2</v>
      </c>
      <c r="AC1471" s="1">
        <v>3.3</v>
      </c>
      <c r="AD1471" s="1">
        <v>2</v>
      </c>
      <c r="AE1471" s="1">
        <v>4.3</v>
      </c>
      <c r="AF1471" s="1">
        <v>4.2</v>
      </c>
      <c r="AG1471" s="1">
        <v>4.5999999999999996</v>
      </c>
    </row>
    <row r="1472" spans="1:33" x14ac:dyDescent="0.2">
      <c r="A1472" s="1" t="s">
        <v>1503</v>
      </c>
      <c r="B1472" s="1">
        <v>220410000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3</v>
      </c>
      <c r="M1472" s="1">
        <v>1</v>
      </c>
      <c r="N1472" s="1">
        <v>1</v>
      </c>
      <c r="O1472" s="1">
        <v>1</v>
      </c>
      <c r="P1472" s="1">
        <v>1</v>
      </c>
      <c r="Q1472" s="1">
        <v>2</v>
      </c>
      <c r="R1472" s="1">
        <v>2</v>
      </c>
      <c r="S1472" s="1">
        <v>1</v>
      </c>
      <c r="T1472" s="1">
        <v>1</v>
      </c>
      <c r="U1472" s="1">
        <v>1</v>
      </c>
      <c r="V1472" s="1">
        <v>6</v>
      </c>
      <c r="W1472" s="1">
        <v>6</v>
      </c>
      <c r="X1472" s="1">
        <v>2.6675</v>
      </c>
      <c r="Y1472" s="1">
        <v>1.6</v>
      </c>
      <c r="Z1472" s="1">
        <v>1.6</v>
      </c>
      <c r="AA1472" s="1">
        <v>1.6</v>
      </c>
      <c r="AB1472" s="1">
        <v>1.6</v>
      </c>
      <c r="AC1472" s="1">
        <v>3.3</v>
      </c>
      <c r="AD1472" s="1">
        <v>4.3</v>
      </c>
      <c r="AE1472" s="1">
        <v>1.6</v>
      </c>
      <c r="AF1472" s="1">
        <v>1.6</v>
      </c>
      <c r="AG1472" s="1">
        <v>1.6</v>
      </c>
    </row>
    <row r="1473" spans="1:33" x14ac:dyDescent="0.2">
      <c r="A1473" s="1" t="s">
        <v>1504</v>
      </c>
      <c r="B1473" s="1">
        <v>21615000000</v>
      </c>
      <c r="C1473" s="1">
        <v>664090000</v>
      </c>
      <c r="D1473" s="1">
        <v>525680000</v>
      </c>
      <c r="E1473" s="1">
        <v>545360000</v>
      </c>
      <c r="F1473" s="1">
        <v>581980000</v>
      </c>
      <c r="G1473" s="1">
        <v>658340000</v>
      </c>
      <c r="H1473" s="1">
        <v>574610000</v>
      </c>
      <c r="I1473" s="1">
        <v>672600000</v>
      </c>
      <c r="J1473" s="1">
        <v>632810000</v>
      </c>
      <c r="K1473" s="1">
        <v>716210000</v>
      </c>
      <c r="L1473" s="1">
        <v>13</v>
      </c>
      <c r="M1473" s="1">
        <v>7</v>
      </c>
      <c r="N1473" s="1">
        <v>7</v>
      </c>
      <c r="O1473" s="1">
        <v>8</v>
      </c>
      <c r="P1473" s="1">
        <v>12</v>
      </c>
      <c r="Q1473" s="1">
        <v>12</v>
      </c>
      <c r="R1473" s="1">
        <v>10</v>
      </c>
      <c r="S1473" s="1">
        <v>8</v>
      </c>
      <c r="T1473" s="1">
        <v>9</v>
      </c>
      <c r="U1473" s="1">
        <v>13</v>
      </c>
      <c r="V1473" s="1">
        <v>53</v>
      </c>
      <c r="W1473" s="1">
        <v>53</v>
      </c>
      <c r="X1473" s="1">
        <v>323.31</v>
      </c>
      <c r="Y1473" s="1">
        <v>27.8</v>
      </c>
      <c r="Z1473" s="1">
        <v>27.8</v>
      </c>
      <c r="AA1473" s="1">
        <v>35.299999999999997</v>
      </c>
      <c r="AB1473" s="1">
        <v>53</v>
      </c>
      <c r="AC1473" s="1">
        <v>53</v>
      </c>
      <c r="AD1473" s="1">
        <v>44.8</v>
      </c>
      <c r="AE1473" s="1">
        <v>30</v>
      </c>
      <c r="AF1473" s="1">
        <v>42.9</v>
      </c>
      <c r="AG1473" s="1">
        <v>53</v>
      </c>
    </row>
    <row r="1474" spans="1:33" x14ac:dyDescent="0.2">
      <c r="A1474" s="1" t="s">
        <v>1505</v>
      </c>
      <c r="B1474" s="1">
        <v>350630000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5</v>
      </c>
      <c r="M1474" s="1">
        <v>1</v>
      </c>
      <c r="N1474" s="1">
        <v>2</v>
      </c>
      <c r="O1474" s="1">
        <v>2</v>
      </c>
      <c r="P1474" s="1">
        <v>2</v>
      </c>
      <c r="Q1474" s="1">
        <v>3</v>
      </c>
      <c r="R1474" s="1">
        <v>2</v>
      </c>
      <c r="S1474" s="1">
        <v>1</v>
      </c>
      <c r="T1474" s="1">
        <v>1</v>
      </c>
      <c r="U1474" s="1">
        <v>3</v>
      </c>
      <c r="V1474" s="1">
        <v>9.3000000000000007</v>
      </c>
      <c r="W1474" s="1">
        <v>9.3000000000000007</v>
      </c>
      <c r="X1474" s="1">
        <v>4.9185999999999996</v>
      </c>
      <c r="Y1474" s="1">
        <v>3.3</v>
      </c>
      <c r="Z1474" s="1">
        <v>3.2</v>
      </c>
      <c r="AA1474" s="1">
        <v>3.2</v>
      </c>
      <c r="AB1474" s="1">
        <v>3.2</v>
      </c>
      <c r="AC1474" s="1">
        <v>5.0999999999999996</v>
      </c>
      <c r="AD1474" s="1">
        <v>3.2</v>
      </c>
      <c r="AE1474" s="1">
        <v>0.9</v>
      </c>
      <c r="AF1474" s="1">
        <v>1.7</v>
      </c>
      <c r="AG1474" s="1">
        <v>6.7</v>
      </c>
    </row>
    <row r="1475" spans="1:33" x14ac:dyDescent="0.2">
      <c r="A1475" s="1" t="s">
        <v>1506</v>
      </c>
      <c r="B1475" s="1">
        <v>3225499999.99999</v>
      </c>
      <c r="C1475" s="1">
        <v>81872000</v>
      </c>
      <c r="D1475" s="1">
        <v>89890000</v>
      </c>
      <c r="E1475" s="1">
        <v>97289000</v>
      </c>
      <c r="F1475" s="1">
        <v>86586000</v>
      </c>
      <c r="G1475" s="1">
        <v>70876000</v>
      </c>
      <c r="H1475" s="1">
        <v>85782000</v>
      </c>
      <c r="I1475" s="1">
        <v>80443000</v>
      </c>
      <c r="J1475" s="1">
        <v>80693000</v>
      </c>
      <c r="K1475" s="1">
        <v>63670000</v>
      </c>
      <c r="L1475" s="1">
        <v>10</v>
      </c>
      <c r="M1475" s="1">
        <v>9</v>
      </c>
      <c r="N1475" s="1">
        <v>8</v>
      </c>
      <c r="O1475" s="1">
        <v>8</v>
      </c>
      <c r="P1475" s="1">
        <v>6</v>
      </c>
      <c r="Q1475" s="1">
        <v>6</v>
      </c>
      <c r="R1475" s="1">
        <v>6</v>
      </c>
      <c r="S1475" s="1">
        <v>9</v>
      </c>
      <c r="T1475" s="1">
        <v>7</v>
      </c>
      <c r="U1475" s="1">
        <v>7</v>
      </c>
      <c r="V1475" s="1">
        <v>14.8</v>
      </c>
      <c r="W1475" s="1">
        <v>14.8</v>
      </c>
      <c r="X1475" s="1">
        <v>37.241999999999997</v>
      </c>
      <c r="Y1475" s="1">
        <v>13</v>
      </c>
      <c r="Z1475" s="1">
        <v>12</v>
      </c>
      <c r="AA1475" s="1">
        <v>12</v>
      </c>
      <c r="AB1475" s="1">
        <v>10.5</v>
      </c>
      <c r="AC1475" s="1">
        <v>10.199999999999999</v>
      </c>
      <c r="AD1475" s="1">
        <v>10.3</v>
      </c>
      <c r="AE1475" s="1">
        <v>13.8</v>
      </c>
      <c r="AF1475" s="1">
        <v>11.8</v>
      </c>
      <c r="AG1475" s="1">
        <v>11.3</v>
      </c>
    </row>
    <row r="1476" spans="1:33" x14ac:dyDescent="0.2">
      <c r="A1476" s="1" t="s">
        <v>1507</v>
      </c>
      <c r="B1476" s="1">
        <v>30837000000</v>
      </c>
      <c r="C1476" s="1">
        <v>192710000</v>
      </c>
      <c r="D1476" s="1">
        <v>139600000</v>
      </c>
      <c r="E1476" s="1">
        <v>177830000</v>
      </c>
      <c r="F1476" s="1">
        <v>263480000</v>
      </c>
      <c r="G1476" s="1">
        <v>237540000</v>
      </c>
      <c r="H1476" s="1">
        <v>246760000</v>
      </c>
      <c r="I1476" s="1">
        <v>188120000</v>
      </c>
      <c r="J1476" s="1">
        <v>155650000</v>
      </c>
      <c r="K1476" s="1">
        <v>162490000</v>
      </c>
      <c r="L1476" s="1">
        <v>120</v>
      </c>
      <c r="M1476" s="1">
        <v>80</v>
      </c>
      <c r="N1476" s="1">
        <v>57</v>
      </c>
      <c r="O1476" s="1">
        <v>73</v>
      </c>
      <c r="P1476" s="1">
        <v>88</v>
      </c>
      <c r="Q1476" s="1">
        <v>78</v>
      </c>
      <c r="R1476" s="1">
        <v>93</v>
      </c>
      <c r="S1476" s="1">
        <v>80</v>
      </c>
      <c r="T1476" s="1">
        <v>70</v>
      </c>
      <c r="U1476" s="1">
        <v>68</v>
      </c>
      <c r="V1476" s="1">
        <v>34.700000000000003</v>
      </c>
      <c r="W1476" s="1">
        <v>34.700000000000003</v>
      </c>
      <c r="X1476" s="1">
        <v>323.31</v>
      </c>
      <c r="Y1476" s="1">
        <v>22.9</v>
      </c>
      <c r="Z1476" s="1">
        <v>16.2</v>
      </c>
      <c r="AA1476" s="1">
        <v>20.9</v>
      </c>
      <c r="AB1476" s="1">
        <v>24.6</v>
      </c>
      <c r="AC1476" s="1">
        <v>21.8</v>
      </c>
      <c r="AD1476" s="1">
        <v>26.7</v>
      </c>
      <c r="AE1476" s="1">
        <v>24.6</v>
      </c>
      <c r="AF1476" s="1">
        <v>19.7</v>
      </c>
      <c r="AG1476" s="1">
        <v>19</v>
      </c>
    </row>
    <row r="1477" spans="1:33" x14ac:dyDescent="0.2">
      <c r="A1477" s="1" t="s">
        <v>1508</v>
      </c>
      <c r="B1477" s="1">
        <v>4591300000</v>
      </c>
      <c r="C1477" s="1">
        <v>117610000</v>
      </c>
      <c r="D1477" s="1">
        <v>84429000</v>
      </c>
      <c r="E1477" s="1">
        <v>110490000</v>
      </c>
      <c r="F1477" s="1">
        <v>110390000</v>
      </c>
      <c r="G1477" s="1">
        <v>103250000</v>
      </c>
      <c r="H1477" s="1">
        <v>97854000</v>
      </c>
      <c r="I1477" s="1">
        <v>114570000</v>
      </c>
      <c r="J1477" s="1">
        <v>92634000</v>
      </c>
      <c r="K1477" s="1">
        <v>110580000</v>
      </c>
      <c r="L1477" s="1">
        <v>21</v>
      </c>
      <c r="M1477" s="1">
        <v>14</v>
      </c>
      <c r="N1477" s="1">
        <v>11</v>
      </c>
      <c r="O1477" s="1">
        <v>14</v>
      </c>
      <c r="P1477" s="1">
        <v>11</v>
      </c>
      <c r="Q1477" s="1">
        <v>14</v>
      </c>
      <c r="R1477" s="1">
        <v>11</v>
      </c>
      <c r="S1477" s="1">
        <v>12</v>
      </c>
      <c r="T1477" s="1">
        <v>13</v>
      </c>
      <c r="U1477" s="1">
        <v>11</v>
      </c>
      <c r="V1477" s="1">
        <v>24.8</v>
      </c>
      <c r="W1477" s="1">
        <v>24.8</v>
      </c>
      <c r="X1477" s="1">
        <v>127.86</v>
      </c>
      <c r="Y1477" s="1">
        <v>17.100000000000001</v>
      </c>
      <c r="Z1477" s="1">
        <v>12.4</v>
      </c>
      <c r="AA1477" s="1">
        <v>17.3</v>
      </c>
      <c r="AB1477" s="1">
        <v>13.5</v>
      </c>
      <c r="AC1477" s="1">
        <v>16.2</v>
      </c>
      <c r="AD1477" s="1">
        <v>12.8</v>
      </c>
      <c r="AE1477" s="1">
        <v>13.6</v>
      </c>
      <c r="AF1477" s="1">
        <v>15.6</v>
      </c>
      <c r="AG1477" s="1">
        <v>12.8</v>
      </c>
    </row>
    <row r="1478" spans="1:33" x14ac:dyDescent="0.2">
      <c r="A1478" s="1" t="s">
        <v>1509</v>
      </c>
      <c r="B1478" s="1">
        <v>60861000000</v>
      </c>
      <c r="C1478" s="1">
        <v>528390000</v>
      </c>
      <c r="D1478" s="1">
        <v>718220000</v>
      </c>
      <c r="E1478" s="1">
        <v>738580000</v>
      </c>
      <c r="F1478" s="1">
        <v>299570000</v>
      </c>
      <c r="G1478" s="1">
        <v>382350000</v>
      </c>
      <c r="H1478" s="1">
        <v>353180000</v>
      </c>
      <c r="I1478" s="1">
        <v>674800000</v>
      </c>
      <c r="J1478" s="1">
        <v>705120000</v>
      </c>
      <c r="K1478" s="1">
        <v>583380000</v>
      </c>
      <c r="L1478" s="1">
        <v>44</v>
      </c>
      <c r="M1478" s="1">
        <v>36</v>
      </c>
      <c r="N1478" s="1">
        <v>37</v>
      </c>
      <c r="O1478" s="1">
        <v>38</v>
      </c>
      <c r="P1478" s="1">
        <v>28</v>
      </c>
      <c r="Q1478" s="1">
        <v>30</v>
      </c>
      <c r="R1478" s="1">
        <v>28</v>
      </c>
      <c r="S1478" s="1">
        <v>38</v>
      </c>
      <c r="T1478" s="1">
        <v>39</v>
      </c>
      <c r="U1478" s="1">
        <v>38</v>
      </c>
      <c r="V1478" s="1">
        <v>43.4</v>
      </c>
      <c r="W1478" s="1">
        <v>43.4</v>
      </c>
      <c r="X1478" s="1">
        <v>323.31</v>
      </c>
      <c r="Y1478" s="1">
        <v>35</v>
      </c>
      <c r="Z1478" s="1">
        <v>35.9</v>
      </c>
      <c r="AA1478" s="1">
        <v>35.4</v>
      </c>
      <c r="AB1478" s="1">
        <v>27.4</v>
      </c>
      <c r="AC1478" s="1">
        <v>29</v>
      </c>
      <c r="AD1478" s="1">
        <v>24.9</v>
      </c>
      <c r="AE1478" s="1">
        <v>34.700000000000003</v>
      </c>
      <c r="AF1478" s="1">
        <v>37.9</v>
      </c>
      <c r="AG1478" s="1">
        <v>37</v>
      </c>
    </row>
    <row r="1479" spans="1:33" x14ac:dyDescent="0.2">
      <c r="A1479" s="1" t="s">
        <v>1510</v>
      </c>
      <c r="B1479" s="1">
        <v>2057299999.99999</v>
      </c>
      <c r="C1479" s="1">
        <v>70539000</v>
      </c>
      <c r="D1479" s="1">
        <v>88030000</v>
      </c>
      <c r="E1479" s="1">
        <v>93554000</v>
      </c>
      <c r="F1479" s="1">
        <v>0</v>
      </c>
      <c r="G1479" s="1">
        <v>59909000</v>
      </c>
      <c r="H1479" s="1">
        <v>51308000</v>
      </c>
      <c r="I1479" s="1">
        <v>78802000</v>
      </c>
      <c r="J1479" s="1">
        <v>84462000</v>
      </c>
      <c r="K1479" s="1">
        <v>64547000</v>
      </c>
      <c r="L1479" s="1">
        <v>6</v>
      </c>
      <c r="M1479" s="1">
        <v>6</v>
      </c>
      <c r="N1479" s="1">
        <v>6</v>
      </c>
      <c r="O1479" s="1">
        <v>5</v>
      </c>
      <c r="P1479" s="1">
        <v>1</v>
      </c>
      <c r="Q1479" s="1">
        <v>4</v>
      </c>
      <c r="R1479" s="1">
        <v>2</v>
      </c>
      <c r="S1479" s="1">
        <v>5</v>
      </c>
      <c r="T1479" s="1">
        <v>5</v>
      </c>
      <c r="U1479" s="1">
        <v>3</v>
      </c>
      <c r="V1479" s="1">
        <v>31.1</v>
      </c>
      <c r="W1479" s="1">
        <v>31.1</v>
      </c>
      <c r="X1479" s="1">
        <v>12.317</v>
      </c>
      <c r="Y1479" s="1">
        <v>31.1</v>
      </c>
      <c r="Z1479" s="1">
        <v>31.1</v>
      </c>
      <c r="AA1479" s="1">
        <v>26.2</v>
      </c>
      <c r="AB1479" s="1">
        <v>3.9</v>
      </c>
      <c r="AC1479" s="1">
        <v>25.2</v>
      </c>
      <c r="AD1479" s="1">
        <v>16.5</v>
      </c>
      <c r="AE1479" s="1">
        <v>31.1</v>
      </c>
      <c r="AF1479" s="1">
        <v>24.3</v>
      </c>
      <c r="AG1479" s="1">
        <v>19.399999999999999</v>
      </c>
    </row>
    <row r="1480" spans="1:33" x14ac:dyDescent="0.2">
      <c r="A1480" s="1" t="s">
        <v>1511</v>
      </c>
      <c r="B1480" s="1">
        <v>76458000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2</v>
      </c>
      <c r="M1480" s="1">
        <v>0</v>
      </c>
      <c r="N1480" s="1">
        <v>0</v>
      </c>
      <c r="O1480" s="1">
        <v>1</v>
      </c>
      <c r="P1480" s="1">
        <v>1</v>
      </c>
      <c r="Q1480" s="1">
        <v>0</v>
      </c>
      <c r="R1480" s="1">
        <v>0</v>
      </c>
      <c r="S1480" s="1">
        <v>2</v>
      </c>
      <c r="T1480" s="1">
        <v>1</v>
      </c>
      <c r="U1480" s="1">
        <v>1</v>
      </c>
      <c r="V1480" s="1">
        <v>4</v>
      </c>
      <c r="W1480" s="1">
        <v>4</v>
      </c>
      <c r="X1480" s="1">
        <v>1.8786</v>
      </c>
      <c r="Y1480" s="1">
        <v>0</v>
      </c>
      <c r="Z1480" s="1">
        <v>0</v>
      </c>
      <c r="AA1480" s="1">
        <v>1.2</v>
      </c>
      <c r="AB1480" s="1">
        <v>1.2</v>
      </c>
      <c r="AC1480" s="1">
        <v>0</v>
      </c>
      <c r="AD1480" s="1">
        <v>0</v>
      </c>
      <c r="AE1480" s="1">
        <v>4</v>
      </c>
      <c r="AF1480" s="1">
        <v>1.2</v>
      </c>
      <c r="AG1480" s="1">
        <v>1.2</v>
      </c>
    </row>
    <row r="1481" spans="1:33" x14ac:dyDescent="0.2">
      <c r="A1481" s="1" t="s">
        <v>1512</v>
      </c>
      <c r="B1481" s="1">
        <v>87160000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2</v>
      </c>
      <c r="M1481" s="1">
        <v>0</v>
      </c>
      <c r="N1481" s="1">
        <v>1</v>
      </c>
      <c r="O1481" s="1">
        <v>0</v>
      </c>
      <c r="P1481" s="1">
        <v>0</v>
      </c>
      <c r="Q1481" s="1">
        <v>0</v>
      </c>
      <c r="R1481" s="1">
        <v>0</v>
      </c>
      <c r="S1481" s="1">
        <v>2</v>
      </c>
      <c r="T1481" s="1">
        <v>0</v>
      </c>
      <c r="U1481" s="1">
        <v>1</v>
      </c>
      <c r="V1481" s="1">
        <v>10.8</v>
      </c>
      <c r="W1481" s="1">
        <v>10.8</v>
      </c>
      <c r="X1481" s="1">
        <v>1.9679</v>
      </c>
      <c r="Y1481" s="1">
        <v>0</v>
      </c>
      <c r="Z1481" s="1">
        <v>6.5</v>
      </c>
      <c r="AA1481" s="1">
        <v>0</v>
      </c>
      <c r="AB1481" s="1">
        <v>0</v>
      </c>
      <c r="AC1481" s="1">
        <v>0</v>
      </c>
      <c r="AD1481" s="1">
        <v>0</v>
      </c>
      <c r="AE1481" s="1">
        <v>10.8</v>
      </c>
      <c r="AF1481" s="1">
        <v>0</v>
      </c>
      <c r="AG1481" s="1">
        <v>6.5</v>
      </c>
    </row>
    <row r="1482" spans="1:33" x14ac:dyDescent="0.2">
      <c r="A1482" s="1" t="s">
        <v>1513</v>
      </c>
      <c r="B1482" s="1">
        <v>978770000</v>
      </c>
      <c r="C1482" s="1">
        <v>29369000</v>
      </c>
      <c r="D1482" s="1">
        <v>0</v>
      </c>
      <c r="E1482" s="1">
        <v>30587000</v>
      </c>
      <c r="F1482" s="1">
        <v>98275000</v>
      </c>
      <c r="G1482" s="1">
        <v>102890000</v>
      </c>
      <c r="H1482" s="1">
        <v>101550000</v>
      </c>
      <c r="I1482" s="1">
        <v>43898000</v>
      </c>
      <c r="J1482" s="1">
        <v>0</v>
      </c>
      <c r="K1482" s="1">
        <v>0</v>
      </c>
      <c r="L1482" s="1">
        <v>7</v>
      </c>
      <c r="M1482" s="1">
        <v>3</v>
      </c>
      <c r="N1482" s="1">
        <v>2</v>
      </c>
      <c r="O1482" s="1">
        <v>3</v>
      </c>
      <c r="P1482" s="1">
        <v>4</v>
      </c>
      <c r="Q1482" s="1">
        <v>5</v>
      </c>
      <c r="R1482" s="1">
        <v>6</v>
      </c>
      <c r="S1482" s="1">
        <v>3</v>
      </c>
      <c r="T1482" s="1">
        <v>2</v>
      </c>
      <c r="U1482" s="1">
        <v>1</v>
      </c>
      <c r="V1482" s="1">
        <v>19.3</v>
      </c>
      <c r="W1482" s="1">
        <v>19.3</v>
      </c>
      <c r="X1482" s="1">
        <v>21.402000000000001</v>
      </c>
      <c r="Y1482" s="1">
        <v>7.5</v>
      </c>
      <c r="Z1482" s="1">
        <v>5.4</v>
      </c>
      <c r="AA1482" s="1">
        <v>7.5</v>
      </c>
      <c r="AB1482" s="1">
        <v>9.9</v>
      </c>
      <c r="AC1482" s="1">
        <v>14</v>
      </c>
      <c r="AD1482" s="1">
        <v>16.8</v>
      </c>
      <c r="AE1482" s="1">
        <v>9.5</v>
      </c>
      <c r="AF1482" s="1">
        <v>5.4</v>
      </c>
      <c r="AG1482" s="1">
        <v>3.1</v>
      </c>
    </row>
    <row r="1483" spans="1:33" x14ac:dyDescent="0.2">
      <c r="A1483" s="1" t="s">
        <v>1514</v>
      </c>
      <c r="B1483" s="1">
        <v>170920000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2</v>
      </c>
      <c r="M1483" s="1">
        <v>0</v>
      </c>
      <c r="N1483" s="1">
        <v>1</v>
      </c>
      <c r="O1483" s="1">
        <v>1</v>
      </c>
      <c r="P1483" s="1">
        <v>1</v>
      </c>
      <c r="Q1483" s="1">
        <v>2</v>
      </c>
      <c r="R1483" s="1">
        <v>1</v>
      </c>
      <c r="S1483" s="1">
        <v>1</v>
      </c>
      <c r="T1483" s="1">
        <v>1</v>
      </c>
      <c r="U1483" s="1">
        <v>1</v>
      </c>
      <c r="V1483" s="1">
        <v>9.9</v>
      </c>
      <c r="W1483" s="1">
        <v>9.9</v>
      </c>
      <c r="X1483" s="1">
        <v>2.5541999999999998</v>
      </c>
      <c r="Y1483" s="1">
        <v>0</v>
      </c>
      <c r="Z1483" s="1">
        <v>4.5</v>
      </c>
      <c r="AA1483" s="1">
        <v>4.5</v>
      </c>
      <c r="AB1483" s="1">
        <v>4.5</v>
      </c>
      <c r="AC1483" s="1">
        <v>9.9</v>
      </c>
      <c r="AD1483" s="1">
        <v>4.5</v>
      </c>
      <c r="AE1483" s="1">
        <v>4.5</v>
      </c>
      <c r="AF1483" s="1">
        <v>4.5</v>
      </c>
      <c r="AG1483" s="1">
        <v>4.5</v>
      </c>
    </row>
    <row r="1484" spans="1:33" x14ac:dyDescent="0.2">
      <c r="A1484" s="1" t="s">
        <v>1515</v>
      </c>
      <c r="B1484" s="1">
        <v>14210000000</v>
      </c>
      <c r="C1484" s="1">
        <v>181760000</v>
      </c>
      <c r="D1484" s="1">
        <v>200840000</v>
      </c>
      <c r="E1484" s="1">
        <v>170530000</v>
      </c>
      <c r="F1484" s="1">
        <v>109940000</v>
      </c>
      <c r="G1484" s="1">
        <v>106050000</v>
      </c>
      <c r="H1484" s="1">
        <v>101940000</v>
      </c>
      <c r="I1484" s="1">
        <v>205920000</v>
      </c>
      <c r="J1484" s="1">
        <v>222080000</v>
      </c>
      <c r="K1484" s="1">
        <v>207780000</v>
      </c>
      <c r="L1484" s="1">
        <v>35</v>
      </c>
      <c r="M1484" s="1">
        <v>26</v>
      </c>
      <c r="N1484" s="1">
        <v>26</v>
      </c>
      <c r="O1484" s="1">
        <v>27</v>
      </c>
      <c r="P1484" s="1">
        <v>18</v>
      </c>
      <c r="Q1484" s="1">
        <v>14</v>
      </c>
      <c r="R1484" s="1">
        <v>17</v>
      </c>
      <c r="S1484" s="1">
        <v>27</v>
      </c>
      <c r="T1484" s="1">
        <v>23</v>
      </c>
      <c r="U1484" s="1">
        <v>24</v>
      </c>
      <c r="V1484" s="1">
        <v>39.299999999999997</v>
      </c>
      <c r="W1484" s="1">
        <v>37.9</v>
      </c>
      <c r="X1484" s="1">
        <v>239.59</v>
      </c>
      <c r="Y1484" s="1">
        <v>28.6</v>
      </c>
      <c r="Z1484" s="1">
        <v>29.8</v>
      </c>
      <c r="AA1484" s="1">
        <v>30.7</v>
      </c>
      <c r="AB1484" s="1">
        <v>21</v>
      </c>
      <c r="AC1484" s="1">
        <v>15.6</v>
      </c>
      <c r="AD1484" s="1">
        <v>18.7</v>
      </c>
      <c r="AE1484" s="1">
        <v>31</v>
      </c>
      <c r="AF1484" s="1">
        <v>24</v>
      </c>
      <c r="AG1484" s="1">
        <v>26.6</v>
      </c>
    </row>
    <row r="1485" spans="1:33" x14ac:dyDescent="0.2">
      <c r="A1485" s="1" t="s">
        <v>1516</v>
      </c>
      <c r="B1485" s="1">
        <v>19507000000</v>
      </c>
      <c r="C1485" s="1">
        <v>338510000</v>
      </c>
      <c r="D1485" s="1">
        <v>224600000</v>
      </c>
      <c r="E1485" s="1">
        <v>252850000</v>
      </c>
      <c r="F1485" s="1">
        <v>188530000</v>
      </c>
      <c r="G1485" s="1">
        <v>182080000</v>
      </c>
      <c r="H1485" s="1">
        <v>176640000</v>
      </c>
      <c r="I1485" s="1">
        <v>408170000</v>
      </c>
      <c r="J1485" s="1">
        <v>429030000</v>
      </c>
      <c r="K1485" s="1">
        <v>327540000</v>
      </c>
      <c r="L1485" s="1">
        <v>22</v>
      </c>
      <c r="M1485" s="1">
        <v>19</v>
      </c>
      <c r="N1485" s="1">
        <v>15</v>
      </c>
      <c r="O1485" s="1">
        <v>18</v>
      </c>
      <c r="P1485" s="1">
        <v>16</v>
      </c>
      <c r="Q1485" s="1">
        <v>16</v>
      </c>
      <c r="R1485" s="1">
        <v>17</v>
      </c>
      <c r="S1485" s="1">
        <v>20</v>
      </c>
      <c r="T1485" s="1">
        <v>18</v>
      </c>
      <c r="U1485" s="1">
        <v>17</v>
      </c>
      <c r="V1485" s="1">
        <v>35.799999999999997</v>
      </c>
      <c r="W1485" s="1">
        <v>35.799999999999997</v>
      </c>
      <c r="X1485" s="1">
        <v>323.31</v>
      </c>
      <c r="Y1485" s="1">
        <v>33.9</v>
      </c>
      <c r="Z1485" s="1">
        <v>23.3</v>
      </c>
      <c r="AA1485" s="1">
        <v>28.9</v>
      </c>
      <c r="AB1485" s="1">
        <v>27.5</v>
      </c>
      <c r="AC1485" s="1">
        <v>24.3</v>
      </c>
      <c r="AD1485" s="1">
        <v>28.1</v>
      </c>
      <c r="AE1485" s="1">
        <v>33</v>
      </c>
      <c r="AF1485" s="1">
        <v>29</v>
      </c>
      <c r="AG1485" s="1">
        <v>24.7</v>
      </c>
    </row>
    <row r="1486" spans="1:33" x14ac:dyDescent="0.2">
      <c r="A1486" s="1" t="s">
        <v>1517</v>
      </c>
      <c r="B1486" s="1">
        <v>28270000000</v>
      </c>
      <c r="C1486" s="1">
        <v>297820000</v>
      </c>
      <c r="D1486" s="1">
        <v>203520000</v>
      </c>
      <c r="E1486" s="1">
        <v>200450000</v>
      </c>
      <c r="F1486" s="1">
        <v>243720000</v>
      </c>
      <c r="G1486" s="1">
        <v>241970000</v>
      </c>
      <c r="H1486" s="1">
        <v>238590000</v>
      </c>
      <c r="I1486" s="1">
        <v>298640000</v>
      </c>
      <c r="J1486" s="1">
        <v>272830000</v>
      </c>
      <c r="K1486" s="1">
        <v>294540000</v>
      </c>
      <c r="L1486" s="1">
        <v>52</v>
      </c>
      <c r="M1486" s="1">
        <v>43</v>
      </c>
      <c r="N1486" s="1">
        <v>38</v>
      </c>
      <c r="O1486" s="1">
        <v>40</v>
      </c>
      <c r="P1486" s="1">
        <v>33</v>
      </c>
      <c r="Q1486" s="1">
        <v>38</v>
      </c>
      <c r="R1486" s="1">
        <v>42</v>
      </c>
      <c r="S1486" s="1">
        <v>41</v>
      </c>
      <c r="T1486" s="1">
        <v>41</v>
      </c>
      <c r="U1486" s="1">
        <v>42</v>
      </c>
      <c r="V1486" s="1">
        <v>39.1</v>
      </c>
      <c r="W1486" s="1">
        <v>39.1</v>
      </c>
      <c r="X1486" s="1">
        <v>179.01</v>
      </c>
      <c r="Y1486" s="1">
        <v>31.5</v>
      </c>
      <c r="Z1486" s="1">
        <v>29.5</v>
      </c>
      <c r="AA1486" s="1">
        <v>30.8</v>
      </c>
      <c r="AB1486" s="1">
        <v>26.6</v>
      </c>
      <c r="AC1486" s="1">
        <v>30.6</v>
      </c>
      <c r="AD1486" s="1">
        <v>32.299999999999997</v>
      </c>
      <c r="AE1486" s="1">
        <v>34.1</v>
      </c>
      <c r="AF1486" s="1">
        <v>33.200000000000003</v>
      </c>
      <c r="AG1486" s="1">
        <v>32.700000000000003</v>
      </c>
    </row>
    <row r="1487" spans="1:33" x14ac:dyDescent="0.2">
      <c r="A1487" s="1" t="s">
        <v>1518</v>
      </c>
      <c r="B1487" s="1">
        <v>2457700000</v>
      </c>
      <c r="C1487" s="1">
        <v>129700000</v>
      </c>
      <c r="D1487" s="1">
        <v>216720000</v>
      </c>
      <c r="E1487" s="1">
        <v>164170000</v>
      </c>
      <c r="F1487" s="1">
        <v>155340000</v>
      </c>
      <c r="G1487" s="1">
        <v>139370000</v>
      </c>
      <c r="H1487" s="1">
        <v>172360000</v>
      </c>
      <c r="I1487" s="1">
        <v>153450000</v>
      </c>
      <c r="J1487" s="1">
        <v>157770000</v>
      </c>
      <c r="K1487" s="1">
        <v>109230000</v>
      </c>
      <c r="L1487" s="1">
        <v>5</v>
      </c>
      <c r="M1487" s="1">
        <v>4</v>
      </c>
      <c r="N1487" s="1">
        <v>5</v>
      </c>
      <c r="O1487" s="1">
        <v>4</v>
      </c>
      <c r="P1487" s="1">
        <v>4</v>
      </c>
      <c r="Q1487" s="1">
        <v>3</v>
      </c>
      <c r="R1487" s="1">
        <v>3</v>
      </c>
      <c r="S1487" s="1">
        <v>4</v>
      </c>
      <c r="T1487" s="1">
        <v>4</v>
      </c>
      <c r="U1487" s="1">
        <v>3</v>
      </c>
      <c r="V1487" s="1">
        <v>16.7</v>
      </c>
      <c r="W1487" s="1">
        <v>4.8</v>
      </c>
      <c r="X1487" s="1">
        <v>8.5574999999999992</v>
      </c>
      <c r="Y1487" s="1">
        <v>10.9</v>
      </c>
      <c r="Z1487" s="1">
        <v>15.6</v>
      </c>
      <c r="AA1487" s="1">
        <v>15.9</v>
      </c>
      <c r="AB1487" s="1">
        <v>13.3</v>
      </c>
      <c r="AC1487" s="1">
        <v>14.1</v>
      </c>
      <c r="AD1487" s="1">
        <v>12.4</v>
      </c>
      <c r="AE1487" s="1">
        <v>11.5</v>
      </c>
      <c r="AF1487" s="1">
        <v>8</v>
      </c>
      <c r="AG1487" s="1">
        <v>13.2</v>
      </c>
    </row>
    <row r="1488" spans="1:33" x14ac:dyDescent="0.2">
      <c r="A1488" s="1" t="s">
        <v>1519</v>
      </c>
      <c r="B1488" s="1">
        <v>199480000</v>
      </c>
      <c r="C1488" s="1">
        <v>19577000</v>
      </c>
      <c r="D1488" s="1">
        <v>0</v>
      </c>
      <c r="E1488" s="1">
        <v>0</v>
      </c>
      <c r="F1488" s="1">
        <v>0</v>
      </c>
      <c r="G1488" s="1">
        <v>0</v>
      </c>
      <c r="H1488" s="1">
        <v>22185000</v>
      </c>
      <c r="I1488" s="1">
        <v>0</v>
      </c>
      <c r="J1488" s="1">
        <v>0</v>
      </c>
      <c r="K1488" s="1">
        <v>0</v>
      </c>
      <c r="L1488" s="1">
        <v>2</v>
      </c>
      <c r="M1488" s="1">
        <v>2</v>
      </c>
      <c r="N1488" s="1">
        <v>2</v>
      </c>
      <c r="O1488" s="1">
        <v>1</v>
      </c>
      <c r="P1488" s="1">
        <v>0</v>
      </c>
      <c r="Q1488" s="1">
        <v>1</v>
      </c>
      <c r="R1488" s="1">
        <v>2</v>
      </c>
      <c r="S1488" s="1">
        <v>1</v>
      </c>
      <c r="T1488" s="1">
        <v>2</v>
      </c>
      <c r="U1488" s="1">
        <v>2</v>
      </c>
      <c r="V1488" s="1">
        <v>1.9</v>
      </c>
      <c r="W1488" s="1">
        <v>1.9</v>
      </c>
      <c r="X1488" s="1">
        <v>1.6961999999999999</v>
      </c>
      <c r="Y1488" s="1">
        <v>1.9</v>
      </c>
      <c r="Z1488" s="1">
        <v>1.9</v>
      </c>
      <c r="AA1488" s="1">
        <v>0.8</v>
      </c>
      <c r="AB1488" s="1">
        <v>0</v>
      </c>
      <c r="AC1488" s="1">
        <v>0.8</v>
      </c>
      <c r="AD1488" s="1">
        <v>1.9</v>
      </c>
      <c r="AE1488" s="1">
        <v>0.8</v>
      </c>
      <c r="AF1488" s="1">
        <v>1.9</v>
      </c>
      <c r="AG1488" s="1">
        <v>1.9</v>
      </c>
    </row>
    <row r="1489" spans="1:33" x14ac:dyDescent="0.2">
      <c r="A1489" s="1" t="s">
        <v>1520</v>
      </c>
      <c r="B1489" s="1">
        <v>845570000</v>
      </c>
      <c r="C1489" s="1">
        <v>60083000</v>
      </c>
      <c r="D1489" s="1">
        <v>0</v>
      </c>
      <c r="E1489" s="1">
        <v>42482000</v>
      </c>
      <c r="F1489" s="1">
        <v>0</v>
      </c>
      <c r="G1489" s="1">
        <v>0</v>
      </c>
      <c r="H1489" s="1">
        <v>0</v>
      </c>
      <c r="I1489" s="1">
        <v>45530000</v>
      </c>
      <c r="J1489" s="1">
        <v>42489000</v>
      </c>
      <c r="K1489" s="1">
        <v>34782000</v>
      </c>
      <c r="L1489" s="1">
        <v>7</v>
      </c>
      <c r="M1489" s="1">
        <v>4</v>
      </c>
      <c r="N1489" s="1">
        <v>4</v>
      </c>
      <c r="O1489" s="1">
        <v>3</v>
      </c>
      <c r="P1489" s="1">
        <v>1</v>
      </c>
      <c r="Q1489" s="1">
        <v>1</v>
      </c>
      <c r="R1489" s="1">
        <v>1</v>
      </c>
      <c r="S1489" s="1">
        <v>6</v>
      </c>
      <c r="T1489" s="1">
        <v>6</v>
      </c>
      <c r="U1489" s="1">
        <v>4</v>
      </c>
      <c r="V1489" s="1">
        <v>15.2</v>
      </c>
      <c r="W1489" s="1">
        <v>15.2</v>
      </c>
      <c r="X1489" s="1">
        <v>7.69</v>
      </c>
      <c r="Y1489" s="1">
        <v>9</v>
      </c>
      <c r="Z1489" s="1">
        <v>7.7</v>
      </c>
      <c r="AA1489" s="1">
        <v>5.6</v>
      </c>
      <c r="AB1489" s="1">
        <v>2.7</v>
      </c>
      <c r="AC1489" s="1">
        <v>2.7</v>
      </c>
      <c r="AD1489" s="1">
        <v>1.3</v>
      </c>
      <c r="AE1489" s="1">
        <v>12.3</v>
      </c>
      <c r="AF1489" s="1">
        <v>12.3</v>
      </c>
      <c r="AG1489" s="1">
        <v>7.4</v>
      </c>
    </row>
    <row r="1490" spans="1:33" x14ac:dyDescent="0.2">
      <c r="A1490" s="1" t="s">
        <v>1521</v>
      </c>
      <c r="B1490" s="1">
        <v>7691499999.9999905</v>
      </c>
      <c r="C1490" s="1">
        <v>172110000</v>
      </c>
      <c r="D1490" s="1">
        <v>206830000</v>
      </c>
      <c r="E1490" s="1">
        <v>200020000</v>
      </c>
      <c r="F1490" s="1">
        <v>127800000</v>
      </c>
      <c r="G1490" s="1">
        <v>136820000</v>
      </c>
      <c r="H1490" s="1">
        <v>145080000</v>
      </c>
      <c r="I1490" s="1">
        <v>177690000</v>
      </c>
      <c r="J1490" s="1">
        <v>166810000</v>
      </c>
      <c r="K1490" s="1">
        <v>154850000</v>
      </c>
      <c r="L1490" s="1">
        <v>19</v>
      </c>
      <c r="M1490" s="1">
        <v>12</v>
      </c>
      <c r="N1490" s="1">
        <v>13</v>
      </c>
      <c r="O1490" s="1">
        <v>15</v>
      </c>
      <c r="P1490" s="1">
        <v>12</v>
      </c>
      <c r="Q1490" s="1">
        <v>11</v>
      </c>
      <c r="R1490" s="1">
        <v>12</v>
      </c>
      <c r="S1490" s="1">
        <v>16</v>
      </c>
      <c r="T1490" s="1">
        <v>13</v>
      </c>
      <c r="U1490" s="1">
        <v>12</v>
      </c>
      <c r="V1490" s="1">
        <v>41.4</v>
      </c>
      <c r="W1490" s="1">
        <v>41.4</v>
      </c>
      <c r="X1490" s="1">
        <v>75.054000000000002</v>
      </c>
      <c r="Y1490" s="1">
        <v>24.8</v>
      </c>
      <c r="Z1490" s="1">
        <v>28</v>
      </c>
      <c r="AA1490" s="1">
        <v>34</v>
      </c>
      <c r="AB1490" s="1">
        <v>29.4</v>
      </c>
      <c r="AC1490" s="1">
        <v>23.6</v>
      </c>
      <c r="AD1490" s="1">
        <v>27.3</v>
      </c>
      <c r="AE1490" s="1">
        <v>33</v>
      </c>
      <c r="AF1490" s="1">
        <v>29.2</v>
      </c>
      <c r="AG1490" s="1">
        <v>27.9</v>
      </c>
    </row>
    <row r="1491" spans="1:33" x14ac:dyDescent="0.2">
      <c r="A1491" s="1" t="s">
        <v>1522</v>
      </c>
      <c r="B1491" s="1">
        <v>7864599999.9999905</v>
      </c>
      <c r="C1491" s="1">
        <v>303780000</v>
      </c>
      <c r="D1491" s="1">
        <v>221140000</v>
      </c>
      <c r="E1491" s="1">
        <v>198900000</v>
      </c>
      <c r="F1491" s="1">
        <v>135670000</v>
      </c>
      <c r="G1491" s="1">
        <v>117990000</v>
      </c>
      <c r="H1491" s="1">
        <v>106820000</v>
      </c>
      <c r="I1491" s="1">
        <v>217240000</v>
      </c>
      <c r="J1491" s="1">
        <v>238550000</v>
      </c>
      <c r="K1491" s="1">
        <v>237090000</v>
      </c>
      <c r="L1491" s="1">
        <v>22</v>
      </c>
      <c r="M1491" s="1">
        <v>14</v>
      </c>
      <c r="N1491" s="1">
        <v>17</v>
      </c>
      <c r="O1491" s="1">
        <v>13</v>
      </c>
      <c r="P1491" s="1">
        <v>9</v>
      </c>
      <c r="Q1491" s="1">
        <v>8</v>
      </c>
      <c r="R1491" s="1">
        <v>8</v>
      </c>
      <c r="S1491" s="1">
        <v>13</v>
      </c>
      <c r="T1491" s="1">
        <v>19</v>
      </c>
      <c r="U1491" s="1">
        <v>15</v>
      </c>
      <c r="V1491" s="1">
        <v>36.200000000000003</v>
      </c>
      <c r="W1491" s="1">
        <v>36.200000000000003</v>
      </c>
      <c r="X1491" s="1">
        <v>192.57</v>
      </c>
      <c r="Y1491" s="1">
        <v>20.8</v>
      </c>
      <c r="Z1491" s="1">
        <v>27.5</v>
      </c>
      <c r="AA1491" s="1">
        <v>21.3</v>
      </c>
      <c r="AB1491" s="1">
        <v>13</v>
      </c>
      <c r="AC1491" s="1">
        <v>10.5</v>
      </c>
      <c r="AD1491" s="1">
        <v>13</v>
      </c>
      <c r="AE1491" s="1">
        <v>23.3</v>
      </c>
      <c r="AF1491" s="1">
        <v>30.2</v>
      </c>
      <c r="AG1491" s="1">
        <v>23.4</v>
      </c>
    </row>
    <row r="1492" spans="1:33" x14ac:dyDescent="0.2">
      <c r="A1492" s="1" t="s">
        <v>1523</v>
      </c>
      <c r="B1492" s="1">
        <v>122150000000</v>
      </c>
      <c r="C1492" s="1">
        <v>2220900000</v>
      </c>
      <c r="D1492" s="1">
        <v>2690600000</v>
      </c>
      <c r="E1492" s="1">
        <v>2650200000</v>
      </c>
      <c r="F1492" s="1">
        <v>3040899999.99999</v>
      </c>
      <c r="G1492" s="1">
        <v>2907200000</v>
      </c>
      <c r="H1492" s="1">
        <v>2785100000</v>
      </c>
      <c r="I1492" s="1">
        <v>2233900000</v>
      </c>
      <c r="J1492" s="1">
        <v>2243200000</v>
      </c>
      <c r="K1492" s="1">
        <v>2013699999.99999</v>
      </c>
      <c r="L1492" s="1">
        <v>19</v>
      </c>
      <c r="M1492" s="1">
        <v>14</v>
      </c>
      <c r="N1492" s="1">
        <v>16</v>
      </c>
      <c r="O1492" s="1">
        <v>17</v>
      </c>
      <c r="P1492" s="1">
        <v>17</v>
      </c>
      <c r="Q1492" s="1">
        <v>17</v>
      </c>
      <c r="R1492" s="1">
        <v>17</v>
      </c>
      <c r="S1492" s="1">
        <v>16</v>
      </c>
      <c r="T1492" s="1">
        <v>16</v>
      </c>
      <c r="U1492" s="1">
        <v>15</v>
      </c>
      <c r="V1492" s="1">
        <v>46.2</v>
      </c>
      <c r="W1492" s="1">
        <v>43.9</v>
      </c>
      <c r="X1492" s="1">
        <v>264.55</v>
      </c>
      <c r="Y1492" s="1">
        <v>34.1</v>
      </c>
      <c r="Z1492" s="1">
        <v>36.9</v>
      </c>
      <c r="AA1492" s="1">
        <v>40.299999999999997</v>
      </c>
      <c r="AB1492" s="1">
        <v>42.8</v>
      </c>
      <c r="AC1492" s="1">
        <v>42.8</v>
      </c>
      <c r="AD1492" s="1">
        <v>45.9</v>
      </c>
      <c r="AE1492" s="1">
        <v>43.4</v>
      </c>
      <c r="AF1492" s="1">
        <v>45.1</v>
      </c>
      <c r="AG1492" s="1">
        <v>43.7</v>
      </c>
    </row>
    <row r="1493" spans="1:33" x14ac:dyDescent="0.2">
      <c r="A1493" s="1" t="s">
        <v>1524</v>
      </c>
      <c r="B1493" s="1">
        <v>2536200000</v>
      </c>
      <c r="C1493" s="1">
        <v>123150000</v>
      </c>
      <c r="D1493" s="1">
        <v>138390000</v>
      </c>
      <c r="E1493" s="1">
        <v>164080000</v>
      </c>
      <c r="F1493" s="1">
        <v>118410000</v>
      </c>
      <c r="G1493" s="1">
        <v>106450000</v>
      </c>
      <c r="H1493" s="1">
        <v>107230000</v>
      </c>
      <c r="I1493" s="1">
        <v>152280000</v>
      </c>
      <c r="J1493" s="1">
        <v>147340000</v>
      </c>
      <c r="K1493" s="1">
        <v>110100000</v>
      </c>
      <c r="L1493" s="1">
        <v>5</v>
      </c>
      <c r="M1493" s="1">
        <v>5</v>
      </c>
      <c r="N1493" s="1">
        <v>3</v>
      </c>
      <c r="O1493" s="1">
        <v>5</v>
      </c>
      <c r="P1493" s="1">
        <v>3</v>
      </c>
      <c r="Q1493" s="1">
        <v>3</v>
      </c>
      <c r="R1493" s="1">
        <v>4</v>
      </c>
      <c r="S1493" s="1">
        <v>4</v>
      </c>
      <c r="T1493" s="1">
        <v>4</v>
      </c>
      <c r="U1493" s="1">
        <v>4</v>
      </c>
      <c r="V1493" s="1">
        <v>38.4</v>
      </c>
      <c r="W1493" s="1">
        <v>38.4</v>
      </c>
      <c r="X1493" s="1">
        <v>122.89</v>
      </c>
      <c r="Y1493" s="1">
        <v>38.4</v>
      </c>
      <c r="Z1493" s="1">
        <v>26.2</v>
      </c>
      <c r="AA1493" s="1">
        <v>38.4</v>
      </c>
      <c r="AB1493" s="1">
        <v>32</v>
      </c>
      <c r="AC1493" s="1">
        <v>26.2</v>
      </c>
      <c r="AD1493" s="1">
        <v>38.4</v>
      </c>
      <c r="AE1493" s="1">
        <v>26.2</v>
      </c>
      <c r="AF1493" s="1">
        <v>38.4</v>
      </c>
      <c r="AG1493" s="1">
        <v>38.4</v>
      </c>
    </row>
    <row r="1494" spans="1:33" x14ac:dyDescent="0.2">
      <c r="A1494" s="1" t="s">
        <v>1525</v>
      </c>
      <c r="B1494" s="1">
        <v>2754700000</v>
      </c>
      <c r="C1494" s="1">
        <v>34258000</v>
      </c>
      <c r="D1494" s="1">
        <v>30477000</v>
      </c>
      <c r="E1494" s="1">
        <v>46310000</v>
      </c>
      <c r="F1494" s="1">
        <v>107490000</v>
      </c>
      <c r="G1494" s="1">
        <v>96087000</v>
      </c>
      <c r="H1494" s="1">
        <v>110100000</v>
      </c>
      <c r="I1494" s="1">
        <v>42573000</v>
      </c>
      <c r="J1494" s="1">
        <v>25990000</v>
      </c>
      <c r="K1494" s="1">
        <v>30769000</v>
      </c>
      <c r="L1494" s="1">
        <v>28</v>
      </c>
      <c r="M1494" s="1">
        <v>7</v>
      </c>
      <c r="N1494" s="1">
        <v>6</v>
      </c>
      <c r="O1494" s="1">
        <v>11</v>
      </c>
      <c r="P1494" s="1">
        <v>21</v>
      </c>
      <c r="Q1494" s="1">
        <v>16</v>
      </c>
      <c r="R1494" s="1">
        <v>19</v>
      </c>
      <c r="S1494" s="1">
        <v>13</v>
      </c>
      <c r="T1494" s="1">
        <v>8</v>
      </c>
      <c r="U1494" s="1">
        <v>9</v>
      </c>
      <c r="V1494" s="1">
        <v>18.399999999999999</v>
      </c>
      <c r="W1494" s="1">
        <v>18.399999999999999</v>
      </c>
      <c r="X1494" s="1">
        <v>45.5</v>
      </c>
      <c r="Y1494" s="1">
        <v>5.0999999999999996</v>
      </c>
      <c r="Z1494" s="1">
        <v>3.9</v>
      </c>
      <c r="AA1494" s="1">
        <v>7.1</v>
      </c>
      <c r="AB1494" s="1">
        <v>12.7</v>
      </c>
      <c r="AC1494" s="1">
        <v>9.6999999999999993</v>
      </c>
      <c r="AD1494" s="1">
        <v>12.5</v>
      </c>
      <c r="AE1494" s="1">
        <v>8.5</v>
      </c>
      <c r="AF1494" s="1">
        <v>4.8</v>
      </c>
      <c r="AG1494" s="1">
        <v>6</v>
      </c>
    </row>
    <row r="1495" spans="1:33" x14ac:dyDescent="0.2">
      <c r="A1495" s="1" t="s">
        <v>1526</v>
      </c>
      <c r="B1495" s="1">
        <v>1359000000</v>
      </c>
      <c r="C1495" s="1">
        <v>67860000</v>
      </c>
      <c r="D1495" s="1">
        <v>50600000</v>
      </c>
      <c r="E1495" s="1">
        <v>96189000</v>
      </c>
      <c r="F1495" s="1">
        <v>49259000</v>
      </c>
      <c r="G1495" s="1">
        <v>53234000</v>
      </c>
      <c r="H1495" s="1">
        <v>58469000</v>
      </c>
      <c r="I1495" s="1">
        <v>96637000</v>
      </c>
      <c r="J1495" s="1">
        <v>75388000</v>
      </c>
      <c r="K1495" s="1">
        <v>70832000</v>
      </c>
      <c r="L1495" s="1">
        <v>6</v>
      </c>
      <c r="M1495" s="1">
        <v>4</v>
      </c>
      <c r="N1495" s="1">
        <v>3</v>
      </c>
      <c r="O1495" s="1">
        <v>4</v>
      </c>
      <c r="P1495" s="1">
        <v>4</v>
      </c>
      <c r="Q1495" s="1">
        <v>2</v>
      </c>
      <c r="R1495" s="1">
        <v>2</v>
      </c>
      <c r="S1495" s="1">
        <v>5</v>
      </c>
      <c r="T1495" s="1">
        <v>3</v>
      </c>
      <c r="U1495" s="1">
        <v>2</v>
      </c>
      <c r="V1495" s="1">
        <v>9.9</v>
      </c>
      <c r="W1495" s="1">
        <v>6.5</v>
      </c>
      <c r="X1495" s="1">
        <v>21.259</v>
      </c>
      <c r="Y1495" s="1">
        <v>6.4</v>
      </c>
      <c r="Z1495" s="1">
        <v>5.9</v>
      </c>
      <c r="AA1495" s="1">
        <v>7.9</v>
      </c>
      <c r="AB1495" s="1">
        <v>7.7</v>
      </c>
      <c r="AC1495" s="1">
        <v>4.4000000000000004</v>
      </c>
      <c r="AD1495" s="1">
        <v>5</v>
      </c>
      <c r="AE1495" s="1">
        <v>7.6</v>
      </c>
      <c r="AF1495" s="1">
        <v>4.8</v>
      </c>
      <c r="AG1495" s="1">
        <v>4.7</v>
      </c>
    </row>
    <row r="1496" spans="1:33" x14ac:dyDescent="0.2">
      <c r="A1496" s="1" t="s">
        <v>1527</v>
      </c>
      <c r="B1496" s="1">
        <v>2571000000</v>
      </c>
      <c r="C1496" s="1">
        <v>104070000</v>
      </c>
      <c r="D1496" s="1">
        <v>91436000</v>
      </c>
      <c r="E1496" s="1">
        <v>88063000</v>
      </c>
      <c r="F1496" s="1">
        <v>45411000</v>
      </c>
      <c r="G1496" s="1">
        <v>51956000</v>
      </c>
      <c r="H1496" s="1">
        <v>52481000</v>
      </c>
      <c r="I1496" s="1">
        <v>83057000</v>
      </c>
      <c r="J1496" s="1">
        <v>84460000</v>
      </c>
      <c r="K1496" s="1">
        <v>94411000</v>
      </c>
      <c r="L1496" s="1">
        <v>3</v>
      </c>
      <c r="M1496" s="1">
        <v>2</v>
      </c>
      <c r="N1496" s="1">
        <v>3</v>
      </c>
      <c r="O1496" s="1">
        <v>2</v>
      </c>
      <c r="P1496" s="1">
        <v>1</v>
      </c>
      <c r="Q1496" s="1">
        <v>0</v>
      </c>
      <c r="R1496" s="1">
        <v>1</v>
      </c>
      <c r="S1496" s="1">
        <v>2</v>
      </c>
      <c r="T1496" s="1">
        <v>2</v>
      </c>
      <c r="U1496" s="1">
        <v>1</v>
      </c>
      <c r="V1496" s="1">
        <v>25.5</v>
      </c>
      <c r="W1496" s="1">
        <v>4.7</v>
      </c>
      <c r="X1496" s="1">
        <v>36.503</v>
      </c>
      <c r="Y1496" s="1">
        <v>20.2</v>
      </c>
      <c r="Z1496" s="1">
        <v>19.5</v>
      </c>
      <c r="AA1496" s="1">
        <v>16.8</v>
      </c>
      <c r="AB1496" s="1">
        <v>7.4</v>
      </c>
      <c r="AC1496" s="1">
        <v>8.6</v>
      </c>
      <c r="AD1496" s="1">
        <v>12.1</v>
      </c>
      <c r="AE1496" s="1">
        <v>20.2</v>
      </c>
      <c r="AF1496" s="1">
        <v>19.5</v>
      </c>
      <c r="AG1496" s="1">
        <v>17</v>
      </c>
    </row>
    <row r="1497" spans="1:33" x14ac:dyDescent="0.2">
      <c r="A1497" s="1" t="s">
        <v>1528</v>
      </c>
      <c r="B1497" s="1">
        <v>1275100000</v>
      </c>
      <c r="C1497" s="1">
        <v>55309000</v>
      </c>
      <c r="D1497" s="1">
        <v>53533000</v>
      </c>
      <c r="E1497" s="1">
        <v>67755000</v>
      </c>
      <c r="F1497" s="1">
        <v>66749000</v>
      </c>
      <c r="G1497" s="1">
        <v>72863000</v>
      </c>
      <c r="H1497" s="1">
        <v>79038000</v>
      </c>
      <c r="I1497" s="1">
        <v>54029000</v>
      </c>
      <c r="J1497" s="1">
        <v>62943000</v>
      </c>
      <c r="K1497" s="1">
        <v>48425000</v>
      </c>
      <c r="L1497" s="1">
        <v>8</v>
      </c>
      <c r="M1497" s="1">
        <v>5</v>
      </c>
      <c r="N1497" s="1">
        <v>6</v>
      </c>
      <c r="O1497" s="1">
        <v>6</v>
      </c>
      <c r="P1497" s="1">
        <v>6</v>
      </c>
      <c r="Q1497" s="1">
        <v>5</v>
      </c>
      <c r="R1497" s="1">
        <v>4</v>
      </c>
      <c r="S1497" s="1">
        <v>5</v>
      </c>
      <c r="T1497" s="1">
        <v>4</v>
      </c>
      <c r="U1497" s="1">
        <v>2</v>
      </c>
      <c r="V1497" s="1">
        <v>21.5</v>
      </c>
      <c r="W1497" s="1">
        <v>21.5</v>
      </c>
      <c r="X1497" s="1">
        <v>19.55</v>
      </c>
      <c r="Y1497" s="1">
        <v>15.8</v>
      </c>
      <c r="Z1497" s="1">
        <v>17.8</v>
      </c>
      <c r="AA1497" s="1">
        <v>15.1</v>
      </c>
      <c r="AB1497" s="1">
        <v>15.1</v>
      </c>
      <c r="AC1497" s="1">
        <v>13.3</v>
      </c>
      <c r="AD1497" s="1">
        <v>10.5</v>
      </c>
      <c r="AE1497" s="1">
        <v>13.3</v>
      </c>
      <c r="AF1497" s="1">
        <v>11.2</v>
      </c>
      <c r="AG1497" s="1">
        <v>4.8</v>
      </c>
    </row>
    <row r="1498" spans="1:33" x14ac:dyDescent="0.2">
      <c r="A1498" s="1" t="s">
        <v>1529</v>
      </c>
      <c r="B1498" s="1">
        <v>129710000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2</v>
      </c>
      <c r="M1498" s="1">
        <v>1</v>
      </c>
      <c r="N1498" s="1">
        <v>1</v>
      </c>
      <c r="O1498" s="1">
        <v>0</v>
      </c>
      <c r="P1498" s="1">
        <v>0</v>
      </c>
      <c r="Q1498" s="1">
        <v>0</v>
      </c>
      <c r="R1498" s="1">
        <v>0</v>
      </c>
      <c r="S1498" s="1">
        <v>1</v>
      </c>
      <c r="T1498" s="1">
        <v>1</v>
      </c>
      <c r="U1498" s="1">
        <v>1</v>
      </c>
      <c r="V1498" s="1">
        <v>11.6</v>
      </c>
      <c r="W1498" s="1">
        <v>11.6</v>
      </c>
      <c r="X1498" s="1">
        <v>3.7416</v>
      </c>
      <c r="Y1498" s="1">
        <v>5</v>
      </c>
      <c r="Z1498" s="1">
        <v>6.6</v>
      </c>
      <c r="AA1498" s="1">
        <v>0</v>
      </c>
      <c r="AB1498" s="1">
        <v>0</v>
      </c>
      <c r="AC1498" s="1">
        <v>0</v>
      </c>
      <c r="AD1498" s="1">
        <v>0</v>
      </c>
      <c r="AE1498" s="1">
        <v>6.6</v>
      </c>
      <c r="AF1498" s="1">
        <v>5</v>
      </c>
      <c r="AG1498" s="1">
        <v>6.6</v>
      </c>
    </row>
    <row r="1499" spans="1:33" x14ac:dyDescent="0.2">
      <c r="A1499" s="1" t="s">
        <v>1530</v>
      </c>
      <c r="B1499" s="1">
        <v>1355100000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1</v>
      </c>
      <c r="M1499" s="1">
        <v>1</v>
      </c>
      <c r="N1499" s="1">
        <v>1</v>
      </c>
      <c r="O1499" s="1">
        <v>1</v>
      </c>
      <c r="P1499" s="1">
        <v>1</v>
      </c>
      <c r="Q1499" s="1">
        <v>1</v>
      </c>
      <c r="R1499" s="1">
        <v>1</v>
      </c>
      <c r="S1499" s="1">
        <v>1</v>
      </c>
      <c r="T1499" s="1">
        <v>0</v>
      </c>
      <c r="U1499" s="1">
        <v>1</v>
      </c>
      <c r="V1499" s="1">
        <v>69.2</v>
      </c>
      <c r="W1499" s="1">
        <v>2.7</v>
      </c>
      <c r="X1499" s="1">
        <v>1.6740999999999999</v>
      </c>
      <c r="Y1499" s="1">
        <v>69.2</v>
      </c>
      <c r="Z1499" s="1">
        <v>69.2</v>
      </c>
      <c r="AA1499" s="1">
        <v>69</v>
      </c>
      <c r="AB1499" s="1">
        <v>69.2</v>
      </c>
      <c r="AC1499" s="1">
        <v>69.2</v>
      </c>
      <c r="AD1499" s="1">
        <v>69.2</v>
      </c>
      <c r="AE1499" s="1">
        <v>69.2</v>
      </c>
      <c r="AF1499" s="1">
        <v>66.5</v>
      </c>
      <c r="AG1499" s="1">
        <v>69.2</v>
      </c>
    </row>
    <row r="1500" spans="1:33" x14ac:dyDescent="0.2">
      <c r="A1500" s="1" t="s">
        <v>1531</v>
      </c>
      <c r="B1500" s="1">
        <v>1176100000</v>
      </c>
      <c r="C1500" s="1">
        <v>61768000</v>
      </c>
      <c r="D1500" s="1">
        <v>58145000</v>
      </c>
      <c r="E1500" s="1">
        <v>60420000</v>
      </c>
      <c r="F1500" s="1">
        <v>74846000</v>
      </c>
      <c r="G1500" s="1">
        <v>69494000</v>
      </c>
      <c r="H1500" s="1">
        <v>62325000</v>
      </c>
      <c r="I1500" s="1">
        <v>53007000</v>
      </c>
      <c r="J1500" s="1">
        <v>55209000</v>
      </c>
      <c r="K1500" s="1">
        <v>43447000</v>
      </c>
      <c r="L1500" s="1">
        <v>6</v>
      </c>
      <c r="M1500" s="1">
        <v>6</v>
      </c>
      <c r="N1500" s="1">
        <v>5</v>
      </c>
      <c r="O1500" s="1">
        <v>5</v>
      </c>
      <c r="P1500" s="1">
        <v>5</v>
      </c>
      <c r="Q1500" s="1">
        <v>3</v>
      </c>
      <c r="R1500" s="1">
        <v>3</v>
      </c>
      <c r="S1500" s="1">
        <v>5</v>
      </c>
      <c r="T1500" s="1">
        <v>4</v>
      </c>
      <c r="U1500" s="1">
        <v>2</v>
      </c>
      <c r="V1500" s="1">
        <v>30.7</v>
      </c>
      <c r="W1500" s="1">
        <v>30.7</v>
      </c>
      <c r="X1500" s="1">
        <v>10.074</v>
      </c>
      <c r="Y1500" s="1">
        <v>30.7</v>
      </c>
      <c r="Z1500" s="1">
        <v>23.5</v>
      </c>
      <c r="AA1500" s="1">
        <v>27</v>
      </c>
      <c r="AB1500" s="1">
        <v>23.5</v>
      </c>
      <c r="AC1500" s="1">
        <v>11.9</v>
      </c>
      <c r="AD1500" s="1">
        <v>15.4</v>
      </c>
      <c r="AE1500" s="1">
        <v>23.5</v>
      </c>
      <c r="AF1500" s="1">
        <v>20.5</v>
      </c>
      <c r="AG1500" s="1">
        <v>9.1999999999999993</v>
      </c>
    </row>
    <row r="1501" spans="1:33" x14ac:dyDescent="0.2">
      <c r="A1501" s="1" t="s">
        <v>1532</v>
      </c>
      <c r="B1501" s="1">
        <v>7946599999.9999905</v>
      </c>
      <c r="C1501" s="1">
        <v>165690000</v>
      </c>
      <c r="D1501" s="1">
        <v>186690000</v>
      </c>
      <c r="E1501" s="1">
        <v>173380000</v>
      </c>
      <c r="F1501" s="1">
        <v>243420000</v>
      </c>
      <c r="G1501" s="1">
        <v>226200000</v>
      </c>
      <c r="H1501" s="1">
        <v>275680000</v>
      </c>
      <c r="I1501" s="1">
        <v>151170000</v>
      </c>
      <c r="J1501" s="1">
        <v>155950000</v>
      </c>
      <c r="K1501" s="1">
        <v>146000000</v>
      </c>
      <c r="L1501" s="1">
        <v>6</v>
      </c>
      <c r="M1501" s="1">
        <v>4</v>
      </c>
      <c r="N1501" s="1">
        <v>4</v>
      </c>
      <c r="O1501" s="1">
        <v>4</v>
      </c>
      <c r="P1501" s="1">
        <v>4</v>
      </c>
      <c r="Q1501" s="1">
        <v>4</v>
      </c>
      <c r="R1501" s="1">
        <v>6</v>
      </c>
      <c r="S1501" s="1">
        <v>4</v>
      </c>
      <c r="T1501" s="1">
        <v>4</v>
      </c>
      <c r="U1501" s="1">
        <v>4</v>
      </c>
      <c r="V1501" s="1">
        <v>50.5</v>
      </c>
      <c r="W1501" s="1">
        <v>24.1</v>
      </c>
      <c r="X1501" s="1">
        <v>85.986000000000004</v>
      </c>
      <c r="Y1501" s="1">
        <v>29.9</v>
      </c>
      <c r="Z1501" s="1">
        <v>29.9</v>
      </c>
      <c r="AA1501" s="1">
        <v>29.9</v>
      </c>
      <c r="AB1501" s="1">
        <v>39</v>
      </c>
      <c r="AC1501" s="1">
        <v>39</v>
      </c>
      <c r="AD1501" s="1">
        <v>50.5</v>
      </c>
      <c r="AE1501" s="1">
        <v>34.299999999999997</v>
      </c>
      <c r="AF1501" s="1">
        <v>28.7</v>
      </c>
      <c r="AG1501" s="1">
        <v>37.4</v>
      </c>
    </row>
    <row r="1502" spans="1:33" x14ac:dyDescent="0.2">
      <c r="A1502" s="1" t="s">
        <v>1533</v>
      </c>
      <c r="B1502" s="1">
        <v>13604000000</v>
      </c>
      <c r="C1502" s="1">
        <v>239010000</v>
      </c>
      <c r="D1502" s="1">
        <v>269830000</v>
      </c>
      <c r="E1502" s="1">
        <v>248840000</v>
      </c>
      <c r="F1502" s="1">
        <v>233630000</v>
      </c>
      <c r="G1502" s="1">
        <v>254860000</v>
      </c>
      <c r="H1502" s="1">
        <v>231610000</v>
      </c>
      <c r="I1502" s="1">
        <v>271970000</v>
      </c>
      <c r="J1502" s="1">
        <v>251270000</v>
      </c>
      <c r="K1502" s="1">
        <v>293990000</v>
      </c>
      <c r="L1502" s="1">
        <v>23</v>
      </c>
      <c r="M1502" s="1">
        <v>16</v>
      </c>
      <c r="N1502" s="1">
        <v>12</v>
      </c>
      <c r="O1502" s="1">
        <v>16</v>
      </c>
      <c r="P1502" s="1">
        <v>15</v>
      </c>
      <c r="Q1502" s="1">
        <v>16</v>
      </c>
      <c r="R1502" s="1">
        <v>13</v>
      </c>
      <c r="S1502" s="1">
        <v>18</v>
      </c>
      <c r="T1502" s="1">
        <v>16</v>
      </c>
      <c r="U1502" s="1">
        <v>17</v>
      </c>
      <c r="V1502" s="1">
        <v>36.5</v>
      </c>
      <c r="W1502" s="1">
        <v>36.5</v>
      </c>
      <c r="X1502" s="1">
        <v>78.864999999999995</v>
      </c>
      <c r="Y1502" s="1">
        <v>26.8</v>
      </c>
      <c r="Z1502" s="1">
        <v>20.8</v>
      </c>
      <c r="AA1502" s="1">
        <v>26.9</v>
      </c>
      <c r="AB1502" s="1">
        <v>27.8</v>
      </c>
      <c r="AC1502" s="1">
        <v>29.3</v>
      </c>
      <c r="AD1502" s="1">
        <v>22.2</v>
      </c>
      <c r="AE1502" s="1">
        <v>31.2</v>
      </c>
      <c r="AF1502" s="1">
        <v>28.2</v>
      </c>
      <c r="AG1502" s="1">
        <v>28.9</v>
      </c>
    </row>
    <row r="1503" spans="1:33" x14ac:dyDescent="0.2">
      <c r="A1503" s="1" t="s">
        <v>1534</v>
      </c>
      <c r="B1503" s="1">
        <v>471700000</v>
      </c>
      <c r="C1503" s="1">
        <v>44270000</v>
      </c>
      <c r="D1503" s="1">
        <v>44412000</v>
      </c>
      <c r="E1503" s="1">
        <v>0</v>
      </c>
      <c r="F1503" s="1">
        <v>47559000</v>
      </c>
      <c r="G1503" s="1">
        <v>0</v>
      </c>
      <c r="H1503" s="1">
        <v>45107000</v>
      </c>
      <c r="I1503" s="1">
        <v>0</v>
      </c>
      <c r="J1503" s="1">
        <v>42203000</v>
      </c>
      <c r="K1503" s="1">
        <v>37689000</v>
      </c>
      <c r="L1503" s="1">
        <v>3</v>
      </c>
      <c r="M1503" s="1">
        <v>2</v>
      </c>
      <c r="N1503" s="1">
        <v>2</v>
      </c>
      <c r="O1503" s="1">
        <v>1</v>
      </c>
      <c r="P1503" s="1">
        <v>2</v>
      </c>
      <c r="Q1503" s="1">
        <v>1</v>
      </c>
      <c r="R1503" s="1">
        <v>3</v>
      </c>
      <c r="S1503" s="1">
        <v>1</v>
      </c>
      <c r="T1503" s="1">
        <v>2</v>
      </c>
      <c r="U1503" s="1">
        <v>2</v>
      </c>
      <c r="V1503" s="1">
        <v>2.5</v>
      </c>
      <c r="W1503" s="1">
        <v>2.5</v>
      </c>
      <c r="X1503" s="1">
        <v>6.6394000000000002</v>
      </c>
      <c r="Y1503" s="1">
        <v>1.8</v>
      </c>
      <c r="Z1503" s="1">
        <v>1.8</v>
      </c>
      <c r="AA1503" s="1">
        <v>0.8</v>
      </c>
      <c r="AB1503" s="1">
        <v>1.8</v>
      </c>
      <c r="AC1503" s="1">
        <v>0.8</v>
      </c>
      <c r="AD1503" s="1">
        <v>2.5</v>
      </c>
      <c r="AE1503" s="1">
        <v>1.1000000000000001</v>
      </c>
      <c r="AF1503" s="1">
        <v>1.8</v>
      </c>
      <c r="AG1503" s="1">
        <v>1.8</v>
      </c>
    </row>
    <row r="1504" spans="1:33" x14ac:dyDescent="0.2">
      <c r="A1504" s="1" t="s">
        <v>1535</v>
      </c>
      <c r="B1504" s="1">
        <v>5193000000</v>
      </c>
      <c r="C1504" s="1">
        <v>107170000</v>
      </c>
      <c r="D1504" s="1">
        <v>106420000</v>
      </c>
      <c r="E1504" s="1">
        <v>122060000</v>
      </c>
      <c r="F1504" s="1">
        <v>173800000</v>
      </c>
      <c r="G1504" s="1">
        <v>146410000</v>
      </c>
      <c r="H1504" s="1">
        <v>151710000</v>
      </c>
      <c r="I1504" s="1">
        <v>82241000</v>
      </c>
      <c r="J1504" s="1">
        <v>90015000</v>
      </c>
      <c r="K1504" s="1">
        <v>83497000</v>
      </c>
      <c r="L1504" s="1">
        <v>24</v>
      </c>
      <c r="M1504" s="1">
        <v>14</v>
      </c>
      <c r="N1504" s="1">
        <v>15</v>
      </c>
      <c r="O1504" s="1">
        <v>10</v>
      </c>
      <c r="P1504" s="1">
        <v>19</v>
      </c>
      <c r="Q1504" s="1">
        <v>17</v>
      </c>
      <c r="R1504" s="1">
        <v>18</v>
      </c>
      <c r="S1504" s="1">
        <v>11</v>
      </c>
      <c r="T1504" s="1">
        <v>13</v>
      </c>
      <c r="U1504" s="1">
        <v>11</v>
      </c>
      <c r="V1504" s="1">
        <v>43.2</v>
      </c>
      <c r="W1504" s="1">
        <v>43.2</v>
      </c>
      <c r="X1504" s="1">
        <v>93.841999999999999</v>
      </c>
      <c r="Y1504" s="1">
        <v>24.4</v>
      </c>
      <c r="Z1504" s="1">
        <v>33.799999999999997</v>
      </c>
      <c r="AA1504" s="1">
        <v>17.7</v>
      </c>
      <c r="AB1504" s="1">
        <v>34.299999999999997</v>
      </c>
      <c r="AC1504" s="1">
        <v>33</v>
      </c>
      <c r="AD1504" s="1">
        <v>30.1</v>
      </c>
      <c r="AE1504" s="1">
        <v>19.2</v>
      </c>
      <c r="AF1504" s="1">
        <v>22.9</v>
      </c>
      <c r="AG1504" s="1">
        <v>18.899999999999999</v>
      </c>
    </row>
    <row r="1505" spans="1:33" x14ac:dyDescent="0.2">
      <c r="A1505" s="1" t="s">
        <v>1536</v>
      </c>
      <c r="B1505" s="1">
        <v>2362800000</v>
      </c>
      <c r="C1505" s="1">
        <v>95922000</v>
      </c>
      <c r="D1505" s="1">
        <v>76304000</v>
      </c>
      <c r="E1505" s="1">
        <v>88084000</v>
      </c>
      <c r="F1505" s="1">
        <v>66801000</v>
      </c>
      <c r="G1505" s="1">
        <v>63230000</v>
      </c>
      <c r="H1505" s="1">
        <v>69075000</v>
      </c>
      <c r="I1505" s="1">
        <v>123420000</v>
      </c>
      <c r="J1505" s="1">
        <v>118260000</v>
      </c>
      <c r="K1505" s="1">
        <v>115830000</v>
      </c>
      <c r="L1505" s="1">
        <v>10</v>
      </c>
      <c r="M1505" s="1">
        <v>6</v>
      </c>
      <c r="N1505" s="1">
        <v>5</v>
      </c>
      <c r="O1505" s="1">
        <v>8</v>
      </c>
      <c r="P1505" s="1">
        <v>3</v>
      </c>
      <c r="Q1505" s="1">
        <v>6</v>
      </c>
      <c r="R1505" s="1">
        <v>5</v>
      </c>
      <c r="S1505" s="1">
        <v>10</v>
      </c>
      <c r="T1505" s="1">
        <v>7</v>
      </c>
      <c r="U1505" s="1">
        <v>8</v>
      </c>
      <c r="V1505" s="1">
        <v>19.8</v>
      </c>
      <c r="W1505" s="1">
        <v>19.8</v>
      </c>
      <c r="X1505" s="1">
        <v>39.981000000000002</v>
      </c>
      <c r="Y1505" s="1">
        <v>13.1</v>
      </c>
      <c r="Z1505" s="1">
        <v>9</v>
      </c>
      <c r="AA1505" s="1">
        <v>16.899999999999999</v>
      </c>
      <c r="AB1505" s="1">
        <v>5</v>
      </c>
      <c r="AC1505" s="1">
        <v>10.5</v>
      </c>
      <c r="AD1505" s="1">
        <v>8.8000000000000007</v>
      </c>
      <c r="AE1505" s="1">
        <v>19.8</v>
      </c>
      <c r="AF1505" s="1">
        <v>12.2</v>
      </c>
      <c r="AG1505" s="1">
        <v>16.899999999999999</v>
      </c>
    </row>
    <row r="1506" spans="1:33" x14ac:dyDescent="0.2">
      <c r="A1506" s="1" t="s">
        <v>1537</v>
      </c>
      <c r="B1506" s="1">
        <v>3045599999.99999</v>
      </c>
      <c r="C1506" s="1">
        <v>75930000</v>
      </c>
      <c r="D1506" s="1">
        <v>63001000</v>
      </c>
      <c r="E1506" s="1">
        <v>75642000</v>
      </c>
      <c r="F1506" s="1">
        <v>0</v>
      </c>
      <c r="G1506" s="1">
        <v>0</v>
      </c>
      <c r="H1506" s="1">
        <v>23745000</v>
      </c>
      <c r="I1506" s="1">
        <v>93159000</v>
      </c>
      <c r="J1506" s="1">
        <v>90174000</v>
      </c>
      <c r="K1506" s="1">
        <v>116280000</v>
      </c>
      <c r="L1506" s="1">
        <v>15</v>
      </c>
      <c r="M1506" s="1">
        <v>9</v>
      </c>
      <c r="N1506" s="1">
        <v>9</v>
      </c>
      <c r="O1506" s="1">
        <v>8</v>
      </c>
      <c r="P1506" s="1">
        <v>2</v>
      </c>
      <c r="Q1506" s="1">
        <v>1</v>
      </c>
      <c r="R1506" s="1">
        <v>3</v>
      </c>
      <c r="S1506" s="1">
        <v>12</v>
      </c>
      <c r="T1506" s="1">
        <v>11</v>
      </c>
      <c r="U1506" s="1">
        <v>12</v>
      </c>
      <c r="V1506" s="1">
        <v>24</v>
      </c>
      <c r="W1506" s="1">
        <v>23.3</v>
      </c>
      <c r="X1506" s="1">
        <v>140.94</v>
      </c>
      <c r="Y1506" s="1">
        <v>14</v>
      </c>
      <c r="Z1506" s="1">
        <v>14</v>
      </c>
      <c r="AA1506" s="1">
        <v>12.8</v>
      </c>
      <c r="AB1506" s="1">
        <v>2.2999999999999998</v>
      </c>
      <c r="AC1506" s="1">
        <v>0.9</v>
      </c>
      <c r="AD1506" s="1">
        <v>3.7</v>
      </c>
      <c r="AE1506" s="1">
        <v>18.5</v>
      </c>
      <c r="AF1506" s="1">
        <v>16.899999999999999</v>
      </c>
      <c r="AG1506" s="1">
        <v>19.5</v>
      </c>
    </row>
    <row r="1507" spans="1:33" x14ac:dyDescent="0.2">
      <c r="A1507" s="1" t="s">
        <v>1538</v>
      </c>
      <c r="B1507" s="1">
        <v>559320000</v>
      </c>
      <c r="C1507" s="1">
        <v>29200000</v>
      </c>
      <c r="D1507" s="1">
        <v>30318000</v>
      </c>
      <c r="E1507" s="1">
        <v>35679000</v>
      </c>
      <c r="F1507" s="1">
        <v>36470000</v>
      </c>
      <c r="G1507" s="1">
        <v>0</v>
      </c>
      <c r="H1507" s="1">
        <v>40659000</v>
      </c>
      <c r="I1507" s="1">
        <v>0</v>
      </c>
      <c r="J1507" s="1">
        <v>30464000</v>
      </c>
      <c r="K1507" s="1">
        <v>0</v>
      </c>
      <c r="L1507" s="1">
        <v>4</v>
      </c>
      <c r="M1507" s="1">
        <v>1</v>
      </c>
      <c r="N1507" s="1">
        <v>1</v>
      </c>
      <c r="O1507" s="1">
        <v>2</v>
      </c>
      <c r="P1507" s="1">
        <v>2</v>
      </c>
      <c r="Q1507" s="1">
        <v>0</v>
      </c>
      <c r="R1507" s="1">
        <v>4</v>
      </c>
      <c r="S1507" s="1">
        <v>2</v>
      </c>
      <c r="T1507" s="1">
        <v>3</v>
      </c>
      <c r="U1507" s="1">
        <v>0</v>
      </c>
      <c r="V1507" s="1">
        <v>7.1</v>
      </c>
      <c r="W1507" s="1">
        <v>6</v>
      </c>
      <c r="X1507" s="1">
        <v>5.6618000000000004</v>
      </c>
      <c r="Y1507" s="1">
        <v>3</v>
      </c>
      <c r="Z1507" s="1">
        <v>3</v>
      </c>
      <c r="AA1507" s="1">
        <v>4.4000000000000004</v>
      </c>
      <c r="AB1507" s="1">
        <v>4.3</v>
      </c>
      <c r="AC1507" s="1">
        <v>1.1000000000000001</v>
      </c>
      <c r="AD1507" s="1">
        <v>7.1</v>
      </c>
      <c r="AE1507" s="1">
        <v>4.4000000000000004</v>
      </c>
      <c r="AF1507" s="1">
        <v>5.7</v>
      </c>
      <c r="AG1507" s="1">
        <v>1.1000000000000001</v>
      </c>
    </row>
    <row r="1508" spans="1:33" x14ac:dyDescent="0.2">
      <c r="A1508" s="1" t="s">
        <v>1539</v>
      </c>
      <c r="B1508" s="1">
        <v>1567899999.99999</v>
      </c>
      <c r="C1508" s="1">
        <v>81871000</v>
      </c>
      <c r="D1508" s="1">
        <v>74343000</v>
      </c>
      <c r="E1508" s="1">
        <v>87444000</v>
      </c>
      <c r="F1508" s="1">
        <v>74042000</v>
      </c>
      <c r="G1508" s="1">
        <v>71418000</v>
      </c>
      <c r="H1508" s="1">
        <v>51132000</v>
      </c>
      <c r="I1508" s="1">
        <v>97213000</v>
      </c>
      <c r="J1508" s="1">
        <v>78760000</v>
      </c>
      <c r="K1508" s="1">
        <v>59641000</v>
      </c>
      <c r="L1508" s="1">
        <v>7</v>
      </c>
      <c r="M1508" s="1">
        <v>5</v>
      </c>
      <c r="N1508" s="1">
        <v>4</v>
      </c>
      <c r="O1508" s="1">
        <v>4</v>
      </c>
      <c r="P1508" s="1">
        <v>2</v>
      </c>
      <c r="Q1508" s="1">
        <v>4</v>
      </c>
      <c r="R1508" s="1">
        <v>3</v>
      </c>
      <c r="S1508" s="1">
        <v>5</v>
      </c>
      <c r="T1508" s="1">
        <v>6</v>
      </c>
      <c r="U1508" s="1">
        <v>4</v>
      </c>
      <c r="V1508" s="1">
        <v>9.9</v>
      </c>
      <c r="W1508" s="1">
        <v>9.9</v>
      </c>
      <c r="X1508" s="1">
        <v>12.106999999999999</v>
      </c>
      <c r="Y1508" s="1">
        <v>7.2</v>
      </c>
      <c r="Z1508" s="1">
        <v>6.1</v>
      </c>
      <c r="AA1508" s="1">
        <v>6.4</v>
      </c>
      <c r="AB1508" s="1">
        <v>3.6</v>
      </c>
      <c r="AC1508" s="1">
        <v>5.9</v>
      </c>
      <c r="AD1508" s="1">
        <v>4.8</v>
      </c>
      <c r="AE1508" s="1">
        <v>7.5</v>
      </c>
      <c r="AF1508" s="1">
        <v>8.8000000000000007</v>
      </c>
      <c r="AG1508" s="1">
        <v>6.1</v>
      </c>
    </row>
    <row r="1509" spans="1:33" x14ac:dyDescent="0.2">
      <c r="A1509" s="1" t="s">
        <v>1540</v>
      </c>
      <c r="B1509" s="1">
        <v>3599599999.99999</v>
      </c>
      <c r="C1509" s="1">
        <v>203310000</v>
      </c>
      <c r="D1509" s="1">
        <v>209810000</v>
      </c>
      <c r="E1509" s="1">
        <v>201450000</v>
      </c>
      <c r="F1509" s="1">
        <v>353430000</v>
      </c>
      <c r="G1509" s="1">
        <v>327290000</v>
      </c>
      <c r="H1509" s="1">
        <v>254940000</v>
      </c>
      <c r="I1509" s="1">
        <v>189060000</v>
      </c>
      <c r="J1509" s="1">
        <v>201760000</v>
      </c>
      <c r="K1509" s="1">
        <v>186090000</v>
      </c>
      <c r="L1509" s="1">
        <v>7</v>
      </c>
      <c r="M1509" s="1">
        <v>5</v>
      </c>
      <c r="N1509" s="1">
        <v>5</v>
      </c>
      <c r="O1509" s="1">
        <v>3</v>
      </c>
      <c r="P1509" s="1">
        <v>3</v>
      </c>
      <c r="Q1509" s="1">
        <v>4</v>
      </c>
      <c r="R1509" s="1">
        <v>5</v>
      </c>
      <c r="S1509" s="1">
        <v>5</v>
      </c>
      <c r="T1509" s="1">
        <v>5</v>
      </c>
      <c r="U1509" s="1">
        <v>5</v>
      </c>
      <c r="V1509" s="1">
        <v>22</v>
      </c>
      <c r="W1509" s="1">
        <v>22</v>
      </c>
      <c r="X1509" s="1">
        <v>23.001000000000001</v>
      </c>
      <c r="Y1509" s="1">
        <v>14.4</v>
      </c>
      <c r="Z1509" s="1">
        <v>14.4</v>
      </c>
      <c r="AA1509" s="1">
        <v>7</v>
      </c>
      <c r="AB1509" s="1">
        <v>9.4</v>
      </c>
      <c r="AC1509" s="1">
        <v>12</v>
      </c>
      <c r="AD1509" s="1">
        <v>16.2</v>
      </c>
      <c r="AE1509" s="1">
        <v>14.4</v>
      </c>
      <c r="AF1509" s="1">
        <v>17.600000000000001</v>
      </c>
      <c r="AG1509" s="1">
        <v>14.4</v>
      </c>
    </row>
    <row r="1510" spans="1:33" x14ac:dyDescent="0.2">
      <c r="A1510" s="1" t="s">
        <v>1541</v>
      </c>
      <c r="B1510" s="1">
        <v>16002000000</v>
      </c>
      <c r="C1510" s="1">
        <v>461440000</v>
      </c>
      <c r="D1510" s="1">
        <v>523350000</v>
      </c>
      <c r="E1510" s="1">
        <v>492550000</v>
      </c>
      <c r="F1510" s="1">
        <v>434580000</v>
      </c>
      <c r="G1510" s="1">
        <v>486920000</v>
      </c>
      <c r="H1510" s="1">
        <v>431580000</v>
      </c>
      <c r="I1510" s="1">
        <v>448890000</v>
      </c>
      <c r="J1510" s="1">
        <v>459400000</v>
      </c>
      <c r="K1510" s="1">
        <v>482860000</v>
      </c>
      <c r="L1510" s="1">
        <v>12</v>
      </c>
      <c r="M1510" s="1">
        <v>12</v>
      </c>
      <c r="N1510" s="1">
        <v>12</v>
      </c>
      <c r="O1510" s="1">
        <v>12</v>
      </c>
      <c r="P1510" s="1">
        <v>11</v>
      </c>
      <c r="Q1510" s="1">
        <v>11</v>
      </c>
      <c r="R1510" s="1">
        <v>10</v>
      </c>
      <c r="S1510" s="1">
        <v>11</v>
      </c>
      <c r="T1510" s="1">
        <v>9</v>
      </c>
      <c r="U1510" s="1">
        <v>12</v>
      </c>
      <c r="V1510" s="1">
        <v>35.4</v>
      </c>
      <c r="W1510" s="1">
        <v>35.4</v>
      </c>
      <c r="X1510" s="1">
        <v>100.48</v>
      </c>
      <c r="Y1510" s="1">
        <v>35.4</v>
      </c>
      <c r="Z1510" s="1">
        <v>35.4</v>
      </c>
      <c r="AA1510" s="1">
        <v>35.4</v>
      </c>
      <c r="AB1510" s="1">
        <v>33.1</v>
      </c>
      <c r="AC1510" s="1">
        <v>33.299999999999997</v>
      </c>
      <c r="AD1510" s="1">
        <v>31</v>
      </c>
      <c r="AE1510" s="1">
        <v>35.200000000000003</v>
      </c>
      <c r="AF1510" s="1">
        <v>30.2</v>
      </c>
      <c r="AG1510" s="1">
        <v>35.4</v>
      </c>
    </row>
    <row r="1511" spans="1:33" x14ac:dyDescent="0.2">
      <c r="A1511" s="1" t="s">
        <v>1542</v>
      </c>
      <c r="B1511" s="1">
        <v>193200000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1</v>
      </c>
      <c r="M1511" s="1">
        <v>1</v>
      </c>
      <c r="N1511" s="1">
        <v>1</v>
      </c>
      <c r="O1511" s="1">
        <v>1</v>
      </c>
      <c r="P1511" s="1">
        <v>1</v>
      </c>
      <c r="Q1511" s="1">
        <v>1</v>
      </c>
      <c r="R1511" s="1">
        <v>1</v>
      </c>
      <c r="S1511" s="1">
        <v>1</v>
      </c>
      <c r="T1511" s="1">
        <v>1</v>
      </c>
      <c r="U1511" s="1">
        <v>1</v>
      </c>
      <c r="V1511" s="1">
        <v>6.4</v>
      </c>
      <c r="W1511" s="1">
        <v>3.2</v>
      </c>
      <c r="X1511" s="1">
        <v>1.8315999999999999</v>
      </c>
      <c r="Y1511" s="1">
        <v>6.4</v>
      </c>
      <c r="Z1511" s="1">
        <v>6.4</v>
      </c>
      <c r="AA1511" s="1">
        <v>3.2</v>
      </c>
      <c r="AB1511" s="1">
        <v>3.2</v>
      </c>
      <c r="AC1511" s="1">
        <v>6.4</v>
      </c>
      <c r="AD1511" s="1">
        <v>6.4</v>
      </c>
      <c r="AE1511" s="1">
        <v>6.4</v>
      </c>
      <c r="AF1511" s="1">
        <v>6.4</v>
      </c>
      <c r="AG1511" s="1">
        <v>6.4</v>
      </c>
    </row>
    <row r="1512" spans="1:33" x14ac:dyDescent="0.2">
      <c r="A1512" s="1" t="s">
        <v>1543</v>
      </c>
      <c r="B1512" s="1">
        <v>846510000</v>
      </c>
      <c r="C1512" s="1">
        <v>47884000</v>
      </c>
      <c r="D1512" s="1">
        <v>60130000</v>
      </c>
      <c r="E1512" s="1">
        <v>56045000</v>
      </c>
      <c r="F1512" s="1">
        <v>64333000</v>
      </c>
      <c r="G1512" s="1">
        <v>56369000</v>
      </c>
      <c r="H1512" s="1">
        <v>65034000</v>
      </c>
      <c r="I1512" s="1">
        <v>49837000</v>
      </c>
      <c r="J1512" s="1">
        <v>57580000</v>
      </c>
      <c r="K1512" s="1">
        <v>58712000</v>
      </c>
      <c r="L1512" s="1">
        <v>4</v>
      </c>
      <c r="M1512" s="1">
        <v>4</v>
      </c>
      <c r="N1512" s="1">
        <v>3</v>
      </c>
      <c r="O1512" s="1">
        <v>3</v>
      </c>
      <c r="P1512" s="1">
        <v>3</v>
      </c>
      <c r="Q1512" s="1">
        <v>3</v>
      </c>
      <c r="R1512" s="1">
        <v>4</v>
      </c>
      <c r="S1512" s="1">
        <v>3</v>
      </c>
      <c r="T1512" s="1">
        <v>2</v>
      </c>
      <c r="U1512" s="1">
        <v>4</v>
      </c>
      <c r="V1512" s="1">
        <v>3.4</v>
      </c>
      <c r="W1512" s="1">
        <v>2.9</v>
      </c>
      <c r="X1512" s="1">
        <v>7.9432</v>
      </c>
      <c r="Y1512" s="1">
        <v>2.9</v>
      </c>
      <c r="Z1512" s="1">
        <v>2</v>
      </c>
      <c r="AA1512" s="1">
        <v>2.9</v>
      </c>
      <c r="AB1512" s="1">
        <v>2.6</v>
      </c>
      <c r="AC1512" s="1">
        <v>2.6</v>
      </c>
      <c r="AD1512" s="1">
        <v>3.4</v>
      </c>
      <c r="AE1512" s="1">
        <v>2</v>
      </c>
      <c r="AF1512" s="1">
        <v>1.3</v>
      </c>
      <c r="AG1512" s="1">
        <v>3.4</v>
      </c>
    </row>
    <row r="1513" spans="1:33" x14ac:dyDescent="0.2">
      <c r="A1513" s="1" t="s">
        <v>1544</v>
      </c>
      <c r="B1513" s="1">
        <v>16011000000</v>
      </c>
      <c r="C1513" s="1">
        <v>186770000</v>
      </c>
      <c r="D1513" s="1">
        <v>249120000</v>
      </c>
      <c r="E1513" s="1">
        <v>220410000</v>
      </c>
      <c r="F1513" s="1">
        <v>243460000</v>
      </c>
      <c r="G1513" s="1">
        <v>211890000</v>
      </c>
      <c r="H1513" s="1">
        <v>212300000</v>
      </c>
      <c r="I1513" s="1">
        <v>187630000</v>
      </c>
      <c r="J1513" s="1">
        <v>216460000</v>
      </c>
      <c r="K1513" s="1">
        <v>183080000</v>
      </c>
      <c r="L1513" s="1">
        <v>23</v>
      </c>
      <c r="M1513" s="1">
        <v>19</v>
      </c>
      <c r="N1513" s="1">
        <v>19</v>
      </c>
      <c r="O1513" s="1">
        <v>17</v>
      </c>
      <c r="P1513" s="1">
        <v>18</v>
      </c>
      <c r="Q1513" s="1">
        <v>16</v>
      </c>
      <c r="R1513" s="1">
        <v>18</v>
      </c>
      <c r="S1513" s="1">
        <v>18</v>
      </c>
      <c r="T1513" s="1">
        <v>17</v>
      </c>
      <c r="U1513" s="1">
        <v>14</v>
      </c>
      <c r="V1513" s="1">
        <v>55.8</v>
      </c>
      <c r="W1513" s="1">
        <v>55.8</v>
      </c>
      <c r="X1513" s="1">
        <v>100.21</v>
      </c>
      <c r="Y1513" s="1">
        <v>43.1</v>
      </c>
      <c r="Z1513" s="1">
        <v>45.9</v>
      </c>
      <c r="AA1513" s="1">
        <v>34.299999999999997</v>
      </c>
      <c r="AB1513" s="1">
        <v>43.7</v>
      </c>
      <c r="AC1513" s="1">
        <v>41.8</v>
      </c>
      <c r="AD1513" s="1">
        <v>40.700000000000003</v>
      </c>
      <c r="AE1513" s="1">
        <v>45</v>
      </c>
      <c r="AF1513" s="1">
        <v>38.799999999999997</v>
      </c>
      <c r="AG1513" s="1">
        <v>29.3</v>
      </c>
    </row>
    <row r="1514" spans="1:33" x14ac:dyDescent="0.2">
      <c r="A1514" s="1" t="s">
        <v>1545</v>
      </c>
      <c r="B1514" s="1">
        <v>51631000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3</v>
      </c>
      <c r="M1514" s="1">
        <v>0</v>
      </c>
      <c r="N1514" s="1">
        <v>0</v>
      </c>
      <c r="O1514" s="1">
        <v>0</v>
      </c>
      <c r="P1514" s="1">
        <v>3</v>
      </c>
      <c r="Q1514" s="1">
        <v>2</v>
      </c>
      <c r="R1514" s="1">
        <v>1</v>
      </c>
      <c r="S1514" s="1">
        <v>0</v>
      </c>
      <c r="T1514" s="1">
        <v>0</v>
      </c>
      <c r="U1514" s="1">
        <v>0</v>
      </c>
      <c r="V1514" s="1">
        <v>7.5</v>
      </c>
      <c r="W1514" s="1">
        <v>7.5</v>
      </c>
      <c r="X1514" s="1">
        <v>3.2917000000000001</v>
      </c>
      <c r="Y1514" s="1">
        <v>0</v>
      </c>
      <c r="Z1514" s="1">
        <v>0</v>
      </c>
      <c r="AA1514" s="1">
        <v>0</v>
      </c>
      <c r="AB1514" s="1">
        <v>7.5</v>
      </c>
      <c r="AC1514" s="1">
        <v>5</v>
      </c>
      <c r="AD1514" s="1">
        <v>1.6</v>
      </c>
      <c r="AE1514" s="1">
        <v>0</v>
      </c>
      <c r="AF1514" s="1">
        <v>0</v>
      </c>
      <c r="AG1514" s="1">
        <v>0</v>
      </c>
    </row>
    <row r="1515" spans="1:33" x14ac:dyDescent="0.2">
      <c r="A1515" s="1" t="s">
        <v>1546</v>
      </c>
      <c r="B1515" s="1">
        <v>17171000000</v>
      </c>
      <c r="C1515" s="1">
        <v>410760000</v>
      </c>
      <c r="D1515" s="1">
        <v>382910000</v>
      </c>
      <c r="E1515" s="1">
        <v>368740000</v>
      </c>
      <c r="F1515" s="1">
        <v>257250000</v>
      </c>
      <c r="G1515" s="1">
        <v>265590000</v>
      </c>
      <c r="H1515" s="1">
        <v>280400000</v>
      </c>
      <c r="I1515" s="1">
        <v>391760000</v>
      </c>
      <c r="J1515" s="1">
        <v>401570000</v>
      </c>
      <c r="K1515" s="1">
        <v>409020000</v>
      </c>
      <c r="L1515" s="1">
        <v>11</v>
      </c>
      <c r="M1515" s="1">
        <v>11</v>
      </c>
      <c r="N1515" s="1">
        <v>11</v>
      </c>
      <c r="O1515" s="1">
        <v>9</v>
      </c>
      <c r="P1515" s="1">
        <v>9</v>
      </c>
      <c r="Q1515" s="1">
        <v>7</v>
      </c>
      <c r="R1515" s="1">
        <v>9</v>
      </c>
      <c r="S1515" s="1">
        <v>11</v>
      </c>
      <c r="T1515" s="1">
        <v>9</v>
      </c>
      <c r="U1515" s="1">
        <v>7</v>
      </c>
      <c r="V1515" s="1">
        <v>41.1</v>
      </c>
      <c r="W1515" s="1">
        <v>31.7</v>
      </c>
      <c r="X1515" s="1">
        <v>191.49</v>
      </c>
      <c r="Y1515" s="1">
        <v>39.4</v>
      </c>
      <c r="Z1515" s="1">
        <v>39.4</v>
      </c>
      <c r="AA1515" s="1">
        <v>35.9</v>
      </c>
      <c r="AB1515" s="1">
        <v>32.799999999999997</v>
      </c>
      <c r="AC1515" s="1">
        <v>30.9</v>
      </c>
      <c r="AD1515" s="1">
        <v>41.1</v>
      </c>
      <c r="AE1515" s="1">
        <v>39.4</v>
      </c>
      <c r="AF1515" s="1">
        <v>31.1</v>
      </c>
      <c r="AG1515" s="1">
        <v>29.5</v>
      </c>
    </row>
    <row r="1516" spans="1:33" x14ac:dyDescent="0.2">
      <c r="A1516" s="1" t="s">
        <v>1547</v>
      </c>
      <c r="B1516" s="1">
        <v>787860000</v>
      </c>
      <c r="C1516" s="1">
        <v>39598000</v>
      </c>
      <c r="D1516" s="1">
        <v>44781000</v>
      </c>
      <c r="E1516" s="1">
        <v>0</v>
      </c>
      <c r="F1516" s="1">
        <v>47628000</v>
      </c>
      <c r="G1516" s="1">
        <v>56742000</v>
      </c>
      <c r="H1516" s="1">
        <v>40683000</v>
      </c>
      <c r="I1516" s="1">
        <v>39611000</v>
      </c>
      <c r="J1516" s="1">
        <v>0</v>
      </c>
      <c r="K1516" s="1">
        <v>44536000</v>
      </c>
      <c r="L1516" s="1">
        <v>9</v>
      </c>
      <c r="M1516" s="1">
        <v>5</v>
      </c>
      <c r="N1516" s="1">
        <v>3</v>
      </c>
      <c r="O1516" s="1">
        <v>2</v>
      </c>
      <c r="P1516" s="1">
        <v>3</v>
      </c>
      <c r="Q1516" s="1">
        <v>4</v>
      </c>
      <c r="R1516" s="1">
        <v>9</v>
      </c>
      <c r="S1516" s="1">
        <v>3</v>
      </c>
      <c r="T1516" s="1">
        <v>4</v>
      </c>
      <c r="U1516" s="1">
        <v>7</v>
      </c>
      <c r="V1516" s="1">
        <v>12.1</v>
      </c>
      <c r="W1516" s="1">
        <v>12.1</v>
      </c>
      <c r="X1516" s="1">
        <v>17.303000000000001</v>
      </c>
      <c r="Y1516" s="1">
        <v>5.7</v>
      </c>
      <c r="Z1516" s="1">
        <v>4.0999999999999996</v>
      </c>
      <c r="AA1516" s="1">
        <v>2.5</v>
      </c>
      <c r="AB1516" s="1">
        <v>3.4</v>
      </c>
      <c r="AC1516" s="1">
        <v>4.5</v>
      </c>
      <c r="AD1516" s="1">
        <v>12.1</v>
      </c>
      <c r="AE1516" s="1">
        <v>3.4</v>
      </c>
      <c r="AF1516" s="1">
        <v>5.5</v>
      </c>
      <c r="AG1516" s="1">
        <v>8.1999999999999993</v>
      </c>
    </row>
    <row r="1517" spans="1:33" x14ac:dyDescent="0.2">
      <c r="A1517" s="1" t="s">
        <v>1548</v>
      </c>
      <c r="B1517" s="1">
        <v>206660000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2</v>
      </c>
      <c r="M1517" s="1">
        <v>1</v>
      </c>
      <c r="N1517" s="1">
        <v>1</v>
      </c>
      <c r="O1517" s="1">
        <v>1</v>
      </c>
      <c r="P1517" s="1">
        <v>1</v>
      </c>
      <c r="Q1517" s="1">
        <v>2</v>
      </c>
      <c r="R1517" s="1">
        <v>1</v>
      </c>
      <c r="S1517" s="1">
        <v>1</v>
      </c>
      <c r="T1517" s="1">
        <v>1</v>
      </c>
      <c r="U1517" s="1">
        <v>1</v>
      </c>
      <c r="V1517" s="1">
        <v>37.1</v>
      </c>
      <c r="W1517" s="1">
        <v>9.1</v>
      </c>
      <c r="X1517" s="1">
        <v>6.0407000000000002</v>
      </c>
      <c r="Y1517" s="1">
        <v>31.1</v>
      </c>
      <c r="Z1517" s="1">
        <v>31.1</v>
      </c>
      <c r="AA1517" s="1">
        <v>30.9</v>
      </c>
      <c r="AB1517" s="1">
        <v>31.1</v>
      </c>
      <c r="AC1517" s="1">
        <v>37.1</v>
      </c>
      <c r="AD1517" s="1">
        <v>31.1</v>
      </c>
      <c r="AE1517" s="1">
        <v>31.1</v>
      </c>
      <c r="AF1517" s="1">
        <v>31.1</v>
      </c>
      <c r="AG1517" s="1">
        <v>31.1</v>
      </c>
    </row>
    <row r="1518" spans="1:33" x14ac:dyDescent="0.2">
      <c r="A1518" s="1" t="s">
        <v>1549</v>
      </c>
      <c r="B1518" s="1">
        <v>126720000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2</v>
      </c>
      <c r="M1518" s="1">
        <v>1</v>
      </c>
      <c r="N1518" s="1">
        <v>1</v>
      </c>
      <c r="O1518" s="1">
        <v>0</v>
      </c>
      <c r="P1518" s="1">
        <v>2</v>
      </c>
      <c r="Q1518" s="1">
        <v>1</v>
      </c>
      <c r="R1518" s="1">
        <v>2</v>
      </c>
      <c r="S1518" s="1">
        <v>1</v>
      </c>
      <c r="T1518" s="1">
        <v>0</v>
      </c>
      <c r="U1518" s="1">
        <v>0</v>
      </c>
      <c r="V1518" s="1">
        <v>6.4</v>
      </c>
      <c r="W1518" s="1">
        <v>6.4</v>
      </c>
      <c r="X1518" s="1">
        <v>2.4529999999999998</v>
      </c>
      <c r="Y1518" s="1">
        <v>3</v>
      </c>
      <c r="Z1518" s="1">
        <v>3</v>
      </c>
      <c r="AA1518" s="1">
        <v>0</v>
      </c>
      <c r="AB1518" s="1">
        <v>6.4</v>
      </c>
      <c r="AC1518" s="1">
        <v>3</v>
      </c>
      <c r="AD1518" s="1">
        <v>6.4</v>
      </c>
      <c r="AE1518" s="1">
        <v>3</v>
      </c>
      <c r="AF1518" s="1">
        <v>0</v>
      </c>
      <c r="AG1518" s="1">
        <v>0</v>
      </c>
    </row>
    <row r="1519" spans="1:33" x14ac:dyDescent="0.2">
      <c r="A1519" s="1" t="s">
        <v>1550</v>
      </c>
      <c r="B1519" s="1">
        <v>730460000</v>
      </c>
      <c r="C1519" s="1">
        <v>0</v>
      </c>
      <c r="D1519" s="1">
        <v>106430000</v>
      </c>
      <c r="E1519" s="1">
        <v>0</v>
      </c>
      <c r="F1519" s="1">
        <v>0</v>
      </c>
      <c r="G1519" s="1">
        <v>0</v>
      </c>
      <c r="H1519" s="1">
        <v>0</v>
      </c>
      <c r="I1519" s="1">
        <v>95959000</v>
      </c>
      <c r="J1519" s="1">
        <v>0</v>
      </c>
      <c r="K1519" s="1">
        <v>0</v>
      </c>
      <c r="L1519" s="1">
        <v>3</v>
      </c>
      <c r="M1519" s="1">
        <v>1</v>
      </c>
      <c r="N1519" s="1">
        <v>2</v>
      </c>
      <c r="O1519" s="1">
        <v>2</v>
      </c>
      <c r="P1519" s="1">
        <v>1</v>
      </c>
      <c r="Q1519" s="1">
        <v>1</v>
      </c>
      <c r="R1519" s="1">
        <v>1</v>
      </c>
      <c r="S1519" s="1">
        <v>2</v>
      </c>
      <c r="T1519" s="1">
        <v>1</v>
      </c>
      <c r="U1519" s="1">
        <v>0</v>
      </c>
      <c r="V1519" s="1">
        <v>36.1</v>
      </c>
      <c r="W1519" s="1">
        <v>36.1</v>
      </c>
      <c r="X1519" s="1">
        <v>12.433</v>
      </c>
      <c r="Y1519" s="1">
        <v>9.6999999999999993</v>
      </c>
      <c r="Z1519" s="1">
        <v>22.2</v>
      </c>
      <c r="AA1519" s="1">
        <v>23.6</v>
      </c>
      <c r="AB1519" s="1">
        <v>9.6999999999999993</v>
      </c>
      <c r="AC1519" s="1">
        <v>9.6999999999999993</v>
      </c>
      <c r="AD1519" s="1">
        <v>9.6999999999999993</v>
      </c>
      <c r="AE1519" s="1">
        <v>22.2</v>
      </c>
      <c r="AF1519" s="1">
        <v>9.6999999999999993</v>
      </c>
      <c r="AG1519" s="1">
        <v>0</v>
      </c>
    </row>
    <row r="1520" spans="1:33" x14ac:dyDescent="0.2">
      <c r="A1520" s="1" t="s">
        <v>1551</v>
      </c>
      <c r="B1520" s="1">
        <v>1191400000</v>
      </c>
      <c r="C1520" s="1">
        <v>77274000</v>
      </c>
      <c r="D1520" s="1">
        <v>58325000</v>
      </c>
      <c r="E1520" s="1">
        <v>63394000</v>
      </c>
      <c r="F1520" s="1">
        <v>57019000</v>
      </c>
      <c r="G1520" s="1">
        <v>0</v>
      </c>
      <c r="H1520" s="1">
        <v>54073000</v>
      </c>
      <c r="I1520" s="1">
        <v>72241000</v>
      </c>
      <c r="J1520" s="1">
        <v>88536000</v>
      </c>
      <c r="K1520" s="1">
        <v>73136000</v>
      </c>
      <c r="L1520" s="1">
        <v>6</v>
      </c>
      <c r="M1520" s="1">
        <v>4</v>
      </c>
      <c r="N1520" s="1">
        <v>4</v>
      </c>
      <c r="O1520" s="1">
        <v>4</v>
      </c>
      <c r="P1520" s="1">
        <v>2</v>
      </c>
      <c r="Q1520" s="1">
        <v>0</v>
      </c>
      <c r="R1520" s="1">
        <v>4</v>
      </c>
      <c r="S1520" s="1">
        <v>5</v>
      </c>
      <c r="T1520" s="1">
        <v>3</v>
      </c>
      <c r="U1520" s="1">
        <v>4</v>
      </c>
      <c r="V1520" s="1">
        <v>24.1</v>
      </c>
      <c r="W1520" s="1">
        <v>24.1</v>
      </c>
      <c r="X1520" s="1">
        <v>47.372999999999998</v>
      </c>
      <c r="Y1520" s="1">
        <v>15.9</v>
      </c>
      <c r="Z1520" s="1">
        <v>15.9</v>
      </c>
      <c r="AA1520" s="1">
        <v>15.9</v>
      </c>
      <c r="AB1520" s="1">
        <v>8.6</v>
      </c>
      <c r="AC1520" s="1">
        <v>0</v>
      </c>
      <c r="AD1520" s="1">
        <v>16.399999999999999</v>
      </c>
      <c r="AE1520" s="1">
        <v>20.9</v>
      </c>
      <c r="AF1520" s="1">
        <v>13.6</v>
      </c>
      <c r="AG1520" s="1">
        <v>18.2</v>
      </c>
    </row>
    <row r="1521" spans="1:33" x14ac:dyDescent="0.2">
      <c r="A1521" s="1" t="s">
        <v>1552</v>
      </c>
      <c r="B1521" s="1">
        <v>364830000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3</v>
      </c>
      <c r="M1521" s="1">
        <v>1</v>
      </c>
      <c r="N1521" s="1">
        <v>3</v>
      </c>
      <c r="O1521" s="1">
        <v>2</v>
      </c>
      <c r="P1521" s="1">
        <v>2</v>
      </c>
      <c r="Q1521" s="1">
        <v>1</v>
      </c>
      <c r="R1521" s="1">
        <v>1</v>
      </c>
      <c r="S1521" s="1">
        <v>1</v>
      </c>
      <c r="T1521" s="1">
        <v>1</v>
      </c>
      <c r="U1521" s="1">
        <v>2</v>
      </c>
      <c r="V1521" s="1">
        <v>10.4</v>
      </c>
      <c r="W1521" s="1">
        <v>10.4</v>
      </c>
      <c r="X1521" s="1">
        <v>8.9861000000000004</v>
      </c>
      <c r="Y1521" s="1">
        <v>5.0999999999999996</v>
      </c>
      <c r="Z1521" s="1">
        <v>10.4</v>
      </c>
      <c r="AA1521" s="1">
        <v>5.4</v>
      </c>
      <c r="AB1521" s="1">
        <v>5.4</v>
      </c>
      <c r="AC1521" s="1">
        <v>2.2999999999999998</v>
      </c>
      <c r="AD1521" s="1">
        <v>2.2999999999999998</v>
      </c>
      <c r="AE1521" s="1">
        <v>2.2999999999999998</v>
      </c>
      <c r="AF1521" s="1">
        <v>2.2999999999999998</v>
      </c>
      <c r="AG1521" s="1">
        <v>5.4</v>
      </c>
    </row>
    <row r="1522" spans="1:33" x14ac:dyDescent="0.2">
      <c r="A1522" s="1" t="s">
        <v>1553</v>
      </c>
      <c r="B1522" s="1">
        <v>84243000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1</v>
      </c>
      <c r="M1522" s="1">
        <v>1</v>
      </c>
      <c r="N1522" s="1">
        <v>1</v>
      </c>
      <c r="O1522" s="1">
        <v>1</v>
      </c>
      <c r="P1522" s="1">
        <v>0</v>
      </c>
      <c r="Q1522" s="1">
        <v>1</v>
      </c>
      <c r="R1522" s="1">
        <v>1</v>
      </c>
      <c r="S1522" s="1">
        <v>1</v>
      </c>
      <c r="T1522" s="1">
        <v>1</v>
      </c>
      <c r="U1522" s="1">
        <v>1</v>
      </c>
      <c r="V1522" s="1">
        <v>2.4</v>
      </c>
      <c r="W1522" s="1">
        <v>1.3</v>
      </c>
      <c r="X1522" s="1">
        <v>2.4287000000000001</v>
      </c>
      <c r="Y1522" s="1">
        <v>2.4</v>
      </c>
      <c r="Z1522" s="1">
        <v>1.3</v>
      </c>
      <c r="AA1522" s="1">
        <v>2.4</v>
      </c>
      <c r="AB1522" s="1">
        <v>0</v>
      </c>
      <c r="AC1522" s="1">
        <v>1.3</v>
      </c>
      <c r="AD1522" s="1">
        <v>2.4</v>
      </c>
      <c r="AE1522" s="1">
        <v>2.4</v>
      </c>
      <c r="AF1522" s="1">
        <v>2.4</v>
      </c>
      <c r="AG1522" s="1">
        <v>2.4</v>
      </c>
    </row>
    <row r="1523" spans="1:33" x14ac:dyDescent="0.2">
      <c r="A1523" s="1" t="s">
        <v>1554</v>
      </c>
      <c r="B1523" s="1">
        <v>145480000000</v>
      </c>
      <c r="C1523" s="1">
        <v>1601599999.99999</v>
      </c>
      <c r="D1523" s="1">
        <v>1471099999.99999</v>
      </c>
      <c r="E1523" s="1">
        <v>1395800000</v>
      </c>
      <c r="F1523" s="1">
        <v>534590000</v>
      </c>
      <c r="G1523" s="1">
        <v>523130000</v>
      </c>
      <c r="H1523" s="1">
        <v>612240000</v>
      </c>
      <c r="I1523" s="1">
        <v>1882099999.99999</v>
      </c>
      <c r="J1523" s="1">
        <v>1894099999.99999</v>
      </c>
      <c r="K1523" s="1">
        <v>1686699999.99999</v>
      </c>
      <c r="L1523" s="1">
        <v>44</v>
      </c>
      <c r="M1523" s="1">
        <v>38</v>
      </c>
      <c r="N1523" s="1">
        <v>36</v>
      </c>
      <c r="O1523" s="1">
        <v>35</v>
      </c>
      <c r="P1523" s="1">
        <v>33</v>
      </c>
      <c r="Q1523" s="1">
        <v>29</v>
      </c>
      <c r="R1523" s="1">
        <v>32</v>
      </c>
      <c r="S1523" s="1">
        <v>41</v>
      </c>
      <c r="T1523" s="1">
        <v>36</v>
      </c>
      <c r="U1523" s="1">
        <v>40</v>
      </c>
      <c r="V1523" s="1">
        <v>50.4</v>
      </c>
      <c r="W1523" s="1">
        <v>50.4</v>
      </c>
      <c r="X1523" s="1">
        <v>323.31</v>
      </c>
      <c r="Y1523" s="1">
        <v>45.8</v>
      </c>
      <c r="Z1523" s="1">
        <v>47</v>
      </c>
      <c r="AA1523" s="1">
        <v>44.5</v>
      </c>
      <c r="AB1523" s="1">
        <v>44.4</v>
      </c>
      <c r="AC1523" s="1">
        <v>43.7</v>
      </c>
      <c r="AD1523" s="1">
        <v>45.6</v>
      </c>
      <c r="AE1523" s="1">
        <v>49.9</v>
      </c>
      <c r="AF1523" s="1">
        <v>48</v>
      </c>
      <c r="AG1523" s="1">
        <v>47</v>
      </c>
    </row>
    <row r="1524" spans="1:33" x14ac:dyDescent="0.2">
      <c r="A1524" s="1" t="s">
        <v>1555</v>
      </c>
      <c r="B1524" s="1">
        <v>46552000000</v>
      </c>
      <c r="C1524" s="1">
        <v>684440000</v>
      </c>
      <c r="D1524" s="1">
        <v>695190000</v>
      </c>
      <c r="E1524" s="1">
        <v>757800000</v>
      </c>
      <c r="F1524" s="1">
        <v>876750000</v>
      </c>
      <c r="G1524" s="1">
        <v>857370000</v>
      </c>
      <c r="H1524" s="1">
        <v>875900000</v>
      </c>
      <c r="I1524" s="1">
        <v>565830000</v>
      </c>
      <c r="J1524" s="1">
        <v>632330000</v>
      </c>
      <c r="K1524" s="1">
        <v>492460000</v>
      </c>
      <c r="L1524" s="1">
        <v>36</v>
      </c>
      <c r="M1524" s="1">
        <v>30</v>
      </c>
      <c r="N1524" s="1">
        <v>28</v>
      </c>
      <c r="O1524" s="1">
        <v>29</v>
      </c>
      <c r="P1524" s="1">
        <v>31</v>
      </c>
      <c r="Q1524" s="1">
        <v>30</v>
      </c>
      <c r="R1524" s="1">
        <v>33</v>
      </c>
      <c r="S1524" s="1">
        <v>29</v>
      </c>
      <c r="T1524" s="1">
        <v>24</v>
      </c>
      <c r="U1524" s="1">
        <v>25</v>
      </c>
      <c r="V1524" s="1">
        <v>30.6</v>
      </c>
      <c r="W1524" s="1">
        <v>30.6</v>
      </c>
      <c r="X1524" s="1">
        <v>323.31</v>
      </c>
      <c r="Y1524" s="1">
        <v>25.3</v>
      </c>
      <c r="Z1524" s="1">
        <v>24.4</v>
      </c>
      <c r="AA1524" s="1">
        <v>27.2</v>
      </c>
      <c r="AB1524" s="1">
        <v>25.3</v>
      </c>
      <c r="AC1524" s="1">
        <v>24.1</v>
      </c>
      <c r="AD1524" s="1">
        <v>26.4</v>
      </c>
      <c r="AE1524" s="1">
        <v>27.2</v>
      </c>
      <c r="AF1524" s="1">
        <v>21.4</v>
      </c>
      <c r="AG1524" s="1">
        <v>23.1</v>
      </c>
    </row>
    <row r="1525" spans="1:33" x14ac:dyDescent="0.2">
      <c r="A1525" s="1" t="s">
        <v>1556</v>
      </c>
      <c r="B1525" s="1">
        <v>556640000</v>
      </c>
      <c r="C1525" s="1">
        <v>42235000</v>
      </c>
      <c r="D1525" s="1">
        <v>0</v>
      </c>
      <c r="E1525" s="1">
        <v>36098000</v>
      </c>
      <c r="F1525" s="1">
        <v>34032000</v>
      </c>
      <c r="G1525" s="1">
        <v>43507000</v>
      </c>
      <c r="H1525" s="1">
        <v>0</v>
      </c>
      <c r="I1525" s="1">
        <v>38751000</v>
      </c>
      <c r="J1525" s="1">
        <v>34336000</v>
      </c>
      <c r="K1525" s="1">
        <v>37510000</v>
      </c>
      <c r="L1525" s="1">
        <v>5</v>
      </c>
      <c r="M1525" s="1">
        <v>3</v>
      </c>
      <c r="N1525" s="1">
        <v>1</v>
      </c>
      <c r="O1525" s="1">
        <v>4</v>
      </c>
      <c r="P1525" s="1">
        <v>3</v>
      </c>
      <c r="Q1525" s="1">
        <v>4</v>
      </c>
      <c r="R1525" s="1">
        <v>4</v>
      </c>
      <c r="S1525" s="1">
        <v>3</v>
      </c>
      <c r="T1525" s="1">
        <v>2</v>
      </c>
      <c r="U1525" s="1">
        <v>3</v>
      </c>
      <c r="V1525" s="1">
        <v>11.3</v>
      </c>
      <c r="W1525" s="1">
        <v>11.3</v>
      </c>
      <c r="X1525" s="1">
        <v>4.7733999999999996</v>
      </c>
      <c r="Y1525" s="1">
        <v>7.7</v>
      </c>
      <c r="Z1525" s="1">
        <v>2.2000000000000002</v>
      </c>
      <c r="AA1525" s="1">
        <v>9.5</v>
      </c>
      <c r="AB1525" s="1">
        <v>6.4</v>
      </c>
      <c r="AC1525" s="1">
        <v>8.8000000000000007</v>
      </c>
      <c r="AD1525" s="1">
        <v>8.1999999999999993</v>
      </c>
      <c r="AE1525" s="1">
        <v>6.4</v>
      </c>
      <c r="AF1525" s="1">
        <v>5.3</v>
      </c>
      <c r="AG1525" s="1">
        <v>7.1</v>
      </c>
    </row>
    <row r="1526" spans="1:33" x14ac:dyDescent="0.2">
      <c r="A1526" s="1" t="s">
        <v>1557</v>
      </c>
      <c r="B1526" s="1">
        <v>59723000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2</v>
      </c>
      <c r="M1526" s="1">
        <v>0</v>
      </c>
      <c r="N1526" s="1">
        <v>0</v>
      </c>
      <c r="O1526" s="1">
        <v>0</v>
      </c>
      <c r="P1526" s="1">
        <v>1</v>
      </c>
      <c r="Q1526" s="1">
        <v>1</v>
      </c>
      <c r="R1526" s="1">
        <v>2</v>
      </c>
      <c r="S1526" s="1">
        <v>0</v>
      </c>
      <c r="T1526" s="1">
        <v>0</v>
      </c>
      <c r="U1526" s="1">
        <v>0</v>
      </c>
      <c r="V1526" s="1">
        <v>5.7</v>
      </c>
      <c r="W1526" s="1">
        <v>5.7</v>
      </c>
      <c r="X1526" s="1">
        <v>2.0783999999999998</v>
      </c>
      <c r="Y1526" s="1">
        <v>0</v>
      </c>
      <c r="Z1526" s="1">
        <v>0</v>
      </c>
      <c r="AA1526" s="1">
        <v>0</v>
      </c>
      <c r="AB1526" s="1">
        <v>2.6</v>
      </c>
      <c r="AC1526" s="1">
        <v>2.6</v>
      </c>
      <c r="AD1526" s="1">
        <v>5.7</v>
      </c>
      <c r="AE1526" s="1">
        <v>0</v>
      </c>
      <c r="AF1526" s="1">
        <v>0</v>
      </c>
      <c r="AG1526" s="1">
        <v>0</v>
      </c>
    </row>
    <row r="1527" spans="1:33" x14ac:dyDescent="0.2">
      <c r="A1527" s="1" t="s">
        <v>1558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1</v>
      </c>
      <c r="M1527" s="1">
        <v>0</v>
      </c>
      <c r="N1527" s="1">
        <v>1</v>
      </c>
      <c r="O1527" s="1">
        <v>0</v>
      </c>
      <c r="P1527" s="1">
        <v>0</v>
      </c>
      <c r="Q1527" s="1">
        <v>0</v>
      </c>
      <c r="R1527" s="1">
        <v>0</v>
      </c>
      <c r="S1527" s="1">
        <v>1</v>
      </c>
      <c r="T1527" s="1">
        <v>0</v>
      </c>
      <c r="U1527" s="1">
        <v>0</v>
      </c>
      <c r="V1527" s="1">
        <v>1.7</v>
      </c>
      <c r="W1527" s="1">
        <v>1.7</v>
      </c>
      <c r="X1527" s="1">
        <v>2.1564999999999999</v>
      </c>
      <c r="Y1527" s="1">
        <v>0</v>
      </c>
      <c r="Z1527" s="1">
        <v>1.7</v>
      </c>
      <c r="AA1527" s="1">
        <v>0</v>
      </c>
      <c r="AB1527" s="1">
        <v>0</v>
      </c>
      <c r="AC1527" s="1">
        <v>0</v>
      </c>
      <c r="AD1527" s="1">
        <v>0</v>
      </c>
      <c r="AE1527" s="1">
        <v>1.7</v>
      </c>
      <c r="AF1527" s="1">
        <v>0</v>
      </c>
      <c r="AG1527" s="1">
        <v>0</v>
      </c>
    </row>
    <row r="1528" spans="1:33" x14ac:dyDescent="0.2">
      <c r="A1528" s="1" t="s">
        <v>1559</v>
      </c>
      <c r="B1528" s="1">
        <v>578860000</v>
      </c>
      <c r="C1528" s="1">
        <v>56439000</v>
      </c>
      <c r="D1528" s="1">
        <v>0</v>
      </c>
      <c r="E1528" s="1">
        <v>0</v>
      </c>
      <c r="F1528" s="1">
        <v>0</v>
      </c>
      <c r="G1528" s="1">
        <v>0</v>
      </c>
      <c r="H1528" s="1">
        <v>64024000</v>
      </c>
      <c r="I1528" s="1">
        <v>56215000</v>
      </c>
      <c r="J1528" s="1">
        <v>0</v>
      </c>
      <c r="K1528" s="1">
        <v>0</v>
      </c>
      <c r="L1528" s="1">
        <v>4</v>
      </c>
      <c r="M1528" s="1">
        <v>3</v>
      </c>
      <c r="N1528" s="1">
        <v>1</v>
      </c>
      <c r="O1528" s="1">
        <v>2</v>
      </c>
      <c r="P1528" s="1">
        <v>1</v>
      </c>
      <c r="Q1528" s="1">
        <v>1</v>
      </c>
      <c r="R1528" s="1">
        <v>3</v>
      </c>
      <c r="S1528" s="1">
        <v>4</v>
      </c>
      <c r="T1528" s="1">
        <v>1</v>
      </c>
      <c r="U1528" s="1">
        <v>1</v>
      </c>
      <c r="V1528" s="1">
        <v>14.7</v>
      </c>
      <c r="W1528" s="1">
        <v>12.9</v>
      </c>
      <c r="X1528" s="1">
        <v>8.9504000000000001</v>
      </c>
      <c r="Y1528" s="1">
        <v>9.9</v>
      </c>
      <c r="Z1528" s="1">
        <v>3</v>
      </c>
      <c r="AA1528" s="1">
        <v>5.3</v>
      </c>
      <c r="AB1528" s="1">
        <v>3</v>
      </c>
      <c r="AC1528" s="1">
        <v>3.3</v>
      </c>
      <c r="AD1528" s="1">
        <v>8.6</v>
      </c>
      <c r="AE1528" s="1">
        <v>12.9</v>
      </c>
      <c r="AF1528" s="1">
        <v>3.3</v>
      </c>
      <c r="AG1528" s="1">
        <v>3.3</v>
      </c>
    </row>
    <row r="1529" spans="1:33" x14ac:dyDescent="0.2">
      <c r="A1529" s="1" t="s">
        <v>1560</v>
      </c>
      <c r="B1529" s="1">
        <v>1463599999.99999</v>
      </c>
      <c r="C1529" s="1">
        <v>128100000</v>
      </c>
      <c r="D1529" s="1">
        <v>122610000</v>
      </c>
      <c r="E1529" s="1">
        <v>117660000</v>
      </c>
      <c r="F1529" s="1">
        <v>0</v>
      </c>
      <c r="G1529" s="1">
        <v>84711000</v>
      </c>
      <c r="H1529" s="1">
        <v>100940000</v>
      </c>
      <c r="I1529" s="1">
        <v>122420000</v>
      </c>
      <c r="J1529" s="1">
        <v>120160000</v>
      </c>
      <c r="K1529" s="1">
        <v>123330000</v>
      </c>
      <c r="L1529" s="1">
        <v>3</v>
      </c>
      <c r="M1529" s="1">
        <v>2</v>
      </c>
      <c r="N1529" s="1">
        <v>3</v>
      </c>
      <c r="O1529" s="1">
        <v>2</v>
      </c>
      <c r="P1529" s="1">
        <v>2</v>
      </c>
      <c r="Q1529" s="1">
        <v>2</v>
      </c>
      <c r="R1529" s="1">
        <v>2</v>
      </c>
      <c r="S1529" s="1">
        <v>3</v>
      </c>
      <c r="T1529" s="1">
        <v>3</v>
      </c>
      <c r="U1529" s="1">
        <v>3</v>
      </c>
      <c r="V1529" s="1">
        <v>23.5</v>
      </c>
      <c r="W1529" s="1">
        <v>23.5</v>
      </c>
      <c r="X1529" s="1">
        <v>33.47</v>
      </c>
      <c r="Y1529" s="1">
        <v>15.7</v>
      </c>
      <c r="Z1529" s="1">
        <v>23.5</v>
      </c>
      <c r="AA1529" s="1">
        <v>15.1</v>
      </c>
      <c r="AB1529" s="1">
        <v>16.3</v>
      </c>
      <c r="AC1529" s="1">
        <v>15.7</v>
      </c>
      <c r="AD1529" s="1">
        <v>16.3</v>
      </c>
      <c r="AE1529" s="1">
        <v>23.5</v>
      </c>
      <c r="AF1529" s="1">
        <v>23.5</v>
      </c>
      <c r="AG1529" s="1">
        <v>23.5</v>
      </c>
    </row>
    <row r="1530" spans="1:33" x14ac:dyDescent="0.2">
      <c r="A1530" s="1" t="s">
        <v>1561</v>
      </c>
      <c r="B1530" s="1">
        <v>173370000</v>
      </c>
      <c r="C1530" s="1">
        <v>31129000</v>
      </c>
      <c r="D1530" s="1">
        <v>19938000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19684000</v>
      </c>
      <c r="L1530" s="1">
        <v>2</v>
      </c>
      <c r="M1530" s="1">
        <v>2</v>
      </c>
      <c r="N1530" s="1">
        <v>2</v>
      </c>
      <c r="O1530" s="1">
        <v>1</v>
      </c>
      <c r="P1530" s="1">
        <v>0</v>
      </c>
      <c r="Q1530" s="1">
        <v>0</v>
      </c>
      <c r="R1530" s="1">
        <v>0</v>
      </c>
      <c r="S1530" s="1">
        <v>1</v>
      </c>
      <c r="T1530" s="1">
        <v>1</v>
      </c>
      <c r="U1530" s="1">
        <v>2</v>
      </c>
      <c r="V1530" s="1">
        <v>6.4</v>
      </c>
      <c r="W1530" s="1">
        <v>6.4</v>
      </c>
      <c r="X1530" s="1">
        <v>1.6852</v>
      </c>
      <c r="Y1530" s="1">
        <v>6.4</v>
      </c>
      <c r="Z1530" s="1">
        <v>6.4</v>
      </c>
      <c r="AA1530" s="1">
        <v>2.2999999999999998</v>
      </c>
      <c r="AB1530" s="1">
        <v>0</v>
      </c>
      <c r="AC1530" s="1">
        <v>0</v>
      </c>
      <c r="AD1530" s="1">
        <v>0</v>
      </c>
      <c r="AE1530" s="1">
        <v>2.2999999999999998</v>
      </c>
      <c r="AF1530" s="1">
        <v>2.2999999999999998</v>
      </c>
      <c r="AG1530" s="1">
        <v>6.4</v>
      </c>
    </row>
    <row r="1531" spans="1:33" x14ac:dyDescent="0.2">
      <c r="A1531" s="1" t="s">
        <v>1562</v>
      </c>
      <c r="B1531" s="1">
        <v>13047000000</v>
      </c>
      <c r="C1531" s="1">
        <v>379170000</v>
      </c>
      <c r="D1531" s="1">
        <v>288280000</v>
      </c>
      <c r="E1531" s="1">
        <v>314060000</v>
      </c>
      <c r="F1531" s="1">
        <v>336250000</v>
      </c>
      <c r="G1531" s="1">
        <v>258880000</v>
      </c>
      <c r="H1531" s="1">
        <v>319920000</v>
      </c>
      <c r="I1531" s="1">
        <v>416790000</v>
      </c>
      <c r="J1531" s="1">
        <v>377350000</v>
      </c>
      <c r="K1531" s="1">
        <v>314480000</v>
      </c>
      <c r="L1531" s="1">
        <v>19</v>
      </c>
      <c r="M1531" s="1">
        <v>14</v>
      </c>
      <c r="N1531" s="1">
        <v>15</v>
      </c>
      <c r="O1531" s="1">
        <v>12</v>
      </c>
      <c r="P1531" s="1">
        <v>12</v>
      </c>
      <c r="Q1531" s="1">
        <v>12</v>
      </c>
      <c r="R1531" s="1">
        <v>13</v>
      </c>
      <c r="S1531" s="1">
        <v>13</v>
      </c>
      <c r="T1531" s="1">
        <v>11</v>
      </c>
      <c r="U1531" s="1">
        <v>12</v>
      </c>
      <c r="V1531" s="1">
        <v>78.5</v>
      </c>
      <c r="W1531" s="1">
        <v>78.5</v>
      </c>
      <c r="X1531" s="1">
        <v>147.96</v>
      </c>
      <c r="Y1531" s="1">
        <v>48</v>
      </c>
      <c r="Z1531" s="1">
        <v>60.6</v>
      </c>
      <c r="AA1531" s="1">
        <v>60.3</v>
      </c>
      <c r="AB1531" s="1">
        <v>53.2</v>
      </c>
      <c r="AC1531" s="1">
        <v>55.4</v>
      </c>
      <c r="AD1531" s="1">
        <v>60.6</v>
      </c>
      <c r="AE1531" s="1">
        <v>56.9</v>
      </c>
      <c r="AF1531" s="1">
        <v>49.5</v>
      </c>
      <c r="AG1531" s="1">
        <v>49.8</v>
      </c>
    </row>
    <row r="1532" spans="1:33" x14ac:dyDescent="0.2">
      <c r="A1532" s="1" t="s">
        <v>1563</v>
      </c>
      <c r="B1532" s="1">
        <v>4311800000</v>
      </c>
      <c r="C1532" s="1">
        <v>125810000</v>
      </c>
      <c r="D1532" s="1">
        <v>131090000</v>
      </c>
      <c r="E1532" s="1">
        <v>124400000</v>
      </c>
      <c r="F1532" s="1">
        <v>125430000</v>
      </c>
      <c r="G1532" s="1">
        <v>107680000</v>
      </c>
      <c r="H1532" s="1">
        <v>118030000</v>
      </c>
      <c r="I1532" s="1">
        <v>112400000</v>
      </c>
      <c r="J1532" s="1">
        <v>106150000</v>
      </c>
      <c r="K1532" s="1">
        <v>105790000</v>
      </c>
      <c r="L1532" s="1">
        <v>11</v>
      </c>
      <c r="M1532" s="1">
        <v>8</v>
      </c>
      <c r="N1532" s="1">
        <v>10</v>
      </c>
      <c r="O1532" s="1">
        <v>9</v>
      </c>
      <c r="P1532" s="1">
        <v>6</v>
      </c>
      <c r="Q1532" s="1">
        <v>8</v>
      </c>
      <c r="R1532" s="1">
        <v>9</v>
      </c>
      <c r="S1532" s="1">
        <v>9</v>
      </c>
      <c r="T1532" s="1">
        <v>9</v>
      </c>
      <c r="U1532" s="1">
        <v>8</v>
      </c>
      <c r="V1532" s="1">
        <v>25.6</v>
      </c>
      <c r="W1532" s="1">
        <v>19.899999999999999</v>
      </c>
      <c r="X1532" s="1">
        <v>78.572999999999993</v>
      </c>
      <c r="Y1532" s="1">
        <v>22.7</v>
      </c>
      <c r="Z1532" s="1">
        <v>22.7</v>
      </c>
      <c r="AA1532" s="1">
        <v>25.2</v>
      </c>
      <c r="AB1532" s="1">
        <v>18</v>
      </c>
      <c r="AC1532" s="1">
        <v>20.100000000000001</v>
      </c>
      <c r="AD1532" s="1">
        <v>21</v>
      </c>
      <c r="AE1532" s="1">
        <v>18.3</v>
      </c>
      <c r="AF1532" s="1">
        <v>19.600000000000001</v>
      </c>
      <c r="AG1532" s="1">
        <v>22.2</v>
      </c>
    </row>
    <row r="1533" spans="1:33" x14ac:dyDescent="0.2">
      <c r="A1533" s="1" t="s">
        <v>1564</v>
      </c>
      <c r="B1533" s="1">
        <v>418840000000</v>
      </c>
      <c r="C1533" s="1">
        <v>8546599999.9999905</v>
      </c>
      <c r="D1533" s="1">
        <v>6654199999.9999905</v>
      </c>
      <c r="E1533" s="1">
        <v>8332499999.9999905</v>
      </c>
      <c r="F1533" s="1">
        <v>9834900000</v>
      </c>
      <c r="G1533" s="1">
        <v>8630600000</v>
      </c>
      <c r="H1533" s="1">
        <v>9384900000</v>
      </c>
      <c r="I1533" s="1">
        <v>9879000000</v>
      </c>
      <c r="J1533" s="1">
        <v>9173500000</v>
      </c>
      <c r="K1533" s="1">
        <v>9219600000</v>
      </c>
      <c r="L1533" s="1">
        <v>31</v>
      </c>
      <c r="M1533" s="1">
        <v>27</v>
      </c>
      <c r="N1533" s="1">
        <v>26</v>
      </c>
      <c r="O1533" s="1">
        <v>25</v>
      </c>
      <c r="P1533" s="1">
        <v>29</v>
      </c>
      <c r="Q1533" s="1">
        <v>29</v>
      </c>
      <c r="R1533" s="1">
        <v>29</v>
      </c>
      <c r="S1533" s="1">
        <v>28</v>
      </c>
      <c r="T1533" s="1">
        <v>27</v>
      </c>
      <c r="U1533" s="1">
        <v>27</v>
      </c>
      <c r="V1533" s="1">
        <v>68.2</v>
      </c>
      <c r="W1533" s="1">
        <v>48.9</v>
      </c>
      <c r="X1533" s="1">
        <v>323.31</v>
      </c>
      <c r="Y1533" s="1">
        <v>61.5</v>
      </c>
      <c r="Z1533" s="1">
        <v>61.5</v>
      </c>
      <c r="AA1533" s="1">
        <v>61.5</v>
      </c>
      <c r="AB1533" s="1">
        <v>62.9</v>
      </c>
      <c r="AC1533" s="1">
        <v>65.400000000000006</v>
      </c>
      <c r="AD1533" s="1">
        <v>65.400000000000006</v>
      </c>
      <c r="AE1533" s="1">
        <v>62</v>
      </c>
      <c r="AF1533" s="1">
        <v>62.7</v>
      </c>
      <c r="AG1533" s="1">
        <v>63.5</v>
      </c>
    </row>
    <row r="1534" spans="1:33" x14ac:dyDescent="0.2">
      <c r="A1534" s="1" t="s">
        <v>1565</v>
      </c>
      <c r="B1534" s="1">
        <v>48217000000</v>
      </c>
      <c r="C1534" s="1">
        <v>797340000</v>
      </c>
      <c r="D1534" s="1">
        <v>368710000</v>
      </c>
      <c r="E1534" s="1">
        <v>526480000</v>
      </c>
      <c r="F1534" s="1">
        <v>476820000</v>
      </c>
      <c r="G1534" s="1">
        <v>388830000</v>
      </c>
      <c r="H1534" s="1">
        <v>491550000</v>
      </c>
      <c r="I1534" s="1">
        <v>792500000</v>
      </c>
      <c r="J1534" s="1">
        <v>786840000</v>
      </c>
      <c r="K1534" s="1">
        <v>673200000</v>
      </c>
      <c r="L1534" s="1">
        <v>20</v>
      </c>
      <c r="M1534" s="1">
        <v>17</v>
      </c>
      <c r="N1534" s="1">
        <v>17</v>
      </c>
      <c r="O1534" s="1">
        <v>17</v>
      </c>
      <c r="P1534" s="1">
        <v>17</v>
      </c>
      <c r="Q1534" s="1">
        <v>17</v>
      </c>
      <c r="R1534" s="1">
        <v>17</v>
      </c>
      <c r="S1534" s="1">
        <v>18</v>
      </c>
      <c r="T1534" s="1">
        <v>17</v>
      </c>
      <c r="U1534" s="1">
        <v>19</v>
      </c>
      <c r="V1534" s="1">
        <v>58.2</v>
      </c>
      <c r="W1534" s="1">
        <v>55.4</v>
      </c>
      <c r="X1534" s="1">
        <v>323.31</v>
      </c>
      <c r="Y1534" s="1">
        <v>46.8</v>
      </c>
      <c r="Z1534" s="1">
        <v>46.6</v>
      </c>
      <c r="AA1534" s="1">
        <v>44.6</v>
      </c>
      <c r="AB1534" s="1">
        <v>47.2</v>
      </c>
      <c r="AC1534" s="1">
        <v>47.4</v>
      </c>
      <c r="AD1534" s="1">
        <v>56</v>
      </c>
      <c r="AE1534" s="1">
        <v>48.9</v>
      </c>
      <c r="AF1534" s="1">
        <v>48.9</v>
      </c>
      <c r="AG1534" s="1">
        <v>52.4</v>
      </c>
    </row>
    <row r="1535" spans="1:33" x14ac:dyDescent="0.2">
      <c r="A1535" s="1" t="s">
        <v>1566</v>
      </c>
      <c r="B1535" s="1">
        <v>28556000000</v>
      </c>
      <c r="C1535" s="1">
        <v>474180000</v>
      </c>
      <c r="D1535" s="1">
        <v>383810000</v>
      </c>
      <c r="E1535" s="1">
        <v>424860000</v>
      </c>
      <c r="F1535" s="1">
        <v>599090000</v>
      </c>
      <c r="G1535" s="1">
        <v>533090000</v>
      </c>
      <c r="H1535" s="1">
        <v>657270000</v>
      </c>
      <c r="I1535" s="1">
        <v>467360000</v>
      </c>
      <c r="J1535" s="1">
        <v>405020000</v>
      </c>
      <c r="K1535" s="1">
        <v>441870000</v>
      </c>
      <c r="L1535" s="1">
        <v>28</v>
      </c>
      <c r="M1535" s="1">
        <v>22</v>
      </c>
      <c r="N1535" s="1">
        <v>22</v>
      </c>
      <c r="O1535" s="1">
        <v>20</v>
      </c>
      <c r="P1535" s="1">
        <v>25</v>
      </c>
      <c r="Q1535" s="1">
        <v>22</v>
      </c>
      <c r="R1535" s="1">
        <v>25</v>
      </c>
      <c r="S1535" s="1">
        <v>21</v>
      </c>
      <c r="T1535" s="1">
        <v>20</v>
      </c>
      <c r="U1535" s="1">
        <v>21</v>
      </c>
      <c r="V1535" s="1">
        <v>54.5</v>
      </c>
      <c r="W1535" s="1">
        <v>54.5</v>
      </c>
      <c r="X1535" s="1">
        <v>323.31</v>
      </c>
      <c r="Y1535" s="1">
        <v>39.9</v>
      </c>
      <c r="Z1535" s="1">
        <v>47.3</v>
      </c>
      <c r="AA1535" s="1">
        <v>41.3</v>
      </c>
      <c r="AB1535" s="1">
        <v>46.5</v>
      </c>
      <c r="AC1535" s="1">
        <v>44.3</v>
      </c>
      <c r="AD1535" s="1">
        <v>44</v>
      </c>
      <c r="AE1535" s="1">
        <v>44.8</v>
      </c>
      <c r="AF1535" s="1">
        <v>43.7</v>
      </c>
      <c r="AG1535" s="1">
        <v>44.3</v>
      </c>
    </row>
    <row r="1536" spans="1:33" x14ac:dyDescent="0.2">
      <c r="A1536" s="1" t="s">
        <v>1567</v>
      </c>
      <c r="B1536" s="1">
        <v>776580000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3</v>
      </c>
      <c r="M1536" s="1">
        <v>2</v>
      </c>
      <c r="N1536" s="1">
        <v>1</v>
      </c>
      <c r="O1536" s="1">
        <v>2</v>
      </c>
      <c r="P1536" s="1">
        <v>1</v>
      </c>
      <c r="Q1536" s="1">
        <v>1</v>
      </c>
      <c r="R1536" s="1">
        <v>2</v>
      </c>
      <c r="S1536" s="1">
        <v>1</v>
      </c>
      <c r="T1536" s="1">
        <v>1</v>
      </c>
      <c r="U1536" s="1">
        <v>0</v>
      </c>
      <c r="V1536" s="1">
        <v>11.7</v>
      </c>
      <c r="W1536" s="1">
        <v>11.7</v>
      </c>
      <c r="X1536" s="1">
        <v>3.1981000000000002</v>
      </c>
      <c r="Y1536" s="1">
        <v>7.8</v>
      </c>
      <c r="Z1536" s="1">
        <v>3.4</v>
      </c>
      <c r="AA1536" s="1">
        <v>7.3</v>
      </c>
      <c r="AB1536" s="1">
        <v>3.4</v>
      </c>
      <c r="AC1536" s="1">
        <v>3.4</v>
      </c>
      <c r="AD1536" s="1">
        <v>7.8</v>
      </c>
      <c r="AE1536" s="1">
        <v>3.4</v>
      </c>
      <c r="AF1536" s="1">
        <v>3.4</v>
      </c>
      <c r="AG1536" s="1">
        <v>0</v>
      </c>
    </row>
    <row r="1537" spans="1:33" x14ac:dyDescent="0.2">
      <c r="A1537" s="1" t="s">
        <v>1568</v>
      </c>
      <c r="B1537" s="1">
        <v>1248300000</v>
      </c>
      <c r="C1537" s="1">
        <v>100190000</v>
      </c>
      <c r="D1537" s="1">
        <v>114740000</v>
      </c>
      <c r="E1537" s="1">
        <v>0</v>
      </c>
      <c r="F1537" s="1">
        <v>126670000</v>
      </c>
      <c r="G1537" s="1">
        <v>135010000</v>
      </c>
      <c r="H1537" s="1">
        <v>127410000</v>
      </c>
      <c r="I1537" s="1">
        <v>93715000</v>
      </c>
      <c r="J1537" s="1">
        <v>75309000</v>
      </c>
      <c r="K1537" s="1">
        <v>135620000</v>
      </c>
      <c r="L1537" s="1">
        <v>3</v>
      </c>
      <c r="M1537" s="1">
        <v>3</v>
      </c>
      <c r="N1537" s="1">
        <v>3</v>
      </c>
      <c r="O1537" s="1">
        <v>3</v>
      </c>
      <c r="P1537" s="1">
        <v>3</v>
      </c>
      <c r="Q1537" s="1">
        <v>3</v>
      </c>
      <c r="R1537" s="1">
        <v>2</v>
      </c>
      <c r="S1537" s="1">
        <v>2</v>
      </c>
      <c r="T1537" s="1">
        <v>3</v>
      </c>
      <c r="U1537" s="1">
        <v>3</v>
      </c>
      <c r="V1537" s="1">
        <v>8.6999999999999993</v>
      </c>
      <c r="W1537" s="1">
        <v>8.6999999999999993</v>
      </c>
      <c r="X1537" s="1">
        <v>3.2048000000000001</v>
      </c>
      <c r="Y1537" s="1">
        <v>8.6999999999999993</v>
      </c>
      <c r="Z1537" s="1">
        <v>8.6999999999999993</v>
      </c>
      <c r="AA1537" s="1">
        <v>8.6999999999999993</v>
      </c>
      <c r="AB1537" s="1">
        <v>8.6999999999999993</v>
      </c>
      <c r="AC1537" s="1">
        <v>8.6999999999999993</v>
      </c>
      <c r="AD1537" s="1">
        <v>4.7</v>
      </c>
      <c r="AE1537" s="1">
        <v>4.7</v>
      </c>
      <c r="AF1537" s="1">
        <v>8.6999999999999993</v>
      </c>
      <c r="AG1537" s="1">
        <v>8.6999999999999993</v>
      </c>
    </row>
    <row r="1538" spans="1:33" x14ac:dyDescent="0.2">
      <c r="A1538" s="1" t="s">
        <v>1569</v>
      </c>
      <c r="B1538" s="1">
        <v>3546299999.99999</v>
      </c>
      <c r="C1538" s="1">
        <v>158810000</v>
      </c>
      <c r="D1538" s="1">
        <v>131280000</v>
      </c>
      <c r="E1538" s="1">
        <v>125910000</v>
      </c>
      <c r="F1538" s="1">
        <v>155710000</v>
      </c>
      <c r="G1538" s="1">
        <v>130000000</v>
      </c>
      <c r="H1538" s="1">
        <v>163050000</v>
      </c>
      <c r="I1538" s="1">
        <v>124490000</v>
      </c>
      <c r="J1538" s="1">
        <v>154980000</v>
      </c>
      <c r="K1538" s="1">
        <v>137600000</v>
      </c>
      <c r="L1538" s="1">
        <v>8</v>
      </c>
      <c r="M1538" s="1">
        <v>4</v>
      </c>
      <c r="N1538" s="1">
        <v>7</v>
      </c>
      <c r="O1538" s="1">
        <v>6</v>
      </c>
      <c r="P1538" s="1">
        <v>7</v>
      </c>
      <c r="Q1538" s="1">
        <v>6</v>
      </c>
      <c r="R1538" s="1">
        <v>6</v>
      </c>
      <c r="S1538" s="1">
        <v>5</v>
      </c>
      <c r="T1538" s="1">
        <v>6</v>
      </c>
      <c r="U1538" s="1">
        <v>7</v>
      </c>
      <c r="V1538" s="1">
        <v>38</v>
      </c>
      <c r="W1538" s="1">
        <v>38</v>
      </c>
      <c r="X1538" s="1">
        <v>13.68</v>
      </c>
      <c r="Y1538" s="1">
        <v>20.399999999999999</v>
      </c>
      <c r="Z1538" s="1">
        <v>33.9</v>
      </c>
      <c r="AA1538" s="1">
        <v>29.4</v>
      </c>
      <c r="AB1538" s="1">
        <v>33.9</v>
      </c>
      <c r="AC1538" s="1">
        <v>29.4</v>
      </c>
      <c r="AD1538" s="1">
        <v>29.4</v>
      </c>
      <c r="AE1538" s="1">
        <v>23.5</v>
      </c>
      <c r="AF1538" s="1">
        <v>28.1</v>
      </c>
      <c r="AG1538" s="1">
        <v>33.9</v>
      </c>
    </row>
    <row r="1539" spans="1:33" x14ac:dyDescent="0.2">
      <c r="A1539" s="1" t="s">
        <v>1570</v>
      </c>
      <c r="B1539" s="1">
        <v>1609599999.99999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178150000</v>
      </c>
      <c r="J1539" s="1">
        <v>156200000</v>
      </c>
      <c r="K1539" s="1">
        <v>141250000</v>
      </c>
      <c r="L1539" s="1">
        <v>4</v>
      </c>
      <c r="M1539" s="1">
        <v>1</v>
      </c>
      <c r="N1539" s="1">
        <v>1</v>
      </c>
      <c r="O1539" s="1">
        <v>1</v>
      </c>
      <c r="P1539" s="1">
        <v>1</v>
      </c>
      <c r="Q1539" s="1">
        <v>2</v>
      </c>
      <c r="R1539" s="1">
        <v>3</v>
      </c>
      <c r="S1539" s="1">
        <v>4</v>
      </c>
      <c r="T1539" s="1">
        <v>3</v>
      </c>
      <c r="U1539" s="1">
        <v>4</v>
      </c>
      <c r="V1539" s="1">
        <v>11.9</v>
      </c>
      <c r="W1539" s="1">
        <v>11.9</v>
      </c>
      <c r="X1539" s="1">
        <v>9.83</v>
      </c>
      <c r="Y1539" s="1">
        <v>2.4</v>
      </c>
      <c r="Z1539" s="1">
        <v>2.4</v>
      </c>
      <c r="AA1539" s="1">
        <v>2.4</v>
      </c>
      <c r="AB1539" s="1">
        <v>2.4</v>
      </c>
      <c r="AC1539" s="1">
        <v>5.8</v>
      </c>
      <c r="AD1539" s="1">
        <v>9.5</v>
      </c>
      <c r="AE1539" s="1">
        <v>11.9</v>
      </c>
      <c r="AF1539" s="1">
        <v>9.5</v>
      </c>
      <c r="AG1539" s="1">
        <v>11.9</v>
      </c>
    </row>
    <row r="1540" spans="1:33" x14ac:dyDescent="0.2">
      <c r="A1540" s="1" t="s">
        <v>1571</v>
      </c>
      <c r="B1540" s="1">
        <v>6013999999.9999905</v>
      </c>
      <c r="C1540" s="1">
        <v>112640000</v>
      </c>
      <c r="D1540" s="1">
        <v>125630000</v>
      </c>
      <c r="E1540" s="1">
        <v>129010000</v>
      </c>
      <c r="F1540" s="1">
        <v>181230000</v>
      </c>
      <c r="G1540" s="1">
        <v>168780000</v>
      </c>
      <c r="H1540" s="1">
        <v>154430000</v>
      </c>
      <c r="I1540" s="1">
        <v>101990000</v>
      </c>
      <c r="J1540" s="1">
        <v>105570000</v>
      </c>
      <c r="K1540" s="1">
        <v>104700000</v>
      </c>
      <c r="L1540" s="1">
        <v>21</v>
      </c>
      <c r="M1540" s="1">
        <v>11</v>
      </c>
      <c r="N1540" s="1">
        <v>15</v>
      </c>
      <c r="O1540" s="1">
        <v>15</v>
      </c>
      <c r="P1540" s="1">
        <v>17</v>
      </c>
      <c r="Q1540" s="1">
        <v>18</v>
      </c>
      <c r="R1540" s="1">
        <v>16</v>
      </c>
      <c r="S1540" s="1">
        <v>15</v>
      </c>
      <c r="T1540" s="1">
        <v>13</v>
      </c>
      <c r="U1540" s="1">
        <v>14</v>
      </c>
      <c r="V1540" s="1">
        <v>31.7</v>
      </c>
      <c r="W1540" s="1">
        <v>31.7</v>
      </c>
      <c r="X1540" s="1">
        <v>77.688000000000002</v>
      </c>
      <c r="Y1540" s="1">
        <v>15.8</v>
      </c>
      <c r="Z1540" s="1">
        <v>22.5</v>
      </c>
      <c r="AA1540" s="1">
        <v>22.2</v>
      </c>
      <c r="AB1540" s="1">
        <v>23.9</v>
      </c>
      <c r="AC1540" s="1">
        <v>25.7</v>
      </c>
      <c r="AD1540" s="1">
        <v>22.9</v>
      </c>
      <c r="AE1540" s="1">
        <v>21.4</v>
      </c>
      <c r="AF1540" s="1">
        <v>17.8</v>
      </c>
      <c r="AG1540" s="1">
        <v>19.3</v>
      </c>
    </row>
    <row r="1541" spans="1:33" x14ac:dyDescent="0.2">
      <c r="A1541" s="1" t="s">
        <v>1572</v>
      </c>
      <c r="B1541" s="1">
        <v>8060899999.9999905</v>
      </c>
      <c r="C1541" s="1">
        <v>156410000</v>
      </c>
      <c r="D1541" s="1">
        <v>140340000</v>
      </c>
      <c r="E1541" s="1">
        <v>147980000</v>
      </c>
      <c r="F1541" s="1">
        <v>198160000</v>
      </c>
      <c r="G1541" s="1">
        <v>175400000</v>
      </c>
      <c r="H1541" s="1">
        <v>217890000</v>
      </c>
      <c r="I1541" s="1">
        <v>160950000</v>
      </c>
      <c r="J1541" s="1">
        <v>141430000</v>
      </c>
      <c r="K1541" s="1">
        <v>150670000</v>
      </c>
      <c r="L1541" s="1">
        <v>28</v>
      </c>
      <c r="M1541" s="1">
        <v>15</v>
      </c>
      <c r="N1541" s="1">
        <v>14</v>
      </c>
      <c r="O1541" s="1">
        <v>17</v>
      </c>
      <c r="P1541" s="1">
        <v>20</v>
      </c>
      <c r="Q1541" s="1">
        <v>18</v>
      </c>
      <c r="R1541" s="1">
        <v>22</v>
      </c>
      <c r="S1541" s="1">
        <v>16</v>
      </c>
      <c r="T1541" s="1">
        <v>17</v>
      </c>
      <c r="U1541" s="1">
        <v>19</v>
      </c>
      <c r="V1541" s="1">
        <v>43.8</v>
      </c>
      <c r="W1541" s="1">
        <v>43.8</v>
      </c>
      <c r="X1541" s="1">
        <v>64.453999999999994</v>
      </c>
      <c r="Y1541" s="1">
        <v>22.7</v>
      </c>
      <c r="Z1541" s="1">
        <v>19.5</v>
      </c>
      <c r="AA1541" s="1">
        <v>25.2</v>
      </c>
      <c r="AB1541" s="1">
        <v>28.1</v>
      </c>
      <c r="AC1541" s="1">
        <v>26.8</v>
      </c>
      <c r="AD1541" s="1">
        <v>33.5</v>
      </c>
      <c r="AE1541" s="1">
        <v>22.5</v>
      </c>
      <c r="AF1541" s="1">
        <v>27</v>
      </c>
      <c r="AG1541" s="1">
        <v>29.4</v>
      </c>
    </row>
    <row r="1542" spans="1:33" x14ac:dyDescent="0.2">
      <c r="A1542" s="1" t="s">
        <v>1573</v>
      </c>
      <c r="B1542" s="1">
        <v>649370000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3</v>
      </c>
      <c r="M1542" s="1">
        <v>1</v>
      </c>
      <c r="N1542" s="1">
        <v>1</v>
      </c>
      <c r="O1542" s="1">
        <v>1</v>
      </c>
      <c r="P1542" s="1">
        <v>1</v>
      </c>
      <c r="Q1542" s="1">
        <v>1</v>
      </c>
      <c r="R1542" s="1">
        <v>1</v>
      </c>
      <c r="S1542" s="1">
        <v>2</v>
      </c>
      <c r="T1542" s="1">
        <v>1</v>
      </c>
      <c r="U1542" s="1">
        <v>2</v>
      </c>
      <c r="V1542" s="1">
        <v>8.6</v>
      </c>
      <c r="W1542" s="1">
        <v>8.6</v>
      </c>
      <c r="X1542" s="1">
        <v>2.2427000000000001</v>
      </c>
      <c r="Y1542" s="1">
        <v>3.3</v>
      </c>
      <c r="Z1542" s="1">
        <v>3.3</v>
      </c>
      <c r="AA1542" s="1">
        <v>3.3</v>
      </c>
      <c r="AB1542" s="1">
        <v>3.3</v>
      </c>
      <c r="AC1542" s="1">
        <v>3.3</v>
      </c>
      <c r="AD1542" s="1">
        <v>3.3</v>
      </c>
      <c r="AE1542" s="1">
        <v>6.1</v>
      </c>
      <c r="AF1542" s="1">
        <v>3.3</v>
      </c>
      <c r="AG1542" s="1">
        <v>5.7</v>
      </c>
    </row>
    <row r="1543" spans="1:33" x14ac:dyDescent="0.2">
      <c r="A1543" s="1" t="s">
        <v>1574</v>
      </c>
      <c r="B1543" s="1">
        <v>12292000000</v>
      </c>
      <c r="C1543" s="1">
        <v>295500000</v>
      </c>
      <c r="D1543" s="1">
        <v>370910000</v>
      </c>
      <c r="E1543" s="1">
        <v>380980000</v>
      </c>
      <c r="F1543" s="1">
        <v>350750000</v>
      </c>
      <c r="G1543" s="1">
        <v>336910000</v>
      </c>
      <c r="H1543" s="1">
        <v>430080000</v>
      </c>
      <c r="I1543" s="1">
        <v>274560000</v>
      </c>
      <c r="J1543" s="1">
        <v>341570000</v>
      </c>
      <c r="K1543" s="1">
        <v>257770000</v>
      </c>
      <c r="L1543" s="1">
        <v>4</v>
      </c>
      <c r="M1543" s="1">
        <v>4</v>
      </c>
      <c r="N1543" s="1">
        <v>4</v>
      </c>
      <c r="O1543" s="1">
        <v>4</v>
      </c>
      <c r="P1543" s="1">
        <v>2</v>
      </c>
      <c r="Q1543" s="1">
        <v>3</v>
      </c>
      <c r="R1543" s="1">
        <v>3</v>
      </c>
      <c r="S1543" s="1">
        <v>3</v>
      </c>
      <c r="T1543" s="1">
        <v>4</v>
      </c>
      <c r="U1543" s="1">
        <v>3</v>
      </c>
      <c r="V1543" s="1">
        <v>36.6</v>
      </c>
      <c r="W1543" s="1">
        <v>21.3</v>
      </c>
      <c r="X1543" s="1">
        <v>61.823</v>
      </c>
      <c r="Y1543" s="1">
        <v>36.6</v>
      </c>
      <c r="Z1543" s="1">
        <v>36.6</v>
      </c>
      <c r="AA1543" s="1">
        <v>36.6</v>
      </c>
      <c r="AB1543" s="1">
        <v>29.5</v>
      </c>
      <c r="AC1543" s="1">
        <v>36.6</v>
      </c>
      <c r="AD1543" s="1">
        <v>36.6</v>
      </c>
      <c r="AE1543" s="1">
        <v>36.6</v>
      </c>
      <c r="AF1543" s="1">
        <v>36.6</v>
      </c>
      <c r="AG1543" s="1">
        <v>36.6</v>
      </c>
    </row>
    <row r="1544" spans="1:33" x14ac:dyDescent="0.2">
      <c r="A1544" s="1" t="s">
        <v>1575</v>
      </c>
      <c r="B1544" s="1">
        <v>10256000000</v>
      </c>
      <c r="C1544" s="1">
        <v>239900000</v>
      </c>
      <c r="D1544" s="1">
        <v>283170000</v>
      </c>
      <c r="E1544" s="1">
        <v>225510000</v>
      </c>
      <c r="F1544" s="1">
        <v>205230000</v>
      </c>
      <c r="G1544" s="1">
        <v>196350000</v>
      </c>
      <c r="H1544" s="1">
        <v>219060000</v>
      </c>
      <c r="I1544" s="1">
        <v>322970000</v>
      </c>
      <c r="J1544" s="1">
        <v>286220000</v>
      </c>
      <c r="K1544" s="1">
        <v>291150000</v>
      </c>
      <c r="L1544" s="1">
        <v>11</v>
      </c>
      <c r="M1544" s="1">
        <v>9</v>
      </c>
      <c r="N1544" s="1">
        <v>9</v>
      </c>
      <c r="O1544" s="1">
        <v>8</v>
      </c>
      <c r="P1544" s="1">
        <v>9</v>
      </c>
      <c r="Q1544" s="1">
        <v>8</v>
      </c>
      <c r="R1544" s="1">
        <v>7</v>
      </c>
      <c r="S1544" s="1">
        <v>10</v>
      </c>
      <c r="T1544" s="1">
        <v>9</v>
      </c>
      <c r="U1544" s="1">
        <v>9</v>
      </c>
      <c r="V1544" s="1">
        <v>62.4</v>
      </c>
      <c r="W1544" s="1">
        <v>57.9</v>
      </c>
      <c r="X1544" s="1">
        <v>81.212000000000003</v>
      </c>
      <c r="Y1544" s="1">
        <v>40.200000000000003</v>
      </c>
      <c r="Z1544" s="1">
        <v>53.1</v>
      </c>
      <c r="AA1544" s="1">
        <v>49.8</v>
      </c>
      <c r="AB1544" s="1">
        <v>53.9</v>
      </c>
      <c r="AC1544" s="1">
        <v>50.6</v>
      </c>
      <c r="AD1544" s="1">
        <v>46.9</v>
      </c>
      <c r="AE1544" s="1">
        <v>54.6</v>
      </c>
      <c r="AF1544" s="1">
        <v>58.7</v>
      </c>
      <c r="AG1544" s="1">
        <v>49.4</v>
      </c>
    </row>
    <row r="1545" spans="1:33" x14ac:dyDescent="0.2">
      <c r="A1545" s="1" t="s">
        <v>1576</v>
      </c>
      <c r="B1545" s="1">
        <v>3456299999.99999</v>
      </c>
      <c r="C1545" s="1">
        <v>187260000</v>
      </c>
      <c r="D1545" s="1">
        <v>140280000</v>
      </c>
      <c r="E1545" s="1">
        <v>136580000</v>
      </c>
      <c r="F1545" s="1">
        <v>154320000</v>
      </c>
      <c r="G1545" s="1">
        <v>164150000</v>
      </c>
      <c r="H1545" s="1">
        <v>169950000</v>
      </c>
      <c r="I1545" s="1">
        <v>212490000</v>
      </c>
      <c r="J1545" s="1">
        <v>162300000</v>
      </c>
      <c r="K1545" s="1">
        <v>169410000</v>
      </c>
      <c r="L1545" s="1">
        <v>8</v>
      </c>
      <c r="M1545" s="1">
        <v>7</v>
      </c>
      <c r="N1545" s="1">
        <v>5</v>
      </c>
      <c r="O1545" s="1">
        <v>5</v>
      </c>
      <c r="P1545" s="1">
        <v>4</v>
      </c>
      <c r="Q1545" s="1">
        <v>6</v>
      </c>
      <c r="R1545" s="1">
        <v>4</v>
      </c>
      <c r="S1545" s="1">
        <v>7</v>
      </c>
      <c r="T1545" s="1">
        <v>5</v>
      </c>
      <c r="U1545" s="1">
        <v>6</v>
      </c>
      <c r="V1545" s="1">
        <v>34.700000000000003</v>
      </c>
      <c r="W1545" s="1">
        <v>34.700000000000003</v>
      </c>
      <c r="X1545" s="1">
        <v>76.813000000000002</v>
      </c>
      <c r="Y1545" s="1">
        <v>32.799999999999997</v>
      </c>
      <c r="Z1545" s="1">
        <v>22.2</v>
      </c>
      <c r="AA1545" s="1">
        <v>24.7</v>
      </c>
      <c r="AB1545" s="1">
        <v>18.399999999999999</v>
      </c>
      <c r="AC1545" s="1">
        <v>27.5</v>
      </c>
      <c r="AD1545" s="1">
        <v>18.100000000000001</v>
      </c>
      <c r="AE1545" s="1">
        <v>31.9</v>
      </c>
      <c r="AF1545" s="1">
        <v>19.100000000000001</v>
      </c>
      <c r="AG1545" s="1">
        <v>28.1</v>
      </c>
    </row>
    <row r="1546" spans="1:33" x14ac:dyDescent="0.2">
      <c r="A1546" s="1" t="s">
        <v>1577</v>
      </c>
      <c r="B1546" s="1">
        <v>47314000000</v>
      </c>
      <c r="C1546" s="1">
        <v>1611699999.99999</v>
      </c>
      <c r="D1546" s="1">
        <v>1806399999.99999</v>
      </c>
      <c r="E1546" s="1">
        <v>1739499999.99999</v>
      </c>
      <c r="F1546" s="1">
        <v>2057399999.99999</v>
      </c>
      <c r="G1546" s="1">
        <v>1833299999.99999</v>
      </c>
      <c r="H1546" s="1">
        <v>1964399999.99999</v>
      </c>
      <c r="I1546" s="1">
        <v>1458399999.99999</v>
      </c>
      <c r="J1546" s="1">
        <v>1627599999.99999</v>
      </c>
      <c r="K1546" s="1">
        <v>1586399999.99999</v>
      </c>
      <c r="L1546" s="1">
        <v>16</v>
      </c>
      <c r="M1546" s="1">
        <v>12</v>
      </c>
      <c r="N1546" s="1">
        <v>16</v>
      </c>
      <c r="O1546" s="1">
        <v>15</v>
      </c>
      <c r="P1546" s="1">
        <v>12</v>
      </c>
      <c r="Q1546" s="1">
        <v>13</v>
      </c>
      <c r="R1546" s="1">
        <v>16</v>
      </c>
      <c r="S1546" s="1">
        <v>12</v>
      </c>
      <c r="T1546" s="1">
        <v>13</v>
      </c>
      <c r="U1546" s="1">
        <v>15</v>
      </c>
      <c r="V1546" s="1">
        <v>50.2</v>
      </c>
      <c r="W1546" s="1">
        <v>50.2</v>
      </c>
      <c r="X1546" s="1">
        <v>323.31</v>
      </c>
      <c r="Y1546" s="1">
        <v>48.2</v>
      </c>
      <c r="Z1546" s="1">
        <v>50.2</v>
      </c>
      <c r="AA1546" s="1">
        <v>48.5</v>
      </c>
      <c r="AB1546" s="1">
        <v>43</v>
      </c>
      <c r="AC1546" s="1">
        <v>47.5</v>
      </c>
      <c r="AD1546" s="1">
        <v>50.2</v>
      </c>
      <c r="AE1546" s="1">
        <v>45.9</v>
      </c>
      <c r="AF1546" s="1">
        <v>47.2</v>
      </c>
      <c r="AG1546" s="1">
        <v>47.5</v>
      </c>
    </row>
    <row r="1547" spans="1:33" x14ac:dyDescent="0.2">
      <c r="A1547" s="1" t="s">
        <v>1578</v>
      </c>
      <c r="B1547" s="1">
        <v>6244999999.9999905</v>
      </c>
      <c r="C1547" s="1">
        <v>268410000</v>
      </c>
      <c r="D1547" s="1">
        <v>244430000</v>
      </c>
      <c r="E1547" s="1">
        <v>211140000</v>
      </c>
      <c r="F1547" s="1">
        <v>364710000</v>
      </c>
      <c r="G1547" s="1">
        <v>287330000</v>
      </c>
      <c r="H1547" s="1">
        <v>386890000</v>
      </c>
      <c r="I1547" s="1">
        <v>170290000</v>
      </c>
      <c r="J1547" s="1">
        <v>199540000</v>
      </c>
      <c r="K1547" s="1">
        <v>184650000</v>
      </c>
      <c r="L1547" s="1">
        <v>7</v>
      </c>
      <c r="M1547" s="1">
        <v>6</v>
      </c>
      <c r="N1547" s="1">
        <v>6</v>
      </c>
      <c r="O1547" s="1">
        <v>5</v>
      </c>
      <c r="P1547" s="1">
        <v>7</v>
      </c>
      <c r="Q1547" s="1">
        <v>7</v>
      </c>
      <c r="R1547" s="1">
        <v>7</v>
      </c>
      <c r="S1547" s="1">
        <v>6</v>
      </c>
      <c r="T1547" s="1">
        <v>6</v>
      </c>
      <c r="U1547" s="1">
        <v>7</v>
      </c>
      <c r="V1547" s="1">
        <v>23.4</v>
      </c>
      <c r="W1547" s="1">
        <v>23.4</v>
      </c>
      <c r="X1547" s="1">
        <v>144.05000000000001</v>
      </c>
      <c r="Y1547" s="1">
        <v>20.5</v>
      </c>
      <c r="Z1547" s="1">
        <v>21.3</v>
      </c>
      <c r="AA1547" s="1">
        <v>18.399999999999999</v>
      </c>
      <c r="AB1547" s="1">
        <v>23.4</v>
      </c>
      <c r="AC1547" s="1">
        <v>23.4</v>
      </c>
      <c r="AD1547" s="1">
        <v>23.4</v>
      </c>
      <c r="AE1547" s="1">
        <v>21.3</v>
      </c>
      <c r="AF1547" s="1">
        <v>21.3</v>
      </c>
      <c r="AG1547" s="1">
        <v>23.4</v>
      </c>
    </row>
    <row r="1548" spans="1:33" x14ac:dyDescent="0.2">
      <c r="A1548" s="1" t="s">
        <v>1579</v>
      </c>
      <c r="B1548" s="1">
        <v>1858199999.99999</v>
      </c>
      <c r="C1548" s="1">
        <v>89708000</v>
      </c>
      <c r="D1548" s="1">
        <v>56370000</v>
      </c>
      <c r="E1548" s="1">
        <v>76418000</v>
      </c>
      <c r="F1548" s="1">
        <v>69282000</v>
      </c>
      <c r="G1548" s="1">
        <v>69073000</v>
      </c>
      <c r="H1548" s="1">
        <v>90374000</v>
      </c>
      <c r="I1548" s="1">
        <v>92376000</v>
      </c>
      <c r="J1548" s="1">
        <v>66653000</v>
      </c>
      <c r="K1548" s="1">
        <v>75503000</v>
      </c>
      <c r="L1548" s="1">
        <v>11</v>
      </c>
      <c r="M1548" s="1">
        <v>8</v>
      </c>
      <c r="N1548" s="1">
        <v>7</v>
      </c>
      <c r="O1548" s="1">
        <v>6</v>
      </c>
      <c r="P1548" s="1">
        <v>6</v>
      </c>
      <c r="Q1548" s="1">
        <v>5</v>
      </c>
      <c r="R1548" s="1">
        <v>5</v>
      </c>
      <c r="S1548" s="1">
        <v>7</v>
      </c>
      <c r="T1548" s="1">
        <v>6</v>
      </c>
      <c r="U1548" s="1">
        <v>6</v>
      </c>
      <c r="V1548" s="1">
        <v>23.7</v>
      </c>
      <c r="W1548" s="1">
        <v>23.7</v>
      </c>
      <c r="X1548" s="1">
        <v>19.318999999999999</v>
      </c>
      <c r="Y1548" s="1">
        <v>16.2</v>
      </c>
      <c r="Z1548" s="1">
        <v>13</v>
      </c>
      <c r="AA1548" s="1">
        <v>11.9</v>
      </c>
      <c r="AB1548" s="1">
        <v>12.3</v>
      </c>
      <c r="AC1548" s="1">
        <v>10.4</v>
      </c>
      <c r="AD1548" s="1">
        <v>10.3</v>
      </c>
      <c r="AE1548" s="1">
        <v>13.9</v>
      </c>
      <c r="AF1548" s="1">
        <v>12.6</v>
      </c>
      <c r="AG1548" s="1">
        <v>11.4</v>
      </c>
    </row>
    <row r="1549" spans="1:33" x14ac:dyDescent="0.2">
      <c r="A1549" s="1" t="s">
        <v>1580</v>
      </c>
      <c r="B1549" s="1">
        <v>781870000</v>
      </c>
      <c r="C1549" s="1">
        <v>55120000</v>
      </c>
      <c r="D1549" s="1">
        <v>49208000</v>
      </c>
      <c r="E1549" s="1">
        <v>50974000</v>
      </c>
      <c r="F1549" s="1">
        <v>0</v>
      </c>
      <c r="G1549" s="1">
        <v>47016000</v>
      </c>
      <c r="H1549" s="1">
        <v>48004000</v>
      </c>
      <c r="I1549" s="1">
        <v>50699000</v>
      </c>
      <c r="J1549" s="1">
        <v>41669000</v>
      </c>
      <c r="K1549" s="1">
        <v>0</v>
      </c>
      <c r="L1549" s="1">
        <v>7</v>
      </c>
      <c r="M1549" s="1">
        <v>4</v>
      </c>
      <c r="N1549" s="1">
        <v>3</v>
      </c>
      <c r="O1549" s="1">
        <v>3</v>
      </c>
      <c r="P1549" s="1">
        <v>1</v>
      </c>
      <c r="Q1549" s="1">
        <v>4</v>
      </c>
      <c r="R1549" s="1">
        <v>2</v>
      </c>
      <c r="S1549" s="1">
        <v>4</v>
      </c>
      <c r="T1549" s="1">
        <v>3</v>
      </c>
      <c r="U1549" s="1">
        <v>2</v>
      </c>
      <c r="V1549" s="1">
        <v>9.3000000000000007</v>
      </c>
      <c r="W1549" s="1">
        <v>9.3000000000000007</v>
      </c>
      <c r="X1549" s="1">
        <v>10.561999999999999</v>
      </c>
      <c r="Y1549" s="1">
        <v>5.8</v>
      </c>
      <c r="Z1549" s="1">
        <v>4.5</v>
      </c>
      <c r="AA1549" s="1">
        <v>4.5</v>
      </c>
      <c r="AB1549" s="1">
        <v>0.9</v>
      </c>
      <c r="AC1549" s="1">
        <v>5.2</v>
      </c>
      <c r="AD1549" s="1">
        <v>3.5</v>
      </c>
      <c r="AE1549" s="1">
        <v>4.8</v>
      </c>
      <c r="AF1549" s="1">
        <v>4.5</v>
      </c>
      <c r="AG1549" s="1">
        <v>3.2</v>
      </c>
    </row>
    <row r="1550" spans="1:33" x14ac:dyDescent="0.2">
      <c r="A1550" s="1" t="s">
        <v>1581</v>
      </c>
      <c r="B1550" s="1">
        <v>1915699999.99999</v>
      </c>
      <c r="C1550" s="1">
        <v>45690000</v>
      </c>
      <c r="D1550" s="1">
        <v>59858000</v>
      </c>
      <c r="E1550" s="1">
        <v>68089000</v>
      </c>
      <c r="F1550" s="1">
        <v>30821000</v>
      </c>
      <c r="G1550" s="1">
        <v>42984000</v>
      </c>
      <c r="H1550" s="1">
        <v>40491000</v>
      </c>
      <c r="I1550" s="1">
        <v>65887000</v>
      </c>
      <c r="J1550" s="1">
        <v>55651000</v>
      </c>
      <c r="K1550" s="1">
        <v>61727000</v>
      </c>
      <c r="L1550" s="1">
        <v>15</v>
      </c>
      <c r="M1550" s="1">
        <v>6</v>
      </c>
      <c r="N1550" s="1">
        <v>9</v>
      </c>
      <c r="O1550" s="1">
        <v>11</v>
      </c>
      <c r="P1550" s="1">
        <v>3</v>
      </c>
      <c r="Q1550" s="1">
        <v>7</v>
      </c>
      <c r="R1550" s="1">
        <v>6</v>
      </c>
      <c r="S1550" s="1">
        <v>9</v>
      </c>
      <c r="T1550" s="1">
        <v>7</v>
      </c>
      <c r="U1550" s="1">
        <v>10</v>
      </c>
      <c r="V1550" s="1">
        <v>11.6</v>
      </c>
      <c r="W1550" s="1">
        <v>11.6</v>
      </c>
      <c r="X1550" s="1">
        <v>27.065999999999999</v>
      </c>
      <c r="Y1550" s="1">
        <v>4.5</v>
      </c>
      <c r="Z1550" s="1">
        <v>6.4</v>
      </c>
      <c r="AA1550" s="1">
        <v>8.6999999999999993</v>
      </c>
      <c r="AB1550" s="1">
        <v>2</v>
      </c>
      <c r="AC1550" s="1">
        <v>4.9000000000000004</v>
      </c>
      <c r="AD1550" s="1">
        <v>4.2</v>
      </c>
      <c r="AE1550" s="1">
        <v>6.7</v>
      </c>
      <c r="AF1550" s="1">
        <v>5</v>
      </c>
      <c r="AG1550" s="1">
        <v>7</v>
      </c>
    </row>
    <row r="1551" spans="1:33" x14ac:dyDescent="0.2">
      <c r="A1551" s="1" t="s">
        <v>1582</v>
      </c>
      <c r="B1551" s="1">
        <v>5939899999.9999905</v>
      </c>
      <c r="C1551" s="1">
        <v>111710000</v>
      </c>
      <c r="D1551" s="1">
        <v>145640000</v>
      </c>
      <c r="E1551" s="1">
        <v>109960000</v>
      </c>
      <c r="F1551" s="1">
        <v>127970000</v>
      </c>
      <c r="G1551" s="1">
        <v>110120000</v>
      </c>
      <c r="H1551" s="1">
        <v>112700000</v>
      </c>
      <c r="I1551" s="1">
        <v>86092000</v>
      </c>
      <c r="J1551" s="1">
        <v>123120000</v>
      </c>
      <c r="K1551" s="1">
        <v>111880000</v>
      </c>
      <c r="L1551" s="1">
        <v>16</v>
      </c>
      <c r="M1551" s="1">
        <v>12</v>
      </c>
      <c r="N1551" s="1">
        <v>13</v>
      </c>
      <c r="O1551" s="1">
        <v>14</v>
      </c>
      <c r="P1551" s="1">
        <v>9</v>
      </c>
      <c r="Q1551" s="1">
        <v>11</v>
      </c>
      <c r="R1551" s="1">
        <v>12</v>
      </c>
      <c r="S1551" s="1">
        <v>9</v>
      </c>
      <c r="T1551" s="1">
        <v>11</v>
      </c>
      <c r="U1551" s="1">
        <v>10</v>
      </c>
      <c r="V1551" s="1">
        <v>42.7</v>
      </c>
      <c r="W1551" s="1">
        <v>42.7</v>
      </c>
      <c r="X1551" s="1">
        <v>46.360999999999997</v>
      </c>
      <c r="Y1551" s="1">
        <v>29.8</v>
      </c>
      <c r="Z1551" s="1">
        <v>33.799999999999997</v>
      </c>
      <c r="AA1551" s="1">
        <v>35.9</v>
      </c>
      <c r="AB1551" s="1">
        <v>21.9</v>
      </c>
      <c r="AC1551" s="1">
        <v>25.1</v>
      </c>
      <c r="AD1551" s="1">
        <v>29.3</v>
      </c>
      <c r="AE1551" s="1">
        <v>16.899999999999999</v>
      </c>
      <c r="AF1551" s="1">
        <v>25.7</v>
      </c>
      <c r="AG1551" s="1">
        <v>25.5</v>
      </c>
    </row>
    <row r="1552" spans="1:33" x14ac:dyDescent="0.2">
      <c r="A1552" s="1" t="s">
        <v>1583</v>
      </c>
      <c r="B1552" s="1">
        <v>576110000</v>
      </c>
      <c r="C1552" s="1">
        <v>57102000</v>
      </c>
      <c r="D1552" s="1">
        <v>0</v>
      </c>
      <c r="E1552" s="1">
        <v>59258000</v>
      </c>
      <c r="F1552" s="1">
        <v>0</v>
      </c>
      <c r="G1552" s="1">
        <v>0</v>
      </c>
      <c r="H1552" s="1">
        <v>66315000</v>
      </c>
      <c r="I1552" s="1">
        <v>0</v>
      </c>
      <c r="J1552" s="1">
        <v>0</v>
      </c>
      <c r="K1552" s="1">
        <v>0</v>
      </c>
      <c r="L1552" s="1">
        <v>3</v>
      </c>
      <c r="M1552" s="1">
        <v>3</v>
      </c>
      <c r="N1552" s="1">
        <v>1</v>
      </c>
      <c r="O1552" s="1">
        <v>2</v>
      </c>
      <c r="P1552" s="1">
        <v>2</v>
      </c>
      <c r="Q1552" s="1">
        <v>2</v>
      </c>
      <c r="R1552" s="1">
        <v>3</v>
      </c>
      <c r="S1552" s="1">
        <v>2</v>
      </c>
      <c r="T1552" s="1">
        <v>1</v>
      </c>
      <c r="U1552" s="1">
        <v>1</v>
      </c>
      <c r="V1552" s="1">
        <v>7.5</v>
      </c>
      <c r="W1552" s="1">
        <v>7.5</v>
      </c>
      <c r="X1552" s="1">
        <v>3.5442999999999998</v>
      </c>
      <c r="Y1552" s="1">
        <v>7.5</v>
      </c>
      <c r="Z1552" s="1">
        <v>2</v>
      </c>
      <c r="AA1552" s="1">
        <v>5.4</v>
      </c>
      <c r="AB1552" s="1">
        <v>4.0999999999999996</v>
      </c>
      <c r="AC1552" s="1">
        <v>5.5</v>
      </c>
      <c r="AD1552" s="1">
        <v>7.5</v>
      </c>
      <c r="AE1552" s="1">
        <v>4.0999999999999996</v>
      </c>
      <c r="AF1552" s="1">
        <v>2</v>
      </c>
      <c r="AG1552" s="1">
        <v>2</v>
      </c>
    </row>
    <row r="1553" spans="1:33" x14ac:dyDescent="0.2">
      <c r="A1553" s="1" t="s">
        <v>1584</v>
      </c>
      <c r="B1553" s="1">
        <v>2145999999.99999</v>
      </c>
      <c r="C1553" s="1">
        <v>71688000</v>
      </c>
      <c r="D1553" s="1">
        <v>104000000</v>
      </c>
      <c r="E1553" s="1">
        <v>102340000</v>
      </c>
      <c r="F1553" s="1">
        <v>85089000</v>
      </c>
      <c r="G1553" s="1">
        <v>88755000</v>
      </c>
      <c r="H1553" s="1">
        <v>83600000</v>
      </c>
      <c r="I1553" s="1">
        <v>78601000</v>
      </c>
      <c r="J1553" s="1">
        <v>72584000</v>
      </c>
      <c r="K1553" s="1">
        <v>73570000</v>
      </c>
      <c r="L1553" s="1">
        <v>11</v>
      </c>
      <c r="M1553" s="1">
        <v>7</v>
      </c>
      <c r="N1553" s="1">
        <v>7</v>
      </c>
      <c r="O1553" s="1">
        <v>7</v>
      </c>
      <c r="P1553" s="1">
        <v>6</v>
      </c>
      <c r="Q1553" s="1">
        <v>7</v>
      </c>
      <c r="R1553" s="1">
        <v>8</v>
      </c>
      <c r="S1553" s="1">
        <v>6</v>
      </c>
      <c r="T1553" s="1">
        <v>9</v>
      </c>
      <c r="U1553" s="1">
        <v>5</v>
      </c>
      <c r="V1553" s="1">
        <v>13.5</v>
      </c>
      <c r="W1553" s="1">
        <v>13.5</v>
      </c>
      <c r="X1553" s="1">
        <v>17.640999999999998</v>
      </c>
      <c r="Y1553" s="1">
        <v>10.7</v>
      </c>
      <c r="Z1553" s="1">
        <v>10.7</v>
      </c>
      <c r="AA1553" s="1">
        <v>8.6</v>
      </c>
      <c r="AB1553" s="1">
        <v>10.3</v>
      </c>
      <c r="AC1553" s="1">
        <v>11.3</v>
      </c>
      <c r="AD1553" s="1">
        <v>12.3</v>
      </c>
      <c r="AE1553" s="1">
        <v>9.3000000000000007</v>
      </c>
      <c r="AF1553" s="1">
        <v>11.8</v>
      </c>
      <c r="AG1553" s="1">
        <v>7.2</v>
      </c>
    </row>
    <row r="1554" spans="1:33" x14ac:dyDescent="0.2">
      <c r="A1554" s="1" t="s">
        <v>1585</v>
      </c>
      <c r="B1554" s="1">
        <v>117690000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2</v>
      </c>
      <c r="M1554" s="1">
        <v>0</v>
      </c>
      <c r="N1554" s="1">
        <v>0</v>
      </c>
      <c r="O1554" s="1">
        <v>0</v>
      </c>
      <c r="P1554" s="1">
        <v>1</v>
      </c>
      <c r="Q1554" s="1">
        <v>0</v>
      </c>
      <c r="R1554" s="1">
        <v>2</v>
      </c>
      <c r="S1554" s="1">
        <v>0</v>
      </c>
      <c r="T1554" s="1">
        <v>0</v>
      </c>
      <c r="U1554" s="1">
        <v>0</v>
      </c>
      <c r="V1554" s="1">
        <v>2</v>
      </c>
      <c r="W1554" s="1">
        <v>2</v>
      </c>
      <c r="X1554" s="1">
        <v>1.9773000000000001</v>
      </c>
      <c r="Y1554" s="1">
        <v>0</v>
      </c>
      <c r="Z1554" s="1">
        <v>0</v>
      </c>
      <c r="AA1554" s="1">
        <v>0</v>
      </c>
      <c r="AB1554" s="1">
        <v>1</v>
      </c>
      <c r="AC1554" s="1">
        <v>0</v>
      </c>
      <c r="AD1554" s="1">
        <v>2</v>
      </c>
      <c r="AE1554" s="1">
        <v>0</v>
      </c>
      <c r="AF1554" s="1">
        <v>0</v>
      </c>
      <c r="AG1554" s="1">
        <v>0</v>
      </c>
    </row>
    <row r="1555" spans="1:33" x14ac:dyDescent="0.2">
      <c r="A1555" s="1" t="s">
        <v>1586</v>
      </c>
      <c r="B1555" s="1">
        <v>624760000000</v>
      </c>
      <c r="C1555" s="1">
        <v>2150500000</v>
      </c>
      <c r="D1555" s="1">
        <v>1559799999.99999</v>
      </c>
      <c r="E1555" s="1">
        <v>2627300000</v>
      </c>
      <c r="F1555" s="1">
        <v>6917699999.9999905</v>
      </c>
      <c r="G1555" s="1">
        <v>6149399999.9999905</v>
      </c>
      <c r="H1555" s="1">
        <v>6230299999.9999905</v>
      </c>
      <c r="I1555" s="1">
        <v>2354900000</v>
      </c>
      <c r="J1555" s="1">
        <v>2076399999.99999</v>
      </c>
      <c r="K1555" s="1">
        <v>2158200000</v>
      </c>
      <c r="L1555" s="1">
        <v>148</v>
      </c>
      <c r="M1555" s="1">
        <v>120</v>
      </c>
      <c r="N1555" s="1">
        <v>105</v>
      </c>
      <c r="O1555" s="1">
        <v>121</v>
      </c>
      <c r="P1555" s="1">
        <v>139</v>
      </c>
      <c r="Q1555" s="1">
        <v>135</v>
      </c>
      <c r="R1555" s="1">
        <v>135</v>
      </c>
      <c r="S1555" s="1">
        <v>119</v>
      </c>
      <c r="T1555" s="1">
        <v>117</v>
      </c>
      <c r="U1555" s="1">
        <v>118</v>
      </c>
      <c r="V1555" s="1">
        <v>77.099999999999994</v>
      </c>
      <c r="W1555" s="1">
        <v>71.400000000000006</v>
      </c>
      <c r="X1555" s="1">
        <v>323.31</v>
      </c>
      <c r="Y1555" s="1">
        <v>70.5</v>
      </c>
      <c r="Z1555" s="1">
        <v>60.8</v>
      </c>
      <c r="AA1555" s="1">
        <v>71.099999999999994</v>
      </c>
      <c r="AB1555" s="1">
        <v>74.8</v>
      </c>
      <c r="AC1555" s="1">
        <v>71.900000000000006</v>
      </c>
      <c r="AD1555" s="1">
        <v>71.400000000000006</v>
      </c>
      <c r="AE1555" s="1">
        <v>68.7</v>
      </c>
      <c r="AF1555" s="1">
        <v>69.8</v>
      </c>
      <c r="AG1555" s="1">
        <v>65.3</v>
      </c>
    </row>
    <row r="1556" spans="1:33" x14ac:dyDescent="0.2">
      <c r="A1556" s="1" t="s">
        <v>1587</v>
      </c>
      <c r="B1556" s="1">
        <v>3585899999.99999</v>
      </c>
      <c r="C1556" s="1">
        <v>106510000</v>
      </c>
      <c r="D1556" s="1">
        <v>129710000</v>
      </c>
      <c r="E1556" s="1">
        <v>118760000</v>
      </c>
      <c r="F1556" s="1">
        <v>90138000</v>
      </c>
      <c r="G1556" s="1">
        <v>91317000</v>
      </c>
      <c r="H1556" s="1">
        <v>77931000</v>
      </c>
      <c r="I1556" s="1">
        <v>118650000</v>
      </c>
      <c r="J1556" s="1">
        <v>123710000</v>
      </c>
      <c r="K1556" s="1">
        <v>126180000</v>
      </c>
      <c r="L1556" s="1">
        <v>9</v>
      </c>
      <c r="M1556" s="1">
        <v>8</v>
      </c>
      <c r="N1556" s="1">
        <v>9</v>
      </c>
      <c r="O1556" s="1">
        <v>9</v>
      </c>
      <c r="P1556" s="1">
        <v>5</v>
      </c>
      <c r="Q1556" s="1">
        <v>6</v>
      </c>
      <c r="R1556" s="1">
        <v>5</v>
      </c>
      <c r="S1556" s="1">
        <v>7</v>
      </c>
      <c r="T1556" s="1">
        <v>7</v>
      </c>
      <c r="U1556" s="1">
        <v>7</v>
      </c>
      <c r="V1556" s="1">
        <v>44.1</v>
      </c>
      <c r="W1556" s="1">
        <v>44.1</v>
      </c>
      <c r="X1556" s="1">
        <v>45.343000000000004</v>
      </c>
      <c r="Y1556" s="1">
        <v>37.5</v>
      </c>
      <c r="Z1556" s="1">
        <v>44.1</v>
      </c>
      <c r="AA1556" s="1">
        <v>44.1</v>
      </c>
      <c r="AB1556" s="1">
        <v>19.100000000000001</v>
      </c>
      <c r="AC1556" s="1">
        <v>23</v>
      </c>
      <c r="AD1556" s="1">
        <v>21.5</v>
      </c>
      <c r="AE1556" s="1">
        <v>32</v>
      </c>
      <c r="AF1556" s="1">
        <v>33.6</v>
      </c>
      <c r="AG1556" s="1">
        <v>34.4</v>
      </c>
    </row>
    <row r="1557" spans="1:33" x14ac:dyDescent="0.2">
      <c r="A1557" s="1" t="s">
        <v>1588</v>
      </c>
      <c r="B1557" s="1">
        <v>4945800000</v>
      </c>
      <c r="C1557" s="1">
        <v>84503000</v>
      </c>
      <c r="D1557" s="1">
        <v>70082000</v>
      </c>
      <c r="E1557" s="1">
        <v>95580000</v>
      </c>
      <c r="F1557" s="1">
        <v>104040000</v>
      </c>
      <c r="G1557" s="1">
        <v>93196000</v>
      </c>
      <c r="H1557" s="1">
        <v>96487000</v>
      </c>
      <c r="I1557" s="1">
        <v>101010000</v>
      </c>
      <c r="J1557" s="1">
        <v>78592000</v>
      </c>
      <c r="K1557" s="1">
        <v>84790000</v>
      </c>
      <c r="L1557" s="1">
        <v>24</v>
      </c>
      <c r="M1557" s="1">
        <v>16</v>
      </c>
      <c r="N1557" s="1">
        <v>12</v>
      </c>
      <c r="O1557" s="1">
        <v>14</v>
      </c>
      <c r="P1557" s="1">
        <v>15</v>
      </c>
      <c r="Q1557" s="1">
        <v>17</v>
      </c>
      <c r="R1557" s="1">
        <v>18</v>
      </c>
      <c r="S1557" s="1">
        <v>15</v>
      </c>
      <c r="T1557" s="1">
        <v>14</v>
      </c>
      <c r="U1557" s="1">
        <v>19</v>
      </c>
      <c r="V1557" s="1">
        <v>28.3</v>
      </c>
      <c r="W1557" s="1">
        <v>28.3</v>
      </c>
      <c r="X1557" s="1">
        <v>106.09</v>
      </c>
      <c r="Y1557" s="1">
        <v>19.5</v>
      </c>
      <c r="Z1557" s="1">
        <v>15.8</v>
      </c>
      <c r="AA1557" s="1">
        <v>18.600000000000001</v>
      </c>
      <c r="AB1557" s="1">
        <v>16.8</v>
      </c>
      <c r="AC1557" s="1">
        <v>21</v>
      </c>
      <c r="AD1557" s="1">
        <v>22.6</v>
      </c>
      <c r="AE1557" s="1">
        <v>19.5</v>
      </c>
      <c r="AF1557" s="1">
        <v>17.3</v>
      </c>
      <c r="AG1557" s="1">
        <v>22.1</v>
      </c>
    </row>
    <row r="1558" spans="1:33" x14ac:dyDescent="0.2">
      <c r="A1558" s="1" t="s">
        <v>1589</v>
      </c>
      <c r="B1558" s="1">
        <v>15649000000</v>
      </c>
      <c r="C1558" s="1">
        <v>329340000</v>
      </c>
      <c r="D1558" s="1">
        <v>349500000</v>
      </c>
      <c r="E1558" s="1">
        <v>293920000</v>
      </c>
      <c r="F1558" s="1">
        <v>271990000</v>
      </c>
      <c r="G1558" s="1">
        <v>323900000</v>
      </c>
      <c r="H1558" s="1">
        <v>308070000</v>
      </c>
      <c r="I1558" s="1">
        <v>266490000</v>
      </c>
      <c r="J1558" s="1">
        <v>284150000</v>
      </c>
      <c r="K1558" s="1">
        <v>268130000</v>
      </c>
      <c r="L1558" s="1">
        <v>25</v>
      </c>
      <c r="M1558" s="1">
        <v>20</v>
      </c>
      <c r="N1558" s="1">
        <v>20</v>
      </c>
      <c r="O1558" s="1">
        <v>19</v>
      </c>
      <c r="P1558" s="1">
        <v>16</v>
      </c>
      <c r="Q1558" s="1">
        <v>18</v>
      </c>
      <c r="R1558" s="1">
        <v>19</v>
      </c>
      <c r="S1558" s="1">
        <v>19</v>
      </c>
      <c r="T1558" s="1">
        <v>17</v>
      </c>
      <c r="U1558" s="1">
        <v>18</v>
      </c>
      <c r="V1558" s="1">
        <v>54.5</v>
      </c>
      <c r="W1558" s="1">
        <v>54.5</v>
      </c>
      <c r="X1558" s="1">
        <v>323.31</v>
      </c>
      <c r="Y1558" s="1">
        <v>47.9</v>
      </c>
      <c r="Z1558" s="1">
        <v>42.1</v>
      </c>
      <c r="AA1558" s="1">
        <v>42.4</v>
      </c>
      <c r="AB1558" s="1">
        <v>38.4</v>
      </c>
      <c r="AC1558" s="1">
        <v>45.2</v>
      </c>
      <c r="AD1558" s="1">
        <v>45.6</v>
      </c>
      <c r="AE1558" s="1">
        <v>44.7</v>
      </c>
      <c r="AF1558" s="1">
        <v>40.799999999999997</v>
      </c>
      <c r="AG1558" s="1">
        <v>40.6</v>
      </c>
    </row>
    <row r="1559" spans="1:33" x14ac:dyDescent="0.2">
      <c r="A1559" s="1" t="s">
        <v>1590</v>
      </c>
      <c r="B1559" s="1">
        <v>569210000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65694000</v>
      </c>
      <c r="I1559" s="1">
        <v>0</v>
      </c>
      <c r="J1559" s="1">
        <v>0</v>
      </c>
      <c r="K1559" s="1">
        <v>80178000</v>
      </c>
      <c r="L1559" s="1">
        <v>3</v>
      </c>
      <c r="M1559" s="1">
        <v>2</v>
      </c>
      <c r="N1559" s="1">
        <v>1</v>
      </c>
      <c r="O1559" s="1">
        <v>1</v>
      </c>
      <c r="P1559" s="1">
        <v>1</v>
      </c>
      <c r="Q1559" s="1">
        <v>1</v>
      </c>
      <c r="R1559" s="1">
        <v>2</v>
      </c>
      <c r="S1559" s="1">
        <v>2</v>
      </c>
      <c r="T1559" s="1">
        <v>1</v>
      </c>
      <c r="U1559" s="1">
        <v>2</v>
      </c>
      <c r="V1559" s="1">
        <v>6</v>
      </c>
      <c r="W1559" s="1">
        <v>6</v>
      </c>
      <c r="X1559" s="1">
        <v>5.1116000000000001</v>
      </c>
      <c r="Y1559" s="1">
        <v>3.4</v>
      </c>
      <c r="Z1559" s="1">
        <v>2.1</v>
      </c>
      <c r="AA1559" s="1">
        <v>2.1</v>
      </c>
      <c r="AB1559" s="1">
        <v>2.6</v>
      </c>
      <c r="AC1559" s="1">
        <v>1.3</v>
      </c>
      <c r="AD1559" s="1">
        <v>3.9</v>
      </c>
      <c r="AE1559" s="1">
        <v>3.4</v>
      </c>
      <c r="AF1559" s="1">
        <v>1.3</v>
      </c>
      <c r="AG1559" s="1">
        <v>3.9</v>
      </c>
    </row>
    <row r="1560" spans="1:33" x14ac:dyDescent="0.2">
      <c r="A1560" s="1" t="s">
        <v>1591</v>
      </c>
      <c r="B1560" s="1">
        <v>194280000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3</v>
      </c>
      <c r="M1560" s="1">
        <v>0</v>
      </c>
      <c r="N1560" s="1">
        <v>2</v>
      </c>
      <c r="O1560" s="1">
        <v>1</v>
      </c>
      <c r="P1560" s="1">
        <v>0</v>
      </c>
      <c r="Q1560" s="1">
        <v>0</v>
      </c>
      <c r="R1560" s="1">
        <v>1</v>
      </c>
      <c r="S1560" s="1">
        <v>2</v>
      </c>
      <c r="T1560" s="1">
        <v>1</v>
      </c>
      <c r="U1560" s="1">
        <v>1</v>
      </c>
      <c r="V1560" s="1">
        <v>3.4</v>
      </c>
      <c r="W1560" s="1">
        <v>3.4</v>
      </c>
      <c r="X1560" s="1">
        <v>3.0314999999999999</v>
      </c>
      <c r="Y1560" s="1">
        <v>0</v>
      </c>
      <c r="Z1560" s="1">
        <v>2.2000000000000002</v>
      </c>
      <c r="AA1560" s="1">
        <v>0.9</v>
      </c>
      <c r="AB1560" s="1">
        <v>0</v>
      </c>
      <c r="AC1560" s="1">
        <v>0</v>
      </c>
      <c r="AD1560" s="1">
        <v>0.9</v>
      </c>
      <c r="AE1560" s="1">
        <v>2</v>
      </c>
      <c r="AF1560" s="1">
        <v>1.2</v>
      </c>
      <c r="AG1560" s="1">
        <v>1.2</v>
      </c>
    </row>
    <row r="1561" spans="1:33" x14ac:dyDescent="0.2">
      <c r="A1561" s="1" t="s">
        <v>1592</v>
      </c>
      <c r="B1561" s="1">
        <v>467010000</v>
      </c>
      <c r="C1561" s="1">
        <v>39865000</v>
      </c>
      <c r="D1561" s="1">
        <v>33288000</v>
      </c>
      <c r="E1561" s="1">
        <v>53775000</v>
      </c>
      <c r="F1561" s="1">
        <v>38352000</v>
      </c>
      <c r="G1561" s="1">
        <v>36498000</v>
      </c>
      <c r="H1561" s="1">
        <v>0</v>
      </c>
      <c r="I1561" s="1">
        <v>36523000</v>
      </c>
      <c r="J1561" s="1">
        <v>0</v>
      </c>
      <c r="K1561" s="1">
        <v>42297000</v>
      </c>
      <c r="L1561" s="1">
        <v>3</v>
      </c>
      <c r="M1561" s="1">
        <v>2</v>
      </c>
      <c r="N1561" s="1">
        <v>2</v>
      </c>
      <c r="O1561" s="1">
        <v>2</v>
      </c>
      <c r="P1561" s="1">
        <v>2</v>
      </c>
      <c r="Q1561" s="1">
        <v>2</v>
      </c>
      <c r="R1561" s="1">
        <v>1</v>
      </c>
      <c r="S1561" s="1">
        <v>3</v>
      </c>
      <c r="T1561" s="1">
        <v>1</v>
      </c>
      <c r="U1561" s="1">
        <v>3</v>
      </c>
      <c r="V1561" s="1">
        <v>65.599999999999994</v>
      </c>
      <c r="W1561" s="1">
        <v>65.599999999999994</v>
      </c>
      <c r="X1561" s="1">
        <v>17.664999999999999</v>
      </c>
      <c r="Y1561" s="1">
        <v>33.299999999999997</v>
      </c>
      <c r="Z1561" s="1">
        <v>33.299999999999997</v>
      </c>
      <c r="AA1561" s="1">
        <v>33.299999999999997</v>
      </c>
      <c r="AB1561" s="1">
        <v>33.299999999999997</v>
      </c>
      <c r="AC1561" s="1">
        <v>33.299999999999997</v>
      </c>
      <c r="AD1561" s="1">
        <v>15.6</v>
      </c>
      <c r="AE1561" s="1">
        <v>65.599999999999994</v>
      </c>
      <c r="AF1561" s="1">
        <v>15.6</v>
      </c>
      <c r="AG1561" s="1">
        <v>65.599999999999994</v>
      </c>
    </row>
    <row r="1562" spans="1:33" x14ac:dyDescent="0.2">
      <c r="A1562" s="1" t="s">
        <v>1593</v>
      </c>
      <c r="B1562" s="1">
        <v>541620000</v>
      </c>
      <c r="C1562" s="1">
        <v>0</v>
      </c>
      <c r="D1562" s="1">
        <v>0</v>
      </c>
      <c r="E1562" s="1">
        <v>0</v>
      </c>
      <c r="F1562" s="1">
        <v>57376000</v>
      </c>
      <c r="G1562" s="1">
        <v>54038000</v>
      </c>
      <c r="H1562" s="1">
        <v>76618000</v>
      </c>
      <c r="I1562" s="1">
        <v>37966000</v>
      </c>
      <c r="J1562" s="1">
        <v>34032000</v>
      </c>
      <c r="K1562" s="1">
        <v>41091000</v>
      </c>
      <c r="L1562" s="1">
        <v>5</v>
      </c>
      <c r="M1562" s="1">
        <v>2</v>
      </c>
      <c r="N1562" s="1">
        <v>1</v>
      </c>
      <c r="O1562" s="1">
        <v>1</v>
      </c>
      <c r="P1562" s="1">
        <v>4</v>
      </c>
      <c r="Q1562" s="1">
        <v>2</v>
      </c>
      <c r="R1562" s="1">
        <v>3</v>
      </c>
      <c r="S1562" s="1">
        <v>2</v>
      </c>
      <c r="T1562" s="1">
        <v>2</v>
      </c>
      <c r="U1562" s="1">
        <v>2</v>
      </c>
      <c r="V1562" s="1">
        <v>19.5</v>
      </c>
      <c r="W1562" s="1">
        <v>19.5</v>
      </c>
      <c r="X1562" s="1">
        <v>6.8803000000000001</v>
      </c>
      <c r="Y1562" s="1">
        <v>7.6</v>
      </c>
      <c r="Z1562" s="1">
        <v>3.4</v>
      </c>
      <c r="AA1562" s="1">
        <v>3.4</v>
      </c>
      <c r="AB1562" s="1">
        <v>15.2</v>
      </c>
      <c r="AC1562" s="1">
        <v>7.3</v>
      </c>
      <c r="AD1562" s="1">
        <v>10.4</v>
      </c>
      <c r="AE1562" s="1">
        <v>7.3</v>
      </c>
      <c r="AF1562" s="1">
        <v>7.3</v>
      </c>
      <c r="AG1562" s="1">
        <v>7.3</v>
      </c>
    </row>
    <row r="1563" spans="1:33" x14ac:dyDescent="0.2">
      <c r="A1563" s="1" t="s">
        <v>1594</v>
      </c>
      <c r="B1563" s="1">
        <v>8937800000</v>
      </c>
      <c r="C1563" s="1">
        <v>176350000</v>
      </c>
      <c r="D1563" s="1">
        <v>181490000</v>
      </c>
      <c r="E1563" s="1">
        <v>209970000</v>
      </c>
      <c r="F1563" s="1">
        <v>178410000</v>
      </c>
      <c r="G1563" s="1">
        <v>192970000</v>
      </c>
      <c r="H1563" s="1">
        <v>174680000</v>
      </c>
      <c r="I1563" s="1">
        <v>144250000</v>
      </c>
      <c r="J1563" s="1">
        <v>191620000</v>
      </c>
      <c r="K1563" s="1">
        <v>164380000</v>
      </c>
      <c r="L1563" s="1">
        <v>18</v>
      </c>
      <c r="M1563" s="1">
        <v>13</v>
      </c>
      <c r="N1563" s="1">
        <v>12</v>
      </c>
      <c r="O1563" s="1">
        <v>10</v>
      </c>
      <c r="P1563" s="1">
        <v>13</v>
      </c>
      <c r="Q1563" s="1">
        <v>11</v>
      </c>
      <c r="R1563" s="1">
        <v>12</v>
      </c>
      <c r="S1563" s="1">
        <v>14</v>
      </c>
      <c r="T1563" s="1">
        <v>14</v>
      </c>
      <c r="U1563" s="1">
        <v>11</v>
      </c>
      <c r="V1563" s="1">
        <v>33.5</v>
      </c>
      <c r="W1563" s="1">
        <v>33.5</v>
      </c>
      <c r="X1563" s="1">
        <v>91.049000000000007</v>
      </c>
      <c r="Y1563" s="1">
        <v>27.2</v>
      </c>
      <c r="Z1563" s="1">
        <v>24.7</v>
      </c>
      <c r="AA1563" s="1">
        <v>22.5</v>
      </c>
      <c r="AB1563" s="1">
        <v>27.2</v>
      </c>
      <c r="AC1563" s="1">
        <v>22.7</v>
      </c>
      <c r="AD1563" s="1">
        <v>24.7</v>
      </c>
      <c r="AE1563" s="1">
        <v>28.3</v>
      </c>
      <c r="AF1563" s="1">
        <v>28.5</v>
      </c>
      <c r="AG1563" s="1">
        <v>22</v>
      </c>
    </row>
    <row r="1564" spans="1:33" x14ac:dyDescent="0.2">
      <c r="A1564" s="1" t="s">
        <v>1595</v>
      </c>
      <c r="B1564" s="1">
        <v>383780000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1</v>
      </c>
      <c r="M1564" s="1">
        <v>0</v>
      </c>
      <c r="N1564" s="1">
        <v>1</v>
      </c>
      <c r="O1564" s="1">
        <v>1</v>
      </c>
      <c r="P1564" s="1">
        <v>1</v>
      </c>
      <c r="Q1564" s="1">
        <v>1</v>
      </c>
      <c r="R1564" s="1">
        <v>1</v>
      </c>
      <c r="S1564" s="1">
        <v>1</v>
      </c>
      <c r="T1564" s="1">
        <v>1</v>
      </c>
      <c r="U1564" s="1">
        <v>1</v>
      </c>
      <c r="V1564" s="1">
        <v>1.1000000000000001</v>
      </c>
      <c r="W1564" s="1">
        <v>1.1000000000000001</v>
      </c>
      <c r="X1564" s="1">
        <v>1.7877000000000001</v>
      </c>
      <c r="Y1564" s="1">
        <v>0</v>
      </c>
      <c r="Z1564" s="1">
        <v>1.1000000000000001</v>
      </c>
      <c r="AA1564" s="1">
        <v>1.1000000000000001</v>
      </c>
      <c r="AB1564" s="1">
        <v>1.1000000000000001</v>
      </c>
      <c r="AC1564" s="1">
        <v>1.1000000000000001</v>
      </c>
      <c r="AD1564" s="1">
        <v>1.1000000000000001</v>
      </c>
      <c r="AE1564" s="1">
        <v>1.1000000000000001</v>
      </c>
      <c r="AF1564" s="1">
        <v>1.1000000000000001</v>
      </c>
      <c r="AG1564" s="1">
        <v>1.1000000000000001</v>
      </c>
    </row>
    <row r="1565" spans="1:33" x14ac:dyDescent="0.2">
      <c r="A1565" s="1" t="s">
        <v>1596</v>
      </c>
      <c r="B1565" s="1">
        <v>268640000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48265000</v>
      </c>
      <c r="J1565" s="1">
        <v>0</v>
      </c>
      <c r="K1565" s="1">
        <v>32081000</v>
      </c>
      <c r="L1565" s="1">
        <v>3</v>
      </c>
      <c r="M1565" s="1">
        <v>1</v>
      </c>
      <c r="N1565" s="1">
        <v>1</v>
      </c>
      <c r="O1565" s="1">
        <v>1</v>
      </c>
      <c r="P1565" s="1">
        <v>0</v>
      </c>
      <c r="Q1565" s="1">
        <v>0</v>
      </c>
      <c r="R1565" s="1">
        <v>0</v>
      </c>
      <c r="S1565" s="1">
        <v>3</v>
      </c>
      <c r="T1565" s="1">
        <v>1</v>
      </c>
      <c r="U1565" s="1">
        <v>2</v>
      </c>
      <c r="V1565" s="1">
        <v>4.7</v>
      </c>
      <c r="W1565" s="1">
        <v>4.7</v>
      </c>
      <c r="X1565" s="1">
        <v>8.4908000000000001</v>
      </c>
      <c r="Y1565" s="1">
        <v>1.3</v>
      </c>
      <c r="Z1565" s="1">
        <v>1.3</v>
      </c>
      <c r="AA1565" s="1">
        <v>1.3</v>
      </c>
      <c r="AB1565" s="1">
        <v>0</v>
      </c>
      <c r="AC1565" s="1">
        <v>0</v>
      </c>
      <c r="AD1565" s="1">
        <v>0</v>
      </c>
      <c r="AE1565" s="1">
        <v>4.7</v>
      </c>
      <c r="AF1565" s="1">
        <v>2</v>
      </c>
      <c r="AG1565" s="1">
        <v>3.3</v>
      </c>
    </row>
    <row r="1566" spans="1:33" x14ac:dyDescent="0.2">
      <c r="A1566" s="1" t="s">
        <v>1597</v>
      </c>
      <c r="B1566" s="1">
        <v>2155100000</v>
      </c>
      <c r="C1566" s="1">
        <v>132820000</v>
      </c>
      <c r="D1566" s="1">
        <v>121110000</v>
      </c>
      <c r="E1566" s="1">
        <v>140530000</v>
      </c>
      <c r="F1566" s="1">
        <v>0</v>
      </c>
      <c r="G1566" s="1">
        <v>62694000</v>
      </c>
      <c r="H1566" s="1">
        <v>0</v>
      </c>
      <c r="I1566" s="1">
        <v>175750000</v>
      </c>
      <c r="J1566" s="1">
        <v>165050000</v>
      </c>
      <c r="K1566" s="1">
        <v>134830000</v>
      </c>
      <c r="L1566" s="1">
        <v>4</v>
      </c>
      <c r="M1566" s="1">
        <v>4</v>
      </c>
      <c r="N1566" s="1">
        <v>3</v>
      </c>
      <c r="O1566" s="1">
        <v>4</v>
      </c>
      <c r="P1566" s="1">
        <v>1</v>
      </c>
      <c r="Q1566" s="1">
        <v>2</v>
      </c>
      <c r="R1566" s="1">
        <v>1</v>
      </c>
      <c r="S1566" s="1">
        <v>3</v>
      </c>
      <c r="T1566" s="1">
        <v>3</v>
      </c>
      <c r="U1566" s="1">
        <v>3</v>
      </c>
      <c r="V1566" s="1">
        <v>30.7</v>
      </c>
      <c r="W1566" s="1">
        <v>30.7</v>
      </c>
      <c r="X1566" s="1">
        <v>80.787000000000006</v>
      </c>
      <c r="Y1566" s="1">
        <v>30.7</v>
      </c>
      <c r="Z1566" s="1">
        <v>21.6</v>
      </c>
      <c r="AA1566" s="1">
        <v>30.7</v>
      </c>
      <c r="AB1566" s="1">
        <v>6.4</v>
      </c>
      <c r="AC1566" s="1">
        <v>17.899999999999999</v>
      </c>
      <c r="AD1566" s="1">
        <v>6.4</v>
      </c>
      <c r="AE1566" s="1">
        <v>21.6</v>
      </c>
      <c r="AF1566" s="1">
        <v>21.6</v>
      </c>
      <c r="AG1566" s="1">
        <v>21.6</v>
      </c>
    </row>
    <row r="1567" spans="1:33" x14ac:dyDescent="0.2">
      <c r="A1567" s="1" t="s">
        <v>1598</v>
      </c>
      <c r="B1567" s="1">
        <v>674560000</v>
      </c>
      <c r="C1567" s="1">
        <v>54867000</v>
      </c>
      <c r="D1567" s="1">
        <v>0</v>
      </c>
      <c r="E1567" s="1">
        <v>49726000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5</v>
      </c>
      <c r="M1567" s="1">
        <v>3</v>
      </c>
      <c r="N1567" s="1">
        <v>3</v>
      </c>
      <c r="O1567" s="1">
        <v>4</v>
      </c>
      <c r="P1567" s="1">
        <v>1</v>
      </c>
      <c r="Q1567" s="1">
        <v>2</v>
      </c>
      <c r="R1567" s="1">
        <v>2</v>
      </c>
      <c r="S1567" s="1">
        <v>3</v>
      </c>
      <c r="T1567" s="1">
        <v>2</v>
      </c>
      <c r="U1567" s="1">
        <v>1</v>
      </c>
      <c r="V1567" s="1">
        <v>1.8</v>
      </c>
      <c r="W1567" s="1">
        <v>1.5</v>
      </c>
      <c r="X1567" s="1">
        <v>19.707999999999998</v>
      </c>
      <c r="Y1567" s="1">
        <v>1</v>
      </c>
      <c r="Z1567" s="1">
        <v>0.9</v>
      </c>
      <c r="AA1567" s="1">
        <v>1.3</v>
      </c>
      <c r="AB1567" s="1">
        <v>0.3</v>
      </c>
      <c r="AC1567" s="1">
        <v>0.6</v>
      </c>
      <c r="AD1567" s="1">
        <v>0.6</v>
      </c>
      <c r="AE1567" s="1">
        <v>1.1000000000000001</v>
      </c>
      <c r="AF1567" s="1">
        <v>0.6</v>
      </c>
      <c r="AG1567" s="1">
        <v>0.5</v>
      </c>
    </row>
    <row r="1568" spans="1:33" x14ac:dyDescent="0.2">
      <c r="A1568" s="1" t="s">
        <v>1599</v>
      </c>
      <c r="B1568" s="1">
        <v>4267099999.99999</v>
      </c>
      <c r="C1568" s="1">
        <v>244840000</v>
      </c>
      <c r="D1568" s="1">
        <v>294780000</v>
      </c>
      <c r="E1568" s="1">
        <v>266320000</v>
      </c>
      <c r="F1568" s="1">
        <v>0</v>
      </c>
      <c r="G1568" s="1">
        <v>152370000</v>
      </c>
      <c r="H1568" s="1">
        <v>177820000</v>
      </c>
      <c r="I1568" s="1">
        <v>269450000</v>
      </c>
      <c r="J1568" s="1">
        <v>335740000</v>
      </c>
      <c r="K1568" s="1">
        <v>293670000</v>
      </c>
      <c r="L1568" s="1">
        <v>8</v>
      </c>
      <c r="M1568" s="1">
        <v>6</v>
      </c>
      <c r="N1568" s="1">
        <v>7</v>
      </c>
      <c r="O1568" s="1">
        <v>6</v>
      </c>
      <c r="P1568" s="1">
        <v>1</v>
      </c>
      <c r="Q1568" s="1">
        <v>2</v>
      </c>
      <c r="R1568" s="1">
        <v>2</v>
      </c>
      <c r="S1568" s="1">
        <v>5</v>
      </c>
      <c r="T1568" s="1">
        <v>7</v>
      </c>
      <c r="U1568" s="1">
        <v>6</v>
      </c>
      <c r="V1568" s="1">
        <v>29.5</v>
      </c>
      <c r="W1568" s="1">
        <v>29.5</v>
      </c>
      <c r="X1568" s="1">
        <v>46.543999999999997</v>
      </c>
      <c r="Y1568" s="1">
        <v>23.1</v>
      </c>
      <c r="Z1568" s="1">
        <v>25.3</v>
      </c>
      <c r="AA1568" s="1">
        <v>23.1</v>
      </c>
      <c r="AB1568" s="1">
        <v>1.4</v>
      </c>
      <c r="AC1568" s="1">
        <v>3.6</v>
      </c>
      <c r="AD1568" s="1">
        <v>8.3000000000000007</v>
      </c>
      <c r="AE1568" s="1">
        <v>23.9</v>
      </c>
      <c r="AF1568" s="1">
        <v>27.3</v>
      </c>
      <c r="AG1568" s="1">
        <v>25.3</v>
      </c>
    </row>
    <row r="1569" spans="1:33" x14ac:dyDescent="0.2">
      <c r="A1569" s="1" t="s">
        <v>1600</v>
      </c>
      <c r="B1569" s="1">
        <v>397230000</v>
      </c>
      <c r="C1569" s="1">
        <v>0</v>
      </c>
      <c r="D1569" s="1">
        <v>0</v>
      </c>
      <c r="E1569" s="1">
        <v>56737000</v>
      </c>
      <c r="F1569" s="1">
        <v>0</v>
      </c>
      <c r="G1569" s="1">
        <v>0</v>
      </c>
      <c r="H1569" s="1">
        <v>0</v>
      </c>
      <c r="I1569" s="1">
        <v>41073000</v>
      </c>
      <c r="J1569" s="1">
        <v>0</v>
      </c>
      <c r="K1569" s="1">
        <v>0</v>
      </c>
      <c r="L1569" s="1">
        <v>3</v>
      </c>
      <c r="M1569" s="1">
        <v>1</v>
      </c>
      <c r="N1569" s="1">
        <v>0</v>
      </c>
      <c r="O1569" s="1">
        <v>2</v>
      </c>
      <c r="P1569" s="1">
        <v>1</v>
      </c>
      <c r="Q1569" s="1">
        <v>2</v>
      </c>
      <c r="R1569" s="1">
        <v>2</v>
      </c>
      <c r="S1569" s="1">
        <v>2</v>
      </c>
      <c r="T1569" s="1">
        <v>2</v>
      </c>
      <c r="U1569" s="1">
        <v>2</v>
      </c>
      <c r="V1569" s="1">
        <v>15.6</v>
      </c>
      <c r="W1569" s="1">
        <v>15.6</v>
      </c>
      <c r="X1569" s="1">
        <v>8.0885999999999996</v>
      </c>
      <c r="Y1569" s="1">
        <v>5.3</v>
      </c>
      <c r="Z1569" s="1">
        <v>0</v>
      </c>
      <c r="AA1569" s="1">
        <v>12.7</v>
      </c>
      <c r="AB1569" s="1">
        <v>5.3</v>
      </c>
      <c r="AC1569" s="1">
        <v>8.1999999999999993</v>
      </c>
      <c r="AD1569" s="1">
        <v>10.3</v>
      </c>
      <c r="AE1569" s="1">
        <v>12.7</v>
      </c>
      <c r="AF1569" s="1">
        <v>10.3</v>
      </c>
      <c r="AG1569" s="1">
        <v>8.1999999999999993</v>
      </c>
    </row>
    <row r="1570" spans="1:33" x14ac:dyDescent="0.2">
      <c r="A1570" s="1" t="s">
        <v>1601</v>
      </c>
      <c r="B1570" s="1">
        <v>3832399999.99999</v>
      </c>
      <c r="C1570" s="1">
        <v>164710000</v>
      </c>
      <c r="D1570" s="1">
        <v>135000000</v>
      </c>
      <c r="E1570" s="1">
        <v>107420000</v>
      </c>
      <c r="F1570" s="1">
        <v>165990000</v>
      </c>
      <c r="G1570" s="1">
        <v>118860000</v>
      </c>
      <c r="H1570" s="1">
        <v>167200000</v>
      </c>
      <c r="I1570" s="1">
        <v>113150000</v>
      </c>
      <c r="J1570" s="1">
        <v>97232000</v>
      </c>
      <c r="K1570" s="1">
        <v>129070000</v>
      </c>
      <c r="L1570" s="1">
        <v>16</v>
      </c>
      <c r="M1570" s="1">
        <v>13</v>
      </c>
      <c r="N1570" s="1">
        <v>13</v>
      </c>
      <c r="O1570" s="1">
        <v>7</v>
      </c>
      <c r="P1570" s="1">
        <v>13</v>
      </c>
      <c r="Q1570" s="1">
        <v>11</v>
      </c>
      <c r="R1570" s="1">
        <v>13</v>
      </c>
      <c r="S1570" s="1">
        <v>7</v>
      </c>
      <c r="T1570" s="1">
        <v>8</v>
      </c>
      <c r="U1570" s="1">
        <v>12</v>
      </c>
      <c r="V1570" s="1">
        <v>30</v>
      </c>
      <c r="W1570" s="1">
        <v>30</v>
      </c>
      <c r="X1570" s="1">
        <v>73.412000000000006</v>
      </c>
      <c r="Y1570" s="1">
        <v>23.7</v>
      </c>
      <c r="Z1570" s="1">
        <v>23</v>
      </c>
      <c r="AA1570" s="1">
        <v>14.1</v>
      </c>
      <c r="AB1570" s="1">
        <v>23.6</v>
      </c>
      <c r="AC1570" s="1">
        <v>20.6</v>
      </c>
      <c r="AD1570" s="1">
        <v>25.7</v>
      </c>
      <c r="AE1570" s="1">
        <v>14.1</v>
      </c>
      <c r="AF1570" s="1">
        <v>15.3</v>
      </c>
      <c r="AG1570" s="1">
        <v>23.2</v>
      </c>
    </row>
    <row r="1571" spans="1:33" x14ac:dyDescent="0.2">
      <c r="A1571" s="1" t="s">
        <v>1602</v>
      </c>
      <c r="B1571" s="1">
        <v>2712800000</v>
      </c>
      <c r="C1571" s="1">
        <v>57855000</v>
      </c>
      <c r="D1571" s="1">
        <v>69574000</v>
      </c>
      <c r="E1571" s="1">
        <v>94017000</v>
      </c>
      <c r="F1571" s="1">
        <v>23085000</v>
      </c>
      <c r="G1571" s="1">
        <v>39916000</v>
      </c>
      <c r="H1571" s="1">
        <v>41700000</v>
      </c>
      <c r="I1571" s="1">
        <v>103500000</v>
      </c>
      <c r="J1571" s="1">
        <v>111910000</v>
      </c>
      <c r="K1571" s="1">
        <v>87895000</v>
      </c>
      <c r="L1571" s="1">
        <v>22</v>
      </c>
      <c r="M1571" s="1">
        <v>8</v>
      </c>
      <c r="N1571" s="1">
        <v>12</v>
      </c>
      <c r="O1571" s="1">
        <v>10</v>
      </c>
      <c r="P1571" s="1">
        <v>4</v>
      </c>
      <c r="Q1571" s="1">
        <v>4</v>
      </c>
      <c r="R1571" s="1">
        <v>6</v>
      </c>
      <c r="S1571" s="1">
        <v>13</v>
      </c>
      <c r="T1571" s="1">
        <v>15</v>
      </c>
      <c r="U1571" s="1">
        <v>13</v>
      </c>
      <c r="V1571" s="1">
        <v>13.9</v>
      </c>
      <c r="W1571" s="1">
        <v>13.9</v>
      </c>
      <c r="X1571" s="1">
        <v>83.546000000000006</v>
      </c>
      <c r="Y1571" s="1">
        <v>4.4000000000000004</v>
      </c>
      <c r="Z1571" s="1">
        <v>7.6</v>
      </c>
      <c r="AA1571" s="1">
        <v>6.5</v>
      </c>
      <c r="AB1571" s="1">
        <v>1.8</v>
      </c>
      <c r="AC1571" s="1">
        <v>2</v>
      </c>
      <c r="AD1571" s="1">
        <v>2.9</v>
      </c>
      <c r="AE1571" s="1">
        <v>7.9</v>
      </c>
      <c r="AF1571" s="1">
        <v>9.1</v>
      </c>
      <c r="AG1571" s="1">
        <v>8.1</v>
      </c>
    </row>
    <row r="1572" spans="1:33" x14ac:dyDescent="0.2">
      <c r="A1572" s="1" t="s">
        <v>1603</v>
      </c>
      <c r="B1572" s="1">
        <v>104310000000</v>
      </c>
      <c r="C1572" s="1">
        <v>765560000</v>
      </c>
      <c r="D1572" s="1">
        <v>936310000</v>
      </c>
      <c r="E1572" s="1">
        <v>936690000</v>
      </c>
      <c r="F1572" s="1">
        <v>1204100000</v>
      </c>
      <c r="G1572" s="1">
        <v>1130800000</v>
      </c>
      <c r="H1572" s="1">
        <v>1169800000</v>
      </c>
      <c r="I1572" s="1">
        <v>767050000</v>
      </c>
      <c r="J1572" s="1">
        <v>815080000</v>
      </c>
      <c r="K1572" s="1">
        <v>813850000</v>
      </c>
      <c r="L1572" s="1">
        <v>40</v>
      </c>
      <c r="M1572" s="1">
        <v>33</v>
      </c>
      <c r="N1572" s="1">
        <v>31</v>
      </c>
      <c r="O1572" s="1">
        <v>37</v>
      </c>
      <c r="P1572" s="1">
        <v>36</v>
      </c>
      <c r="Q1572" s="1">
        <v>37</v>
      </c>
      <c r="R1572" s="1">
        <v>37</v>
      </c>
      <c r="S1572" s="1">
        <v>34</v>
      </c>
      <c r="T1572" s="1">
        <v>37</v>
      </c>
      <c r="U1572" s="1">
        <v>34</v>
      </c>
      <c r="V1572" s="1">
        <v>62.6</v>
      </c>
      <c r="W1572" s="1">
        <v>59.5</v>
      </c>
      <c r="X1572" s="1">
        <v>323.31</v>
      </c>
      <c r="Y1572" s="1">
        <v>55</v>
      </c>
      <c r="Z1572" s="1">
        <v>53.8</v>
      </c>
      <c r="AA1572" s="1">
        <v>62.6</v>
      </c>
      <c r="AB1572" s="1">
        <v>56.6</v>
      </c>
      <c r="AC1572" s="1">
        <v>60.6</v>
      </c>
      <c r="AD1572" s="1">
        <v>58.6</v>
      </c>
      <c r="AE1572" s="1">
        <v>60.5</v>
      </c>
      <c r="AF1572" s="1">
        <v>61.6</v>
      </c>
      <c r="AG1572" s="1">
        <v>57</v>
      </c>
    </row>
    <row r="1573" spans="1:33" x14ac:dyDescent="0.2">
      <c r="A1573" s="1" t="s">
        <v>1604</v>
      </c>
      <c r="B1573" s="1">
        <v>40885000000</v>
      </c>
      <c r="C1573" s="1">
        <v>672710000</v>
      </c>
      <c r="D1573" s="1">
        <v>679100000</v>
      </c>
      <c r="E1573" s="1">
        <v>720140000</v>
      </c>
      <c r="F1573" s="1">
        <v>670170000</v>
      </c>
      <c r="G1573" s="1">
        <v>650240000</v>
      </c>
      <c r="H1573" s="1">
        <v>682410000</v>
      </c>
      <c r="I1573" s="1">
        <v>615450000</v>
      </c>
      <c r="J1573" s="1">
        <v>650600000</v>
      </c>
      <c r="K1573" s="1">
        <v>639480000</v>
      </c>
      <c r="L1573" s="1">
        <v>21</v>
      </c>
      <c r="M1573" s="1">
        <v>13</v>
      </c>
      <c r="N1573" s="1">
        <v>15</v>
      </c>
      <c r="O1573" s="1">
        <v>14</v>
      </c>
      <c r="P1573" s="1">
        <v>15</v>
      </c>
      <c r="Q1573" s="1">
        <v>12</v>
      </c>
      <c r="R1573" s="1">
        <v>18</v>
      </c>
      <c r="S1573" s="1">
        <v>15</v>
      </c>
      <c r="T1573" s="1">
        <v>17</v>
      </c>
      <c r="U1573" s="1">
        <v>17</v>
      </c>
      <c r="V1573" s="1">
        <v>67.900000000000006</v>
      </c>
      <c r="W1573" s="1">
        <v>67.900000000000006</v>
      </c>
      <c r="X1573" s="1">
        <v>185.98</v>
      </c>
      <c r="Y1573" s="1">
        <v>41.8</v>
      </c>
      <c r="Z1573" s="1">
        <v>50.8</v>
      </c>
      <c r="AA1573" s="1">
        <v>41.8</v>
      </c>
      <c r="AB1573" s="1">
        <v>48.2</v>
      </c>
      <c r="AC1573" s="1">
        <v>39.200000000000003</v>
      </c>
      <c r="AD1573" s="1">
        <v>53.8</v>
      </c>
      <c r="AE1573" s="1">
        <v>46.7</v>
      </c>
      <c r="AF1573" s="1">
        <v>53.8</v>
      </c>
      <c r="AG1573" s="1">
        <v>51.3</v>
      </c>
    </row>
    <row r="1574" spans="1:33" x14ac:dyDescent="0.2">
      <c r="A1574" s="1" t="s">
        <v>1605</v>
      </c>
      <c r="B1574" s="1">
        <v>1386200000</v>
      </c>
      <c r="C1574" s="1">
        <v>112100000</v>
      </c>
      <c r="D1574" s="1">
        <v>66700000</v>
      </c>
      <c r="E1574" s="1">
        <v>86640000</v>
      </c>
      <c r="F1574" s="1">
        <v>147900000</v>
      </c>
      <c r="G1574" s="1">
        <v>120820000</v>
      </c>
      <c r="H1574" s="1">
        <v>144430000</v>
      </c>
      <c r="I1574" s="1">
        <v>106250000</v>
      </c>
      <c r="J1574" s="1">
        <v>0</v>
      </c>
      <c r="K1574" s="1">
        <v>106830000</v>
      </c>
      <c r="L1574" s="1">
        <v>7</v>
      </c>
      <c r="M1574" s="1">
        <v>6</v>
      </c>
      <c r="N1574" s="1">
        <v>3</v>
      </c>
      <c r="O1574" s="1">
        <v>3</v>
      </c>
      <c r="P1574" s="1">
        <v>3</v>
      </c>
      <c r="Q1574" s="1">
        <v>4</v>
      </c>
      <c r="R1574" s="1">
        <v>5</v>
      </c>
      <c r="S1574" s="1">
        <v>3</v>
      </c>
      <c r="T1574" s="1">
        <v>3</v>
      </c>
      <c r="U1574" s="1">
        <v>2</v>
      </c>
      <c r="V1574" s="1">
        <v>42.3</v>
      </c>
      <c r="W1574" s="1">
        <v>42.3</v>
      </c>
      <c r="X1574" s="1">
        <v>22.928000000000001</v>
      </c>
      <c r="Y1574" s="1">
        <v>35.9</v>
      </c>
      <c r="Z1574" s="1">
        <v>12.2</v>
      </c>
      <c r="AA1574" s="1">
        <v>14.7</v>
      </c>
      <c r="AB1574" s="1">
        <v>16.3</v>
      </c>
      <c r="AC1574" s="1">
        <v>18.899999999999999</v>
      </c>
      <c r="AD1574" s="1">
        <v>25</v>
      </c>
      <c r="AE1574" s="1">
        <v>15.7</v>
      </c>
      <c r="AF1574" s="1">
        <v>22.8</v>
      </c>
      <c r="AG1574" s="1">
        <v>9.6</v>
      </c>
    </row>
    <row r="1575" spans="1:33" x14ac:dyDescent="0.2">
      <c r="A1575" s="1" t="s">
        <v>1606</v>
      </c>
      <c r="B1575" s="1">
        <v>139440000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1</v>
      </c>
      <c r="M1575" s="1">
        <v>0</v>
      </c>
      <c r="N1575" s="1">
        <v>1</v>
      </c>
      <c r="O1575" s="1">
        <v>1</v>
      </c>
      <c r="P1575" s="1">
        <v>1</v>
      </c>
      <c r="Q1575" s="1">
        <v>0</v>
      </c>
      <c r="R1575" s="1">
        <v>1</v>
      </c>
      <c r="S1575" s="1">
        <v>1</v>
      </c>
      <c r="T1575" s="1">
        <v>1</v>
      </c>
      <c r="U1575" s="1">
        <v>1</v>
      </c>
      <c r="V1575" s="1">
        <v>3.3</v>
      </c>
      <c r="W1575" s="1">
        <v>3.3</v>
      </c>
      <c r="X1575" s="1">
        <v>4.1805000000000003</v>
      </c>
      <c r="Y1575" s="1">
        <v>0</v>
      </c>
      <c r="Z1575" s="1">
        <v>3.3</v>
      </c>
      <c r="AA1575" s="1">
        <v>3.3</v>
      </c>
      <c r="AB1575" s="1">
        <v>3.3</v>
      </c>
      <c r="AC1575" s="1">
        <v>0</v>
      </c>
      <c r="AD1575" s="1">
        <v>3.3</v>
      </c>
      <c r="AE1575" s="1">
        <v>3.3</v>
      </c>
      <c r="AF1575" s="1">
        <v>3.3</v>
      </c>
      <c r="AG1575" s="1">
        <v>3.3</v>
      </c>
    </row>
    <row r="1576" spans="1:33" x14ac:dyDescent="0.2">
      <c r="A1576" s="1" t="s">
        <v>1607</v>
      </c>
      <c r="B1576" s="1">
        <v>2624800000</v>
      </c>
      <c r="C1576" s="1">
        <v>110900000</v>
      </c>
      <c r="D1576" s="1">
        <v>116930000</v>
      </c>
      <c r="E1576" s="1">
        <v>125950000</v>
      </c>
      <c r="F1576" s="1">
        <v>99944000</v>
      </c>
      <c r="G1576" s="1">
        <v>109190000</v>
      </c>
      <c r="H1576" s="1">
        <v>88301000</v>
      </c>
      <c r="I1576" s="1">
        <v>120190000</v>
      </c>
      <c r="J1576" s="1">
        <v>120280000</v>
      </c>
      <c r="K1576" s="1">
        <v>114420000</v>
      </c>
      <c r="L1576" s="1">
        <v>13</v>
      </c>
      <c r="M1576" s="1">
        <v>8</v>
      </c>
      <c r="N1576" s="1">
        <v>7</v>
      </c>
      <c r="O1576" s="1">
        <v>8</v>
      </c>
      <c r="P1576" s="1">
        <v>5</v>
      </c>
      <c r="Q1576" s="1">
        <v>5</v>
      </c>
      <c r="R1576" s="1">
        <v>8</v>
      </c>
      <c r="S1576" s="1">
        <v>7</v>
      </c>
      <c r="T1576" s="1">
        <v>11</v>
      </c>
      <c r="U1576" s="1">
        <v>7</v>
      </c>
      <c r="V1576" s="1">
        <v>9.6</v>
      </c>
      <c r="W1576" s="1">
        <v>9.6</v>
      </c>
      <c r="X1576" s="1">
        <v>30.303000000000001</v>
      </c>
      <c r="Y1576" s="1">
        <v>6.2</v>
      </c>
      <c r="Z1576" s="1">
        <v>5.4</v>
      </c>
      <c r="AA1576" s="1">
        <v>6.6</v>
      </c>
      <c r="AB1576" s="1">
        <v>3.9</v>
      </c>
      <c r="AC1576" s="1">
        <v>3.5</v>
      </c>
      <c r="AD1576" s="1">
        <v>4.8</v>
      </c>
      <c r="AE1576" s="1">
        <v>5.4</v>
      </c>
      <c r="AF1576" s="1">
        <v>9.1</v>
      </c>
      <c r="AG1576" s="1">
        <v>5.0999999999999996</v>
      </c>
    </row>
    <row r="1577" spans="1:33" x14ac:dyDescent="0.2">
      <c r="A1577" s="1" t="s">
        <v>1608</v>
      </c>
      <c r="B1577" s="1">
        <v>3878699999.99999</v>
      </c>
      <c r="C1577" s="1">
        <v>113870000</v>
      </c>
      <c r="D1577" s="1">
        <v>114150000</v>
      </c>
      <c r="E1577" s="1">
        <v>101060000</v>
      </c>
      <c r="F1577" s="1">
        <v>77501000</v>
      </c>
      <c r="G1577" s="1">
        <v>74202000</v>
      </c>
      <c r="H1577" s="1">
        <v>92470000</v>
      </c>
      <c r="I1577" s="1">
        <v>89755000</v>
      </c>
      <c r="J1577" s="1">
        <v>102000000</v>
      </c>
      <c r="K1577" s="1">
        <v>106110000</v>
      </c>
      <c r="L1577" s="1">
        <v>12</v>
      </c>
      <c r="M1577" s="1">
        <v>9</v>
      </c>
      <c r="N1577" s="1">
        <v>10</v>
      </c>
      <c r="O1577" s="1">
        <v>10</v>
      </c>
      <c r="P1577" s="1">
        <v>6</v>
      </c>
      <c r="Q1577" s="1">
        <v>6</v>
      </c>
      <c r="R1577" s="1">
        <v>10</v>
      </c>
      <c r="S1577" s="1">
        <v>10</v>
      </c>
      <c r="T1577" s="1">
        <v>10</v>
      </c>
      <c r="U1577" s="1">
        <v>8</v>
      </c>
      <c r="V1577" s="1">
        <v>34.9</v>
      </c>
      <c r="W1577" s="1">
        <v>34.9</v>
      </c>
      <c r="X1577" s="1">
        <v>38.954999999999998</v>
      </c>
      <c r="Y1577" s="1">
        <v>30.9</v>
      </c>
      <c r="Z1577" s="1">
        <v>28.5</v>
      </c>
      <c r="AA1577" s="1">
        <v>32.9</v>
      </c>
      <c r="AB1577" s="1">
        <v>16.8</v>
      </c>
      <c r="AC1577" s="1">
        <v>16.8</v>
      </c>
      <c r="AD1577" s="1">
        <v>32.1</v>
      </c>
      <c r="AE1577" s="1">
        <v>29.1</v>
      </c>
      <c r="AF1577" s="1">
        <v>30.5</v>
      </c>
      <c r="AG1577" s="1">
        <v>27.9</v>
      </c>
    </row>
    <row r="1578" spans="1:33" x14ac:dyDescent="0.2">
      <c r="A1578" s="1" t="s">
        <v>1609</v>
      </c>
      <c r="B1578" s="1">
        <v>441320000</v>
      </c>
      <c r="C1578" s="1">
        <v>29220000</v>
      </c>
      <c r="D1578" s="1">
        <v>30274000</v>
      </c>
      <c r="E1578" s="1">
        <v>40704000</v>
      </c>
      <c r="F1578" s="1">
        <v>34292000</v>
      </c>
      <c r="G1578" s="1">
        <v>32709000</v>
      </c>
      <c r="H1578" s="1">
        <v>35441000</v>
      </c>
      <c r="I1578" s="1">
        <v>34678000</v>
      </c>
      <c r="J1578" s="1">
        <v>0</v>
      </c>
      <c r="K1578" s="1">
        <v>0</v>
      </c>
      <c r="L1578" s="1">
        <v>4</v>
      </c>
      <c r="M1578" s="1">
        <v>2</v>
      </c>
      <c r="N1578" s="1">
        <v>1</v>
      </c>
      <c r="O1578" s="1">
        <v>2</v>
      </c>
      <c r="P1578" s="1">
        <v>2</v>
      </c>
      <c r="Q1578" s="1">
        <v>1</v>
      </c>
      <c r="R1578" s="1">
        <v>2</v>
      </c>
      <c r="S1578" s="1">
        <v>3</v>
      </c>
      <c r="T1578" s="1">
        <v>1</v>
      </c>
      <c r="U1578" s="1">
        <v>1</v>
      </c>
      <c r="V1578" s="1">
        <v>12.6</v>
      </c>
      <c r="W1578" s="1">
        <v>3</v>
      </c>
      <c r="X1578" s="1">
        <v>4.6955999999999998</v>
      </c>
      <c r="Y1578" s="1">
        <v>9.4</v>
      </c>
      <c r="Z1578" s="1">
        <v>10</v>
      </c>
      <c r="AA1578" s="1">
        <v>9.1999999999999993</v>
      </c>
      <c r="AB1578" s="1">
        <v>9.8000000000000007</v>
      </c>
      <c r="AC1578" s="1">
        <v>9.8000000000000007</v>
      </c>
      <c r="AD1578" s="1">
        <v>10.199999999999999</v>
      </c>
      <c r="AE1578" s="1">
        <v>11.6</v>
      </c>
      <c r="AF1578" s="1">
        <v>9.3000000000000007</v>
      </c>
      <c r="AG1578" s="1">
        <v>8.9</v>
      </c>
    </row>
    <row r="1579" spans="1:33" x14ac:dyDescent="0.2">
      <c r="A1579" s="1" t="s">
        <v>1610</v>
      </c>
      <c r="B1579" s="1">
        <v>766900000</v>
      </c>
      <c r="C1579" s="1">
        <v>76688000</v>
      </c>
      <c r="D1579" s="1">
        <v>66427000</v>
      </c>
      <c r="E1579" s="1">
        <v>70837000</v>
      </c>
      <c r="F1579" s="1">
        <v>69325000</v>
      </c>
      <c r="G1579" s="1">
        <v>60984000</v>
      </c>
      <c r="H1579" s="1">
        <v>81792000</v>
      </c>
      <c r="I1579" s="1">
        <v>56981000</v>
      </c>
      <c r="J1579" s="1">
        <v>79891000</v>
      </c>
      <c r="K1579" s="1">
        <v>67713000</v>
      </c>
      <c r="L1579" s="1">
        <v>3</v>
      </c>
      <c r="M1579" s="1">
        <v>2</v>
      </c>
      <c r="N1579" s="1">
        <v>2</v>
      </c>
      <c r="O1579" s="1">
        <v>2</v>
      </c>
      <c r="P1579" s="1">
        <v>3</v>
      </c>
      <c r="Q1579" s="1">
        <v>3</v>
      </c>
      <c r="R1579" s="1">
        <v>2</v>
      </c>
      <c r="S1579" s="1">
        <v>2</v>
      </c>
      <c r="T1579" s="1">
        <v>2</v>
      </c>
      <c r="U1579" s="1">
        <v>2</v>
      </c>
      <c r="V1579" s="1">
        <v>9.8000000000000007</v>
      </c>
      <c r="W1579" s="1">
        <v>9.8000000000000007</v>
      </c>
      <c r="X1579" s="1">
        <v>3.6358000000000001</v>
      </c>
      <c r="Y1579" s="1">
        <v>7</v>
      </c>
      <c r="Z1579" s="1">
        <v>7</v>
      </c>
      <c r="AA1579" s="1">
        <v>7</v>
      </c>
      <c r="AB1579" s="1">
        <v>9.8000000000000007</v>
      </c>
      <c r="AC1579" s="1">
        <v>9.8000000000000007</v>
      </c>
      <c r="AD1579" s="1">
        <v>7</v>
      </c>
      <c r="AE1579" s="1">
        <v>7</v>
      </c>
      <c r="AF1579" s="1">
        <v>7</v>
      </c>
      <c r="AG1579" s="1">
        <v>7</v>
      </c>
    </row>
    <row r="1580" spans="1:33" x14ac:dyDescent="0.2">
      <c r="A1580" s="1" t="s">
        <v>1611</v>
      </c>
      <c r="B1580" s="1">
        <v>8984500000</v>
      </c>
      <c r="C1580" s="1">
        <v>129780000</v>
      </c>
      <c r="D1580" s="1">
        <v>141090000</v>
      </c>
      <c r="E1580" s="1">
        <v>142220000</v>
      </c>
      <c r="F1580" s="1">
        <v>96843000</v>
      </c>
      <c r="G1580" s="1">
        <v>102520000</v>
      </c>
      <c r="H1580" s="1">
        <v>89449000</v>
      </c>
      <c r="I1580" s="1">
        <v>131910000</v>
      </c>
      <c r="J1580" s="1">
        <v>147780000</v>
      </c>
      <c r="K1580" s="1">
        <v>135780000</v>
      </c>
      <c r="L1580" s="1">
        <v>41</v>
      </c>
      <c r="M1580" s="1">
        <v>28</v>
      </c>
      <c r="N1580" s="1">
        <v>30</v>
      </c>
      <c r="O1580" s="1">
        <v>29</v>
      </c>
      <c r="P1580" s="1">
        <v>14</v>
      </c>
      <c r="Q1580" s="1">
        <v>17</v>
      </c>
      <c r="R1580" s="1">
        <v>18</v>
      </c>
      <c r="S1580" s="1">
        <v>27</v>
      </c>
      <c r="T1580" s="1">
        <v>27</v>
      </c>
      <c r="U1580" s="1">
        <v>24</v>
      </c>
      <c r="V1580" s="1">
        <v>17.2</v>
      </c>
      <c r="W1580" s="1">
        <v>17.2</v>
      </c>
      <c r="X1580" s="1">
        <v>220.44</v>
      </c>
      <c r="Y1580" s="1">
        <v>11.7</v>
      </c>
      <c r="Z1580" s="1">
        <v>12.9</v>
      </c>
      <c r="AA1580" s="1">
        <v>12.2</v>
      </c>
      <c r="AB1580" s="1">
        <v>6.6</v>
      </c>
      <c r="AC1580" s="1">
        <v>8</v>
      </c>
      <c r="AD1580" s="1">
        <v>8.3000000000000007</v>
      </c>
      <c r="AE1580" s="1">
        <v>12.4</v>
      </c>
      <c r="AF1580" s="1">
        <v>12.4</v>
      </c>
      <c r="AG1580" s="1">
        <v>10.8</v>
      </c>
    </row>
    <row r="1581" spans="1:33" x14ac:dyDescent="0.2">
      <c r="A1581" s="1" t="s">
        <v>1612</v>
      </c>
      <c r="B1581" s="1">
        <v>33811000000</v>
      </c>
      <c r="C1581" s="1">
        <v>741230000</v>
      </c>
      <c r="D1581" s="1">
        <v>894790000</v>
      </c>
      <c r="E1581" s="1">
        <v>980490000</v>
      </c>
      <c r="F1581" s="1">
        <v>536710000</v>
      </c>
      <c r="G1581" s="1">
        <v>622650000</v>
      </c>
      <c r="H1581" s="1">
        <v>565590000</v>
      </c>
      <c r="I1581" s="1">
        <v>766570000</v>
      </c>
      <c r="J1581" s="1">
        <v>845990000</v>
      </c>
      <c r="K1581" s="1">
        <v>777200000</v>
      </c>
      <c r="L1581" s="1">
        <v>21</v>
      </c>
      <c r="M1581" s="1">
        <v>17</v>
      </c>
      <c r="N1581" s="1">
        <v>16</v>
      </c>
      <c r="O1581" s="1">
        <v>20</v>
      </c>
      <c r="P1581" s="1">
        <v>12</v>
      </c>
      <c r="Q1581" s="1">
        <v>13</v>
      </c>
      <c r="R1581" s="1">
        <v>13</v>
      </c>
      <c r="S1581" s="1">
        <v>18</v>
      </c>
      <c r="T1581" s="1">
        <v>18</v>
      </c>
      <c r="U1581" s="1">
        <v>16</v>
      </c>
      <c r="V1581" s="1">
        <v>71.2</v>
      </c>
      <c r="W1581" s="1">
        <v>71.2</v>
      </c>
      <c r="X1581" s="1">
        <v>277.04000000000002</v>
      </c>
      <c r="Y1581" s="1">
        <v>64.7</v>
      </c>
      <c r="Z1581" s="1">
        <v>55.6</v>
      </c>
      <c r="AA1581" s="1">
        <v>70.599999999999994</v>
      </c>
      <c r="AB1581" s="1">
        <v>45.5</v>
      </c>
      <c r="AC1581" s="1">
        <v>55.1</v>
      </c>
      <c r="AD1581" s="1">
        <v>53</v>
      </c>
      <c r="AE1581" s="1">
        <v>62.9</v>
      </c>
      <c r="AF1581" s="1">
        <v>67.5</v>
      </c>
      <c r="AG1581" s="1">
        <v>51.4</v>
      </c>
    </row>
    <row r="1582" spans="1:33" x14ac:dyDescent="0.2">
      <c r="A1582" s="1" t="s">
        <v>1613</v>
      </c>
      <c r="B1582" s="1">
        <v>125630000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2</v>
      </c>
      <c r="M1582" s="1">
        <v>2</v>
      </c>
      <c r="N1582" s="1">
        <v>1</v>
      </c>
      <c r="O1582" s="1">
        <v>1</v>
      </c>
      <c r="P1582" s="1">
        <v>0</v>
      </c>
      <c r="Q1582" s="1">
        <v>0</v>
      </c>
      <c r="R1582" s="1">
        <v>0</v>
      </c>
      <c r="S1582" s="1">
        <v>2</v>
      </c>
      <c r="T1582" s="1">
        <v>1</v>
      </c>
      <c r="U1582" s="1">
        <v>2</v>
      </c>
      <c r="V1582" s="1">
        <v>2.6</v>
      </c>
      <c r="W1582" s="1">
        <v>2.6</v>
      </c>
      <c r="X1582" s="1">
        <v>1.7114</v>
      </c>
      <c r="Y1582" s="1">
        <v>2.6</v>
      </c>
      <c r="Z1582" s="1">
        <v>1.2</v>
      </c>
      <c r="AA1582" s="1">
        <v>1.2</v>
      </c>
      <c r="AB1582" s="1">
        <v>0</v>
      </c>
      <c r="AC1582" s="1">
        <v>0</v>
      </c>
      <c r="AD1582" s="1">
        <v>0</v>
      </c>
      <c r="AE1582" s="1">
        <v>2.6</v>
      </c>
      <c r="AF1582" s="1">
        <v>1.4</v>
      </c>
      <c r="AG1582" s="1">
        <v>2.6</v>
      </c>
    </row>
    <row r="1583" spans="1:33" x14ac:dyDescent="0.2">
      <c r="A1583" s="1" t="s">
        <v>1614</v>
      </c>
      <c r="B1583" s="1">
        <v>42601000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2</v>
      </c>
      <c r="M1583" s="1">
        <v>0</v>
      </c>
      <c r="N1583" s="1">
        <v>1</v>
      </c>
      <c r="O1583" s="1">
        <v>1</v>
      </c>
      <c r="P1583" s="1">
        <v>0</v>
      </c>
      <c r="Q1583" s="1">
        <v>0</v>
      </c>
      <c r="R1583" s="1">
        <v>0</v>
      </c>
      <c r="S1583" s="1">
        <v>0</v>
      </c>
      <c r="T1583" s="1">
        <v>1</v>
      </c>
      <c r="U1583" s="1">
        <v>0</v>
      </c>
      <c r="V1583" s="1">
        <v>6.6</v>
      </c>
      <c r="W1583" s="1">
        <v>6.6</v>
      </c>
      <c r="X1583" s="1">
        <v>1.46</v>
      </c>
      <c r="Y1583" s="1">
        <v>0</v>
      </c>
      <c r="Z1583" s="1">
        <v>3.2</v>
      </c>
      <c r="AA1583" s="1">
        <v>3.4</v>
      </c>
      <c r="AB1583" s="1">
        <v>0</v>
      </c>
      <c r="AC1583" s="1">
        <v>0</v>
      </c>
      <c r="AD1583" s="1">
        <v>0</v>
      </c>
      <c r="AE1583" s="1">
        <v>0</v>
      </c>
      <c r="AF1583" s="1">
        <v>3.4</v>
      </c>
      <c r="AG1583" s="1">
        <v>0</v>
      </c>
    </row>
    <row r="1584" spans="1:33" x14ac:dyDescent="0.2">
      <c r="A1584" s="1" t="s">
        <v>1615</v>
      </c>
      <c r="B1584" s="1">
        <v>2288800000</v>
      </c>
      <c r="C1584" s="1">
        <v>65222000</v>
      </c>
      <c r="D1584" s="1">
        <v>75698000</v>
      </c>
      <c r="E1584" s="1">
        <v>74928000</v>
      </c>
      <c r="F1584" s="1">
        <v>83322000</v>
      </c>
      <c r="G1584" s="1">
        <v>81037000</v>
      </c>
      <c r="H1584" s="1">
        <v>76202000</v>
      </c>
      <c r="I1584" s="1">
        <v>57532000</v>
      </c>
      <c r="J1584" s="1">
        <v>57507000</v>
      </c>
      <c r="K1584" s="1">
        <v>53664000</v>
      </c>
      <c r="L1584" s="1">
        <v>9</v>
      </c>
      <c r="M1584" s="1">
        <v>7</v>
      </c>
      <c r="N1584" s="1">
        <v>7</v>
      </c>
      <c r="O1584" s="1">
        <v>8</v>
      </c>
      <c r="P1584" s="1">
        <v>9</v>
      </c>
      <c r="Q1584" s="1">
        <v>8</v>
      </c>
      <c r="R1584" s="1">
        <v>8</v>
      </c>
      <c r="S1584" s="1">
        <v>5</v>
      </c>
      <c r="T1584" s="1">
        <v>7</v>
      </c>
      <c r="U1584" s="1">
        <v>6</v>
      </c>
      <c r="V1584" s="1">
        <v>17</v>
      </c>
      <c r="W1584" s="1">
        <v>17</v>
      </c>
      <c r="X1584" s="1">
        <v>16.992999999999999</v>
      </c>
      <c r="Y1584" s="1">
        <v>12.5</v>
      </c>
      <c r="Z1584" s="1">
        <v>13.9</v>
      </c>
      <c r="AA1584" s="1">
        <v>15.6</v>
      </c>
      <c r="AB1584" s="1">
        <v>17</v>
      </c>
      <c r="AC1584" s="1">
        <v>15.3</v>
      </c>
      <c r="AD1584" s="1">
        <v>15.3</v>
      </c>
      <c r="AE1584" s="1">
        <v>9.1999999999999993</v>
      </c>
      <c r="AF1584" s="1">
        <v>13.1</v>
      </c>
      <c r="AG1584" s="1">
        <v>12.7</v>
      </c>
    </row>
    <row r="1585" spans="1:33" x14ac:dyDescent="0.2">
      <c r="A1585" s="1" t="s">
        <v>1616</v>
      </c>
      <c r="B1585" s="1">
        <v>20670000000</v>
      </c>
      <c r="C1585" s="1">
        <v>211160000</v>
      </c>
      <c r="D1585" s="1">
        <v>207690000</v>
      </c>
      <c r="E1585" s="1">
        <v>195910000</v>
      </c>
      <c r="F1585" s="1">
        <v>174090000</v>
      </c>
      <c r="G1585" s="1">
        <v>191090000</v>
      </c>
      <c r="H1585" s="1">
        <v>181160000</v>
      </c>
      <c r="I1585" s="1">
        <v>221790000</v>
      </c>
      <c r="J1585" s="1">
        <v>200730000</v>
      </c>
      <c r="K1585" s="1">
        <v>211460000</v>
      </c>
      <c r="L1585" s="1">
        <v>54</v>
      </c>
      <c r="M1585" s="1">
        <v>38</v>
      </c>
      <c r="N1585" s="1">
        <v>40</v>
      </c>
      <c r="O1585" s="1">
        <v>36</v>
      </c>
      <c r="P1585" s="1">
        <v>40</v>
      </c>
      <c r="Q1585" s="1">
        <v>40</v>
      </c>
      <c r="R1585" s="1">
        <v>39</v>
      </c>
      <c r="S1585" s="1">
        <v>35</v>
      </c>
      <c r="T1585" s="1">
        <v>38</v>
      </c>
      <c r="U1585" s="1">
        <v>38</v>
      </c>
      <c r="V1585" s="1">
        <v>35.299999999999997</v>
      </c>
      <c r="W1585" s="1">
        <v>35.299999999999997</v>
      </c>
      <c r="X1585" s="1">
        <v>323.31</v>
      </c>
      <c r="Y1585" s="1">
        <v>24.4</v>
      </c>
      <c r="Z1585" s="1">
        <v>27.1</v>
      </c>
      <c r="AA1585" s="1">
        <v>24.7</v>
      </c>
      <c r="AB1585" s="1">
        <v>26.3</v>
      </c>
      <c r="AC1585" s="1">
        <v>29.1</v>
      </c>
      <c r="AD1585" s="1">
        <v>24.9</v>
      </c>
      <c r="AE1585" s="1">
        <v>22.8</v>
      </c>
      <c r="AF1585" s="1">
        <v>26.6</v>
      </c>
      <c r="AG1585" s="1">
        <v>26.6</v>
      </c>
    </row>
    <row r="1586" spans="1:33" x14ac:dyDescent="0.2">
      <c r="A1586" s="1" t="s">
        <v>1617</v>
      </c>
      <c r="B1586" s="1">
        <v>9796200000</v>
      </c>
      <c r="C1586" s="1">
        <v>147420000</v>
      </c>
      <c r="D1586" s="1">
        <v>139640000</v>
      </c>
      <c r="E1586" s="1">
        <v>135070000</v>
      </c>
      <c r="F1586" s="1">
        <v>175490000</v>
      </c>
      <c r="G1586" s="1">
        <v>159140000</v>
      </c>
      <c r="H1586" s="1">
        <v>179840000</v>
      </c>
      <c r="I1586" s="1">
        <v>112700000</v>
      </c>
      <c r="J1586" s="1">
        <v>115240000</v>
      </c>
      <c r="K1586" s="1">
        <v>104980000</v>
      </c>
      <c r="L1586" s="1">
        <v>25</v>
      </c>
      <c r="M1586" s="1">
        <v>18</v>
      </c>
      <c r="N1586" s="1">
        <v>19</v>
      </c>
      <c r="O1586" s="1">
        <v>15</v>
      </c>
      <c r="P1586" s="1">
        <v>22</v>
      </c>
      <c r="Q1586" s="1">
        <v>21</v>
      </c>
      <c r="R1586" s="1">
        <v>23</v>
      </c>
      <c r="S1586" s="1">
        <v>14</v>
      </c>
      <c r="T1586" s="1">
        <v>18</v>
      </c>
      <c r="U1586" s="1">
        <v>15</v>
      </c>
      <c r="V1586" s="1">
        <v>45.9</v>
      </c>
      <c r="W1586" s="1">
        <v>45.9</v>
      </c>
      <c r="X1586" s="1">
        <v>192.64</v>
      </c>
      <c r="Y1586" s="1">
        <v>35.1</v>
      </c>
      <c r="Z1586" s="1">
        <v>35.9</v>
      </c>
      <c r="AA1586" s="1">
        <v>28.7</v>
      </c>
      <c r="AB1586" s="1">
        <v>40.5</v>
      </c>
      <c r="AC1586" s="1">
        <v>37.6</v>
      </c>
      <c r="AD1586" s="1">
        <v>42.9</v>
      </c>
      <c r="AE1586" s="1">
        <v>26.6</v>
      </c>
      <c r="AF1586" s="1">
        <v>34.9</v>
      </c>
      <c r="AG1586" s="1">
        <v>30.3</v>
      </c>
    </row>
    <row r="1587" spans="1:33" x14ac:dyDescent="0.2">
      <c r="A1587" s="1" t="s">
        <v>1618</v>
      </c>
      <c r="B1587" s="1">
        <v>33452000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1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1</v>
      </c>
      <c r="T1587" s="1">
        <v>0</v>
      </c>
      <c r="U1587" s="1">
        <v>0</v>
      </c>
      <c r="V1587" s="1">
        <v>1.8</v>
      </c>
      <c r="W1587" s="1">
        <v>1.8</v>
      </c>
      <c r="X1587" s="1">
        <v>1.8953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1.8</v>
      </c>
      <c r="AF1587" s="1">
        <v>0</v>
      </c>
      <c r="AG1587" s="1">
        <v>0</v>
      </c>
    </row>
    <row r="1588" spans="1:33" x14ac:dyDescent="0.2">
      <c r="A1588" s="1" t="s">
        <v>1619</v>
      </c>
      <c r="B1588" s="1">
        <v>7748699999.9999905</v>
      </c>
      <c r="C1588" s="1">
        <v>156020000</v>
      </c>
      <c r="D1588" s="1">
        <v>127450000</v>
      </c>
      <c r="E1588" s="1">
        <v>137120000</v>
      </c>
      <c r="F1588" s="1">
        <v>123750000</v>
      </c>
      <c r="G1588" s="1">
        <v>120320000</v>
      </c>
      <c r="H1588" s="1">
        <v>114130000</v>
      </c>
      <c r="I1588" s="1">
        <v>128760000</v>
      </c>
      <c r="J1588" s="1">
        <v>116970000</v>
      </c>
      <c r="K1588" s="1">
        <v>109370000</v>
      </c>
      <c r="L1588" s="1">
        <v>24</v>
      </c>
      <c r="M1588" s="1">
        <v>17</v>
      </c>
      <c r="N1588" s="1">
        <v>15</v>
      </c>
      <c r="O1588" s="1">
        <v>15</v>
      </c>
      <c r="P1588" s="1">
        <v>16</v>
      </c>
      <c r="Q1588" s="1">
        <v>20</v>
      </c>
      <c r="R1588" s="1">
        <v>18</v>
      </c>
      <c r="S1588" s="1">
        <v>15</v>
      </c>
      <c r="T1588" s="1">
        <v>18</v>
      </c>
      <c r="U1588" s="1">
        <v>19</v>
      </c>
      <c r="V1588" s="1">
        <v>22.8</v>
      </c>
      <c r="W1588" s="1">
        <v>22.8</v>
      </c>
      <c r="X1588" s="1">
        <v>91.665999999999997</v>
      </c>
      <c r="Y1588" s="1">
        <v>17.100000000000001</v>
      </c>
      <c r="Z1588" s="1">
        <v>15.1</v>
      </c>
      <c r="AA1588" s="1">
        <v>13.2</v>
      </c>
      <c r="AB1588" s="1">
        <v>13.2</v>
      </c>
      <c r="AC1588" s="1">
        <v>19.100000000000001</v>
      </c>
      <c r="AD1588" s="1">
        <v>17.5</v>
      </c>
      <c r="AE1588" s="1">
        <v>15</v>
      </c>
      <c r="AF1588" s="1">
        <v>18.100000000000001</v>
      </c>
      <c r="AG1588" s="1">
        <v>16.8</v>
      </c>
    </row>
    <row r="1589" spans="1:33" x14ac:dyDescent="0.2">
      <c r="A1589" s="1" t="s">
        <v>1620</v>
      </c>
      <c r="B1589" s="1">
        <v>215180000000</v>
      </c>
      <c r="C1589" s="1">
        <v>1378000000</v>
      </c>
      <c r="D1589" s="1">
        <v>1472999999.99999</v>
      </c>
      <c r="E1589" s="1">
        <v>1462399999.99999</v>
      </c>
      <c r="F1589" s="1">
        <v>1237500000</v>
      </c>
      <c r="G1589" s="1">
        <v>1324600000</v>
      </c>
      <c r="H1589" s="1">
        <v>1272400000</v>
      </c>
      <c r="I1589" s="1">
        <v>1117000000</v>
      </c>
      <c r="J1589" s="1">
        <v>1274300000</v>
      </c>
      <c r="K1589" s="1">
        <v>1159800000</v>
      </c>
      <c r="L1589" s="1">
        <v>67</v>
      </c>
      <c r="M1589" s="1">
        <v>58</v>
      </c>
      <c r="N1589" s="1">
        <v>60</v>
      </c>
      <c r="O1589" s="1">
        <v>61</v>
      </c>
      <c r="P1589" s="1">
        <v>57</v>
      </c>
      <c r="Q1589" s="1">
        <v>61</v>
      </c>
      <c r="R1589" s="1">
        <v>60</v>
      </c>
      <c r="S1589" s="1">
        <v>60</v>
      </c>
      <c r="T1589" s="1">
        <v>58</v>
      </c>
      <c r="U1589" s="1">
        <v>57</v>
      </c>
      <c r="V1589" s="1">
        <v>60.4</v>
      </c>
      <c r="W1589" s="1">
        <v>60.4</v>
      </c>
      <c r="X1589" s="1">
        <v>323.31</v>
      </c>
      <c r="Y1589" s="1">
        <v>51.6</v>
      </c>
      <c r="Z1589" s="1">
        <v>54.5</v>
      </c>
      <c r="AA1589" s="1">
        <v>57.4</v>
      </c>
      <c r="AB1589" s="1">
        <v>52.7</v>
      </c>
      <c r="AC1589" s="1">
        <v>54.3</v>
      </c>
      <c r="AD1589" s="1">
        <v>53.9</v>
      </c>
      <c r="AE1589" s="1">
        <v>54.4</v>
      </c>
      <c r="AF1589" s="1">
        <v>53.6</v>
      </c>
      <c r="AG1589" s="1">
        <v>50.9</v>
      </c>
    </row>
    <row r="1590" spans="1:33" x14ac:dyDescent="0.2">
      <c r="A1590" s="1" t="s">
        <v>1621</v>
      </c>
      <c r="B1590" s="1">
        <v>442730000</v>
      </c>
      <c r="C1590" s="1">
        <v>63225000</v>
      </c>
      <c r="D1590" s="1">
        <v>51975000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186410000</v>
      </c>
      <c r="K1590" s="1">
        <v>0</v>
      </c>
      <c r="L1590" s="1">
        <v>3</v>
      </c>
      <c r="M1590" s="1">
        <v>2</v>
      </c>
      <c r="N1590" s="1">
        <v>2</v>
      </c>
      <c r="O1590" s="1">
        <v>1</v>
      </c>
      <c r="P1590" s="1">
        <v>0</v>
      </c>
      <c r="Q1590" s="1">
        <v>0</v>
      </c>
      <c r="R1590" s="1">
        <v>2</v>
      </c>
      <c r="S1590" s="1">
        <v>1</v>
      </c>
      <c r="T1590" s="1">
        <v>2</v>
      </c>
      <c r="U1590" s="1">
        <v>1</v>
      </c>
      <c r="V1590" s="1">
        <v>14.5</v>
      </c>
      <c r="W1590" s="1">
        <v>3.8</v>
      </c>
      <c r="X1590" s="1">
        <v>1.7432000000000001</v>
      </c>
      <c r="Y1590" s="1">
        <v>12.1</v>
      </c>
      <c r="Z1590" s="1">
        <v>9.3000000000000007</v>
      </c>
      <c r="AA1590" s="1">
        <v>9.6</v>
      </c>
      <c r="AB1590" s="1">
        <v>8.6</v>
      </c>
      <c r="AC1590" s="1">
        <v>7.2</v>
      </c>
      <c r="AD1590" s="1">
        <v>9.8000000000000007</v>
      </c>
      <c r="AE1590" s="1">
        <v>9.5</v>
      </c>
      <c r="AF1590" s="1">
        <v>12.1</v>
      </c>
      <c r="AG1590" s="1">
        <v>10.7</v>
      </c>
    </row>
    <row r="1591" spans="1:33" x14ac:dyDescent="0.2">
      <c r="A1591" s="1" t="s">
        <v>1622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1</v>
      </c>
      <c r="M1591" s="1">
        <v>1</v>
      </c>
      <c r="N1591" s="1">
        <v>1</v>
      </c>
      <c r="O1591" s="1">
        <v>1</v>
      </c>
      <c r="P1591" s="1">
        <v>1</v>
      </c>
      <c r="Q1591" s="1">
        <v>1</v>
      </c>
      <c r="R1591" s="1">
        <v>1</v>
      </c>
      <c r="S1591" s="1">
        <v>1</v>
      </c>
      <c r="T1591" s="1">
        <v>1</v>
      </c>
      <c r="U1591" s="1">
        <v>1</v>
      </c>
      <c r="V1591" s="1">
        <v>11.4</v>
      </c>
      <c r="W1591" s="1">
        <v>11.4</v>
      </c>
      <c r="X1591" s="1">
        <v>2.6280000000000001</v>
      </c>
      <c r="Y1591" s="1">
        <v>11.4</v>
      </c>
      <c r="Z1591" s="1">
        <v>11.4</v>
      </c>
      <c r="AA1591" s="1">
        <v>11.4</v>
      </c>
      <c r="AB1591" s="1">
        <v>11.4</v>
      </c>
      <c r="AC1591" s="1">
        <v>11.4</v>
      </c>
      <c r="AD1591" s="1">
        <v>11.4</v>
      </c>
      <c r="AE1591" s="1">
        <v>11.4</v>
      </c>
      <c r="AF1591" s="1">
        <v>11.4</v>
      </c>
      <c r="AG1591" s="1">
        <v>11.4</v>
      </c>
    </row>
    <row r="1592" spans="1:33" x14ac:dyDescent="0.2">
      <c r="A1592" s="1" t="s">
        <v>1623</v>
      </c>
      <c r="B1592" s="1">
        <v>113060000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1</v>
      </c>
      <c r="M1592" s="1">
        <v>0</v>
      </c>
      <c r="N1592" s="1">
        <v>1</v>
      </c>
      <c r="O1592" s="1">
        <v>0</v>
      </c>
      <c r="P1592" s="1">
        <v>1</v>
      </c>
      <c r="Q1592" s="1">
        <v>1</v>
      </c>
      <c r="R1592" s="1">
        <v>1</v>
      </c>
      <c r="S1592" s="1">
        <v>0</v>
      </c>
      <c r="T1592" s="1">
        <v>0</v>
      </c>
      <c r="U1592" s="1">
        <v>0</v>
      </c>
      <c r="V1592" s="1">
        <v>4.3</v>
      </c>
      <c r="W1592" s="1">
        <v>4.3</v>
      </c>
      <c r="X1592" s="1">
        <v>1.9156</v>
      </c>
      <c r="Y1592" s="1">
        <v>0</v>
      </c>
      <c r="Z1592" s="1">
        <v>4.3</v>
      </c>
      <c r="AA1592" s="1">
        <v>0</v>
      </c>
      <c r="AB1592" s="1">
        <v>4.3</v>
      </c>
      <c r="AC1592" s="1">
        <v>4.3</v>
      </c>
      <c r="AD1592" s="1">
        <v>4.3</v>
      </c>
      <c r="AE1592" s="1">
        <v>0</v>
      </c>
      <c r="AF1592" s="1">
        <v>0</v>
      </c>
      <c r="AG1592" s="1">
        <v>0</v>
      </c>
    </row>
    <row r="1593" spans="1:33" x14ac:dyDescent="0.2">
      <c r="A1593" s="1" t="s">
        <v>1624</v>
      </c>
      <c r="B1593" s="1">
        <v>208160000000</v>
      </c>
      <c r="C1593" s="1">
        <v>1074500000</v>
      </c>
      <c r="D1593" s="1">
        <v>918600000</v>
      </c>
      <c r="E1593" s="1">
        <v>894880000</v>
      </c>
      <c r="F1593" s="1">
        <v>364490000</v>
      </c>
      <c r="G1593" s="1">
        <v>522030000</v>
      </c>
      <c r="H1593" s="1">
        <v>430990000</v>
      </c>
      <c r="I1593" s="1">
        <v>1162100000</v>
      </c>
      <c r="J1593" s="1">
        <v>1101300000</v>
      </c>
      <c r="K1593" s="1">
        <v>1078000000</v>
      </c>
      <c r="L1593" s="1">
        <v>244</v>
      </c>
      <c r="M1593" s="1">
        <v>199</v>
      </c>
      <c r="N1593" s="1">
        <v>181</v>
      </c>
      <c r="O1593" s="1">
        <v>179</v>
      </c>
      <c r="P1593" s="1">
        <v>104</v>
      </c>
      <c r="Q1593" s="1">
        <v>128</v>
      </c>
      <c r="R1593" s="1">
        <v>115</v>
      </c>
      <c r="S1593" s="1">
        <v>202</v>
      </c>
      <c r="T1593" s="1">
        <v>186</v>
      </c>
      <c r="U1593" s="1">
        <v>188</v>
      </c>
      <c r="V1593" s="1">
        <v>69.2</v>
      </c>
      <c r="W1593" s="1">
        <v>69.2</v>
      </c>
      <c r="X1593" s="1">
        <v>323.31</v>
      </c>
      <c r="Y1593" s="1">
        <v>61.5</v>
      </c>
      <c r="Z1593" s="1">
        <v>58.9</v>
      </c>
      <c r="AA1593" s="1">
        <v>57</v>
      </c>
      <c r="AB1593" s="1">
        <v>39.799999999999997</v>
      </c>
      <c r="AC1593" s="1">
        <v>45.6</v>
      </c>
      <c r="AD1593" s="1">
        <v>41.4</v>
      </c>
      <c r="AE1593" s="1">
        <v>61.2</v>
      </c>
      <c r="AF1593" s="1">
        <v>57</v>
      </c>
      <c r="AG1593" s="1">
        <v>59</v>
      </c>
    </row>
    <row r="1594" spans="1:33" x14ac:dyDescent="0.2">
      <c r="A1594" s="1" t="s">
        <v>1625</v>
      </c>
      <c r="B1594" s="1">
        <v>29439000000</v>
      </c>
      <c r="C1594" s="1">
        <v>259510000</v>
      </c>
      <c r="D1594" s="1">
        <v>229590000</v>
      </c>
      <c r="E1594" s="1">
        <v>274610000</v>
      </c>
      <c r="F1594" s="1">
        <v>107640000</v>
      </c>
      <c r="G1594" s="1">
        <v>152010000</v>
      </c>
      <c r="H1594" s="1">
        <v>134400000</v>
      </c>
      <c r="I1594" s="1">
        <v>288970000</v>
      </c>
      <c r="J1594" s="1">
        <v>259320000</v>
      </c>
      <c r="K1594" s="1">
        <v>254740000</v>
      </c>
      <c r="L1594" s="1">
        <v>31</v>
      </c>
      <c r="M1594" s="1">
        <v>25</v>
      </c>
      <c r="N1594" s="1">
        <v>19</v>
      </c>
      <c r="O1594" s="1">
        <v>26</v>
      </c>
      <c r="P1594" s="1">
        <v>16</v>
      </c>
      <c r="Q1594" s="1">
        <v>17</v>
      </c>
      <c r="R1594" s="1">
        <v>22</v>
      </c>
      <c r="S1594" s="1">
        <v>28</v>
      </c>
      <c r="T1594" s="1">
        <v>23</v>
      </c>
      <c r="U1594" s="1">
        <v>24</v>
      </c>
      <c r="V1594" s="1">
        <v>25.2</v>
      </c>
      <c r="W1594" s="1">
        <v>18</v>
      </c>
      <c r="X1594" s="1">
        <v>189.95</v>
      </c>
      <c r="Y1594" s="1">
        <v>22.5</v>
      </c>
      <c r="Z1594" s="1">
        <v>18.7</v>
      </c>
      <c r="AA1594" s="1">
        <v>23</v>
      </c>
      <c r="AB1594" s="1">
        <v>14.5</v>
      </c>
      <c r="AC1594" s="1">
        <v>13.3</v>
      </c>
      <c r="AD1594" s="1">
        <v>16.399999999999999</v>
      </c>
      <c r="AE1594" s="1">
        <v>23.2</v>
      </c>
      <c r="AF1594" s="1">
        <v>20.5</v>
      </c>
      <c r="AG1594" s="1">
        <v>17.899999999999999</v>
      </c>
    </row>
    <row r="1595" spans="1:33" x14ac:dyDescent="0.2">
      <c r="A1595" s="1" t="s">
        <v>1626</v>
      </c>
      <c r="B1595" s="1">
        <v>1084700000</v>
      </c>
      <c r="C1595" s="1">
        <v>58853000</v>
      </c>
      <c r="D1595" s="1">
        <v>53765000</v>
      </c>
      <c r="E1595" s="1">
        <v>63353000</v>
      </c>
      <c r="F1595" s="1">
        <v>52364000</v>
      </c>
      <c r="G1595" s="1">
        <v>47410000</v>
      </c>
      <c r="H1595" s="1">
        <v>56309000</v>
      </c>
      <c r="I1595" s="1">
        <v>47471000</v>
      </c>
      <c r="J1595" s="1">
        <v>61256000</v>
      </c>
      <c r="K1595" s="1">
        <v>54170000</v>
      </c>
      <c r="L1595" s="1">
        <v>8</v>
      </c>
      <c r="M1595" s="1">
        <v>4</v>
      </c>
      <c r="N1595" s="1">
        <v>3</v>
      </c>
      <c r="O1595" s="1">
        <v>6</v>
      </c>
      <c r="P1595" s="1">
        <v>4</v>
      </c>
      <c r="Q1595" s="1">
        <v>4</v>
      </c>
      <c r="R1595" s="1">
        <v>5</v>
      </c>
      <c r="S1595" s="1">
        <v>5</v>
      </c>
      <c r="T1595" s="1">
        <v>3</v>
      </c>
      <c r="U1595" s="1">
        <v>3</v>
      </c>
      <c r="V1595" s="1">
        <v>17.7</v>
      </c>
      <c r="W1595" s="1">
        <v>17.7</v>
      </c>
      <c r="X1595" s="1">
        <v>9.6178000000000008</v>
      </c>
      <c r="Y1595" s="1">
        <v>7.8</v>
      </c>
      <c r="Z1595" s="1">
        <v>5.3</v>
      </c>
      <c r="AA1595" s="1">
        <v>11.5</v>
      </c>
      <c r="AB1595" s="1">
        <v>6.6</v>
      </c>
      <c r="AC1595" s="1">
        <v>6.6</v>
      </c>
      <c r="AD1595" s="1">
        <v>11.5</v>
      </c>
      <c r="AE1595" s="1">
        <v>11.8</v>
      </c>
      <c r="AF1595" s="1">
        <v>5.3</v>
      </c>
      <c r="AG1595" s="1">
        <v>5.4</v>
      </c>
    </row>
    <row r="1596" spans="1:33" x14ac:dyDescent="0.2">
      <c r="A1596" s="1" t="s">
        <v>1627</v>
      </c>
      <c r="B1596" s="1">
        <v>16285000000</v>
      </c>
      <c r="C1596" s="1">
        <v>442130000</v>
      </c>
      <c r="D1596" s="1">
        <v>531830000</v>
      </c>
      <c r="E1596" s="1">
        <v>533150000</v>
      </c>
      <c r="F1596" s="1">
        <v>406110000</v>
      </c>
      <c r="G1596" s="1">
        <v>384720000</v>
      </c>
      <c r="H1596" s="1">
        <v>413400000</v>
      </c>
      <c r="I1596" s="1">
        <v>412190000</v>
      </c>
      <c r="J1596" s="1">
        <v>393500000</v>
      </c>
      <c r="K1596" s="1">
        <v>427950000</v>
      </c>
      <c r="L1596" s="1">
        <v>10</v>
      </c>
      <c r="M1596" s="1">
        <v>8</v>
      </c>
      <c r="N1596" s="1">
        <v>8</v>
      </c>
      <c r="O1596" s="1">
        <v>8</v>
      </c>
      <c r="P1596" s="1">
        <v>9</v>
      </c>
      <c r="Q1596" s="1">
        <v>9</v>
      </c>
      <c r="R1596" s="1">
        <v>10</v>
      </c>
      <c r="S1596" s="1">
        <v>9</v>
      </c>
      <c r="T1596" s="1">
        <v>8</v>
      </c>
      <c r="U1596" s="1">
        <v>8</v>
      </c>
      <c r="V1596" s="1">
        <v>61.4</v>
      </c>
      <c r="W1596" s="1">
        <v>54.1</v>
      </c>
      <c r="X1596" s="1">
        <v>178.9</v>
      </c>
      <c r="Y1596" s="1">
        <v>53.9</v>
      </c>
      <c r="Z1596" s="1">
        <v>54.1</v>
      </c>
      <c r="AA1596" s="1">
        <v>53.9</v>
      </c>
      <c r="AB1596" s="1">
        <v>58.6</v>
      </c>
      <c r="AC1596" s="1">
        <v>53.6</v>
      </c>
      <c r="AD1596" s="1">
        <v>61.4</v>
      </c>
      <c r="AE1596" s="1">
        <v>58.6</v>
      </c>
      <c r="AF1596" s="1">
        <v>48.9</v>
      </c>
      <c r="AG1596" s="1">
        <v>50.8</v>
      </c>
    </row>
    <row r="1597" spans="1:33" x14ac:dyDescent="0.2">
      <c r="A1597" s="1" t="s">
        <v>1628</v>
      </c>
      <c r="B1597" s="1">
        <v>2041599999.99999</v>
      </c>
      <c r="C1597" s="1">
        <v>59930000</v>
      </c>
      <c r="D1597" s="1">
        <v>39250000</v>
      </c>
      <c r="E1597" s="1">
        <v>47176000</v>
      </c>
      <c r="F1597" s="1">
        <v>102650000</v>
      </c>
      <c r="G1597" s="1">
        <v>97871000</v>
      </c>
      <c r="H1597" s="1">
        <v>127090000</v>
      </c>
      <c r="I1597" s="1">
        <v>64915000</v>
      </c>
      <c r="J1597" s="1">
        <v>56943000</v>
      </c>
      <c r="K1597" s="1">
        <v>51012000</v>
      </c>
      <c r="L1597" s="1">
        <v>13</v>
      </c>
      <c r="M1597" s="1">
        <v>5</v>
      </c>
      <c r="N1597" s="1">
        <v>3</v>
      </c>
      <c r="O1597" s="1">
        <v>3</v>
      </c>
      <c r="P1597" s="1">
        <v>8</v>
      </c>
      <c r="Q1597" s="1">
        <v>9</v>
      </c>
      <c r="R1597" s="1">
        <v>11</v>
      </c>
      <c r="S1597" s="1">
        <v>7</v>
      </c>
      <c r="T1597" s="1">
        <v>10</v>
      </c>
      <c r="U1597" s="1">
        <v>8</v>
      </c>
      <c r="V1597" s="1">
        <v>29.7</v>
      </c>
      <c r="W1597" s="1">
        <v>29.7</v>
      </c>
      <c r="X1597" s="1">
        <v>34.423000000000002</v>
      </c>
      <c r="Y1597" s="1">
        <v>12</v>
      </c>
      <c r="Z1597" s="1">
        <v>5.7</v>
      </c>
      <c r="AA1597" s="1">
        <v>9.6</v>
      </c>
      <c r="AB1597" s="1">
        <v>17.5</v>
      </c>
      <c r="AC1597" s="1">
        <v>20.5</v>
      </c>
      <c r="AD1597" s="1">
        <v>26.3</v>
      </c>
      <c r="AE1597" s="1">
        <v>16.2</v>
      </c>
      <c r="AF1597" s="1">
        <v>22</v>
      </c>
      <c r="AG1597" s="1">
        <v>18.5</v>
      </c>
    </row>
    <row r="1598" spans="1:33" x14ac:dyDescent="0.2">
      <c r="A1598" s="1" t="s">
        <v>1629</v>
      </c>
      <c r="B1598" s="1">
        <v>22933000000</v>
      </c>
      <c r="C1598" s="1">
        <v>336020000</v>
      </c>
      <c r="D1598" s="1">
        <v>361940000</v>
      </c>
      <c r="E1598" s="1">
        <v>406380000</v>
      </c>
      <c r="F1598" s="1">
        <v>329010000</v>
      </c>
      <c r="G1598" s="1">
        <v>314500000</v>
      </c>
      <c r="H1598" s="1">
        <v>360400000</v>
      </c>
      <c r="I1598" s="1">
        <v>346850000</v>
      </c>
      <c r="J1598" s="1">
        <v>321460000</v>
      </c>
      <c r="K1598" s="1">
        <v>341460000</v>
      </c>
      <c r="L1598" s="1">
        <v>25</v>
      </c>
      <c r="M1598" s="1">
        <v>21</v>
      </c>
      <c r="N1598" s="1">
        <v>22</v>
      </c>
      <c r="O1598" s="1">
        <v>21</v>
      </c>
      <c r="P1598" s="1">
        <v>20</v>
      </c>
      <c r="Q1598" s="1">
        <v>18</v>
      </c>
      <c r="R1598" s="1">
        <v>22</v>
      </c>
      <c r="S1598" s="1">
        <v>23</v>
      </c>
      <c r="T1598" s="1">
        <v>21</v>
      </c>
      <c r="U1598" s="1">
        <v>20</v>
      </c>
      <c r="V1598" s="1">
        <v>37.4</v>
      </c>
      <c r="W1598" s="1">
        <v>37.4</v>
      </c>
      <c r="X1598" s="1">
        <v>122.29</v>
      </c>
      <c r="Y1598" s="1">
        <v>34</v>
      </c>
      <c r="Z1598" s="1">
        <v>32.9</v>
      </c>
      <c r="AA1598" s="1">
        <v>33.299999999999997</v>
      </c>
      <c r="AB1598" s="1">
        <v>30.6</v>
      </c>
      <c r="AC1598" s="1">
        <v>30.5</v>
      </c>
      <c r="AD1598" s="1">
        <v>33.700000000000003</v>
      </c>
      <c r="AE1598" s="1">
        <v>34.4</v>
      </c>
      <c r="AF1598" s="1">
        <v>31.2</v>
      </c>
      <c r="AG1598" s="1">
        <v>31</v>
      </c>
    </row>
    <row r="1599" spans="1:33" x14ac:dyDescent="0.2">
      <c r="A1599" s="1" t="s">
        <v>1630</v>
      </c>
      <c r="B1599" s="1">
        <v>367120000</v>
      </c>
      <c r="C1599" s="1">
        <v>35774000</v>
      </c>
      <c r="D1599" s="1">
        <v>27850000</v>
      </c>
      <c r="E1599" s="1">
        <v>0</v>
      </c>
      <c r="F1599" s="1">
        <v>0</v>
      </c>
      <c r="G1599" s="1">
        <v>0</v>
      </c>
      <c r="H1599" s="1">
        <v>0</v>
      </c>
      <c r="I1599" s="1">
        <v>28471000</v>
      </c>
      <c r="J1599" s="1">
        <v>26403000</v>
      </c>
      <c r="K1599" s="1">
        <v>40756000</v>
      </c>
      <c r="L1599" s="1">
        <v>4</v>
      </c>
      <c r="M1599" s="1">
        <v>3</v>
      </c>
      <c r="N1599" s="1">
        <v>2</v>
      </c>
      <c r="O1599" s="1">
        <v>1</v>
      </c>
      <c r="P1599" s="1">
        <v>0</v>
      </c>
      <c r="Q1599" s="1">
        <v>1</v>
      </c>
      <c r="R1599" s="1">
        <v>1</v>
      </c>
      <c r="S1599" s="1">
        <v>3</v>
      </c>
      <c r="T1599" s="1">
        <v>3</v>
      </c>
      <c r="U1599" s="1">
        <v>3</v>
      </c>
      <c r="V1599" s="1">
        <v>10.1</v>
      </c>
      <c r="W1599" s="1">
        <v>10.1</v>
      </c>
      <c r="X1599" s="1">
        <v>3.0234000000000001</v>
      </c>
      <c r="Y1599" s="1">
        <v>7.9</v>
      </c>
      <c r="Z1599" s="1">
        <v>5.0999999999999996</v>
      </c>
      <c r="AA1599" s="1">
        <v>2.9</v>
      </c>
      <c r="AB1599" s="1">
        <v>0</v>
      </c>
      <c r="AC1599" s="1">
        <v>2.2000000000000002</v>
      </c>
      <c r="AD1599" s="1">
        <v>2.2000000000000002</v>
      </c>
      <c r="AE1599" s="1">
        <v>7.4</v>
      </c>
      <c r="AF1599" s="1">
        <v>7.4</v>
      </c>
      <c r="AG1599" s="1">
        <v>7.4</v>
      </c>
    </row>
    <row r="1600" spans="1:33" x14ac:dyDescent="0.2">
      <c r="A1600" s="1" t="s">
        <v>1631</v>
      </c>
      <c r="B1600" s="1">
        <v>643550000</v>
      </c>
      <c r="C1600" s="1">
        <v>41510000</v>
      </c>
      <c r="D1600" s="1">
        <v>34408000</v>
      </c>
      <c r="E1600" s="1">
        <v>31311000</v>
      </c>
      <c r="F1600" s="1">
        <v>45233000</v>
      </c>
      <c r="G1600" s="1">
        <v>39026000</v>
      </c>
      <c r="H1600" s="1">
        <v>40219000</v>
      </c>
      <c r="I1600" s="1">
        <v>39000000</v>
      </c>
      <c r="J1600" s="1">
        <v>37393000</v>
      </c>
      <c r="K1600" s="1">
        <v>36617000</v>
      </c>
      <c r="L1600" s="1">
        <v>4</v>
      </c>
      <c r="M1600" s="1">
        <v>3</v>
      </c>
      <c r="N1600" s="1">
        <v>3</v>
      </c>
      <c r="O1600" s="1">
        <v>2</v>
      </c>
      <c r="P1600" s="1">
        <v>3</v>
      </c>
      <c r="Q1600" s="1">
        <v>4</v>
      </c>
      <c r="R1600" s="1">
        <v>4</v>
      </c>
      <c r="S1600" s="1">
        <v>4</v>
      </c>
      <c r="T1600" s="1">
        <v>4</v>
      </c>
      <c r="U1600" s="1">
        <v>3</v>
      </c>
      <c r="V1600" s="1">
        <v>4.9000000000000004</v>
      </c>
      <c r="W1600" s="1">
        <v>4.9000000000000004</v>
      </c>
      <c r="X1600" s="1">
        <v>6.3975</v>
      </c>
      <c r="Y1600" s="1">
        <v>3.7</v>
      </c>
      <c r="Z1600" s="1">
        <v>3.4</v>
      </c>
      <c r="AA1600" s="1">
        <v>2.5</v>
      </c>
      <c r="AB1600" s="1">
        <v>3.9</v>
      </c>
      <c r="AC1600" s="1">
        <v>4.9000000000000004</v>
      </c>
      <c r="AD1600" s="1">
        <v>4.9000000000000004</v>
      </c>
      <c r="AE1600" s="1">
        <v>4.9000000000000004</v>
      </c>
      <c r="AF1600" s="1">
        <v>4.9000000000000004</v>
      </c>
      <c r="AG1600" s="1">
        <v>3.9</v>
      </c>
    </row>
    <row r="1601" spans="1:33" x14ac:dyDescent="0.2">
      <c r="A1601" s="1" t="s">
        <v>1632</v>
      </c>
      <c r="B1601" s="1">
        <v>363150000000</v>
      </c>
      <c r="C1601" s="1">
        <v>2525300000</v>
      </c>
      <c r="D1601" s="1">
        <v>2807300000</v>
      </c>
      <c r="E1601" s="1">
        <v>2771000000</v>
      </c>
      <c r="F1601" s="1">
        <v>3025599999.99999</v>
      </c>
      <c r="G1601" s="1">
        <v>3036899999.99999</v>
      </c>
      <c r="H1601" s="1">
        <v>3012399999.99999</v>
      </c>
      <c r="I1601" s="1">
        <v>2503800000</v>
      </c>
      <c r="J1601" s="1">
        <v>2535800000</v>
      </c>
      <c r="K1601" s="1">
        <v>2669400000</v>
      </c>
      <c r="L1601" s="1">
        <v>73</v>
      </c>
      <c r="M1601" s="1">
        <v>67</v>
      </c>
      <c r="N1601" s="1">
        <v>66</v>
      </c>
      <c r="O1601" s="1">
        <v>66</v>
      </c>
      <c r="P1601" s="1">
        <v>69</v>
      </c>
      <c r="Q1601" s="1">
        <v>67</v>
      </c>
      <c r="R1601" s="1">
        <v>71</v>
      </c>
      <c r="S1601" s="1">
        <v>69</v>
      </c>
      <c r="T1601" s="1">
        <v>63</v>
      </c>
      <c r="U1601" s="1">
        <v>62</v>
      </c>
      <c r="V1601" s="1">
        <v>66.099999999999994</v>
      </c>
      <c r="W1601" s="1">
        <v>66.099999999999994</v>
      </c>
      <c r="X1601" s="1">
        <v>323.31</v>
      </c>
      <c r="Y1601" s="1">
        <v>65.7</v>
      </c>
      <c r="Z1601" s="1">
        <v>63.1</v>
      </c>
      <c r="AA1601" s="1">
        <v>63.1</v>
      </c>
      <c r="AB1601" s="1">
        <v>64.3</v>
      </c>
      <c r="AC1601" s="1">
        <v>60.2</v>
      </c>
      <c r="AD1601" s="1">
        <v>65.5</v>
      </c>
      <c r="AE1601" s="1">
        <v>65.3</v>
      </c>
      <c r="AF1601" s="1">
        <v>60.7</v>
      </c>
      <c r="AG1601" s="1">
        <v>57</v>
      </c>
    </row>
    <row r="1602" spans="1:33" x14ac:dyDescent="0.2">
      <c r="A1602" s="1" t="s">
        <v>1633</v>
      </c>
      <c r="B1602" s="1">
        <v>940770000</v>
      </c>
      <c r="C1602" s="1">
        <v>45917000</v>
      </c>
      <c r="D1602" s="1">
        <v>51917000</v>
      </c>
      <c r="E1602" s="1">
        <v>55276000</v>
      </c>
      <c r="F1602" s="1">
        <v>41183000</v>
      </c>
      <c r="G1602" s="1">
        <v>48154000</v>
      </c>
      <c r="H1602" s="1">
        <v>38198000</v>
      </c>
      <c r="I1602" s="1">
        <v>78803000</v>
      </c>
      <c r="J1602" s="1">
        <v>62512000</v>
      </c>
      <c r="K1602" s="1">
        <v>51487000</v>
      </c>
      <c r="L1602" s="1">
        <v>5</v>
      </c>
      <c r="M1602" s="1">
        <v>4</v>
      </c>
      <c r="N1602" s="1">
        <v>4</v>
      </c>
      <c r="O1602" s="1">
        <v>3</v>
      </c>
      <c r="P1602" s="1">
        <v>3</v>
      </c>
      <c r="Q1602" s="1">
        <v>4</v>
      </c>
      <c r="R1602" s="1">
        <v>2</v>
      </c>
      <c r="S1602" s="1">
        <v>3</v>
      </c>
      <c r="T1602" s="1">
        <v>3</v>
      </c>
      <c r="U1602" s="1">
        <v>3</v>
      </c>
      <c r="V1602" s="1">
        <v>22.2</v>
      </c>
      <c r="W1602" s="1">
        <v>22.2</v>
      </c>
      <c r="X1602" s="1">
        <v>9.5798000000000005</v>
      </c>
      <c r="Y1602" s="1">
        <v>18.100000000000001</v>
      </c>
      <c r="Z1602" s="1">
        <v>22.2</v>
      </c>
      <c r="AA1602" s="1">
        <v>12.9</v>
      </c>
      <c r="AB1602" s="1">
        <v>12.9</v>
      </c>
      <c r="AC1602" s="1">
        <v>22.2</v>
      </c>
      <c r="AD1602" s="1">
        <v>8.9</v>
      </c>
      <c r="AE1602" s="1">
        <v>12.9</v>
      </c>
      <c r="AF1602" s="1">
        <v>18.100000000000001</v>
      </c>
      <c r="AG1602" s="1">
        <v>12.9</v>
      </c>
    </row>
    <row r="1603" spans="1:33" x14ac:dyDescent="0.2">
      <c r="A1603" s="1" t="s">
        <v>1634</v>
      </c>
      <c r="B1603" s="1">
        <v>413340000</v>
      </c>
      <c r="C1603" s="1">
        <v>0</v>
      </c>
      <c r="D1603" s="1">
        <v>0</v>
      </c>
      <c r="E1603" s="1">
        <v>39847000</v>
      </c>
      <c r="F1603" s="1">
        <v>0</v>
      </c>
      <c r="G1603" s="1">
        <v>0</v>
      </c>
      <c r="H1603" s="1">
        <v>0</v>
      </c>
      <c r="I1603" s="1">
        <v>0</v>
      </c>
      <c r="J1603" s="1">
        <v>46982000</v>
      </c>
      <c r="K1603" s="1">
        <v>0</v>
      </c>
      <c r="L1603" s="1">
        <v>7</v>
      </c>
      <c r="M1603" s="1">
        <v>2</v>
      </c>
      <c r="N1603" s="1">
        <v>2</v>
      </c>
      <c r="O1603" s="1">
        <v>4</v>
      </c>
      <c r="P1603" s="1">
        <v>1</v>
      </c>
      <c r="Q1603" s="1">
        <v>1</v>
      </c>
      <c r="R1603" s="1">
        <v>1</v>
      </c>
      <c r="S1603" s="1">
        <v>4</v>
      </c>
      <c r="T1603" s="1">
        <v>3</v>
      </c>
      <c r="U1603" s="1">
        <v>2</v>
      </c>
      <c r="V1603" s="1">
        <v>2</v>
      </c>
      <c r="W1603" s="1">
        <v>2</v>
      </c>
      <c r="X1603" s="1">
        <v>5.7915000000000001</v>
      </c>
      <c r="Y1603" s="1">
        <v>0.7</v>
      </c>
      <c r="Z1603" s="1">
        <v>0.6</v>
      </c>
      <c r="AA1603" s="1">
        <v>1.3</v>
      </c>
      <c r="AB1603" s="1">
        <v>0.2</v>
      </c>
      <c r="AC1603" s="1">
        <v>0.2</v>
      </c>
      <c r="AD1603" s="1">
        <v>0.2</v>
      </c>
      <c r="AE1603" s="1">
        <v>1</v>
      </c>
      <c r="AF1603" s="1">
        <v>1.1000000000000001</v>
      </c>
      <c r="AG1603" s="1">
        <v>0.6</v>
      </c>
    </row>
    <row r="1604" spans="1:33" x14ac:dyDescent="0.2">
      <c r="A1604" s="1" t="s">
        <v>1635</v>
      </c>
      <c r="B1604" s="1">
        <v>1025399999.99999</v>
      </c>
      <c r="C1604" s="1">
        <v>40122000</v>
      </c>
      <c r="D1604" s="1">
        <v>31800000</v>
      </c>
      <c r="E1604" s="1">
        <v>39184000</v>
      </c>
      <c r="F1604" s="1">
        <v>38641000</v>
      </c>
      <c r="G1604" s="1">
        <v>36876000</v>
      </c>
      <c r="H1604" s="1">
        <v>36107000</v>
      </c>
      <c r="I1604" s="1">
        <v>34477000</v>
      </c>
      <c r="J1604" s="1">
        <v>30927000</v>
      </c>
      <c r="K1604" s="1">
        <v>32098000</v>
      </c>
      <c r="L1604" s="1">
        <v>9</v>
      </c>
      <c r="M1604" s="1">
        <v>7</v>
      </c>
      <c r="N1604" s="1">
        <v>5</v>
      </c>
      <c r="O1604" s="1">
        <v>8</v>
      </c>
      <c r="P1604" s="1">
        <v>5</v>
      </c>
      <c r="Q1604" s="1">
        <v>5</v>
      </c>
      <c r="R1604" s="1">
        <v>5</v>
      </c>
      <c r="S1604" s="1">
        <v>8</v>
      </c>
      <c r="T1604" s="1">
        <v>5</v>
      </c>
      <c r="U1604" s="1">
        <v>5</v>
      </c>
      <c r="V1604" s="1">
        <v>5.0999999999999996</v>
      </c>
      <c r="W1604" s="1">
        <v>5.0999999999999996</v>
      </c>
      <c r="X1604" s="1">
        <v>12.861000000000001</v>
      </c>
      <c r="Y1604" s="1">
        <v>4</v>
      </c>
      <c r="Z1604" s="1">
        <v>2.9</v>
      </c>
      <c r="AA1604" s="1">
        <v>4.5999999999999996</v>
      </c>
      <c r="AB1604" s="1">
        <v>3.1</v>
      </c>
      <c r="AC1604" s="1">
        <v>3.1</v>
      </c>
      <c r="AD1604" s="1">
        <v>2.9</v>
      </c>
      <c r="AE1604" s="1">
        <v>4.5</v>
      </c>
      <c r="AF1604" s="1">
        <v>2.8</v>
      </c>
      <c r="AG1604" s="1">
        <v>2.9</v>
      </c>
    </row>
    <row r="1605" spans="1:33" x14ac:dyDescent="0.2">
      <c r="A1605" s="1" t="s">
        <v>1636</v>
      </c>
      <c r="B1605" s="1">
        <v>176590000000</v>
      </c>
      <c r="C1605" s="1">
        <v>5795500000</v>
      </c>
      <c r="D1605" s="1">
        <v>6519799999.9999905</v>
      </c>
      <c r="E1605" s="1">
        <v>5893599999.9999905</v>
      </c>
      <c r="F1605" s="1">
        <v>3974999999.99999</v>
      </c>
      <c r="G1605" s="1">
        <v>3867099999.99999</v>
      </c>
      <c r="H1605" s="1">
        <v>3642999999.99999</v>
      </c>
      <c r="I1605" s="1">
        <v>6263899999.9999905</v>
      </c>
      <c r="J1605" s="1">
        <v>6569199999.9999905</v>
      </c>
      <c r="K1605" s="1">
        <v>6163399999.9999905</v>
      </c>
      <c r="L1605" s="1">
        <v>13</v>
      </c>
      <c r="M1605" s="1">
        <v>13</v>
      </c>
      <c r="N1605" s="1">
        <v>13</v>
      </c>
      <c r="O1605" s="1">
        <v>13</v>
      </c>
      <c r="P1605" s="1">
        <v>12</v>
      </c>
      <c r="Q1605" s="1">
        <v>11</v>
      </c>
      <c r="R1605" s="1">
        <v>10</v>
      </c>
      <c r="S1605" s="1">
        <v>13</v>
      </c>
      <c r="T1605" s="1">
        <v>13</v>
      </c>
      <c r="U1605" s="1">
        <v>13</v>
      </c>
      <c r="V1605" s="1">
        <v>32.5</v>
      </c>
      <c r="W1605" s="1">
        <v>32.5</v>
      </c>
      <c r="X1605" s="1">
        <v>323.31</v>
      </c>
      <c r="Y1605" s="1">
        <v>32.5</v>
      </c>
      <c r="Z1605" s="1">
        <v>32.5</v>
      </c>
      <c r="AA1605" s="1">
        <v>32.5</v>
      </c>
      <c r="AB1605" s="1">
        <v>32.5</v>
      </c>
      <c r="AC1605" s="1">
        <v>30</v>
      </c>
      <c r="AD1605" s="1">
        <v>27.8</v>
      </c>
      <c r="AE1605" s="1">
        <v>32.5</v>
      </c>
      <c r="AF1605" s="1">
        <v>32.5</v>
      </c>
      <c r="AG1605" s="1">
        <v>32.5</v>
      </c>
    </row>
    <row r="1606" spans="1:33" x14ac:dyDescent="0.2">
      <c r="A1606" s="1" t="s">
        <v>1637</v>
      </c>
      <c r="B1606" s="1">
        <v>26444000000</v>
      </c>
      <c r="C1606" s="1">
        <v>303710000</v>
      </c>
      <c r="D1606" s="1">
        <v>306560000</v>
      </c>
      <c r="E1606" s="1">
        <v>276880000</v>
      </c>
      <c r="F1606" s="1">
        <v>96779000</v>
      </c>
      <c r="G1606" s="1">
        <v>94539000</v>
      </c>
      <c r="H1606" s="1">
        <v>107310000</v>
      </c>
      <c r="I1606" s="1">
        <v>366770000</v>
      </c>
      <c r="J1606" s="1">
        <v>387520000</v>
      </c>
      <c r="K1606" s="1">
        <v>338060000</v>
      </c>
      <c r="L1606" s="1">
        <v>50</v>
      </c>
      <c r="M1606" s="1">
        <v>41</v>
      </c>
      <c r="N1606" s="1">
        <v>38</v>
      </c>
      <c r="O1606" s="1">
        <v>38</v>
      </c>
      <c r="P1606" s="1">
        <v>18</v>
      </c>
      <c r="Q1606" s="1">
        <v>15</v>
      </c>
      <c r="R1606" s="1">
        <v>20</v>
      </c>
      <c r="S1606" s="1">
        <v>40</v>
      </c>
      <c r="T1606" s="1">
        <v>39</v>
      </c>
      <c r="U1606" s="1">
        <v>37</v>
      </c>
      <c r="V1606" s="1">
        <v>42.6</v>
      </c>
      <c r="W1606" s="1">
        <v>42.6</v>
      </c>
      <c r="X1606" s="1">
        <v>305.95</v>
      </c>
      <c r="Y1606" s="1">
        <v>37.299999999999997</v>
      </c>
      <c r="Z1606" s="1">
        <v>32.5</v>
      </c>
      <c r="AA1606" s="1">
        <v>33.5</v>
      </c>
      <c r="AB1606" s="1">
        <v>15.2</v>
      </c>
      <c r="AC1606" s="1">
        <v>13.2</v>
      </c>
      <c r="AD1606" s="1">
        <v>17.3</v>
      </c>
      <c r="AE1606" s="1">
        <v>35.5</v>
      </c>
      <c r="AF1606" s="1">
        <v>34.6</v>
      </c>
      <c r="AG1606" s="1">
        <v>31.2</v>
      </c>
    </row>
    <row r="1607" spans="1:33" x14ac:dyDescent="0.2">
      <c r="A1607" s="1" t="s">
        <v>1638</v>
      </c>
      <c r="B1607" s="1">
        <v>23037000000</v>
      </c>
      <c r="C1607" s="1">
        <v>227830000</v>
      </c>
      <c r="D1607" s="1">
        <v>241920000</v>
      </c>
      <c r="E1607" s="1">
        <v>236360000</v>
      </c>
      <c r="F1607" s="1">
        <v>377930000</v>
      </c>
      <c r="G1607" s="1">
        <v>325420000</v>
      </c>
      <c r="H1607" s="1">
        <v>333950000</v>
      </c>
      <c r="I1607" s="1">
        <v>236460000</v>
      </c>
      <c r="J1607" s="1">
        <v>237410000</v>
      </c>
      <c r="K1607" s="1">
        <v>211330000</v>
      </c>
      <c r="L1607" s="1">
        <v>30</v>
      </c>
      <c r="M1607" s="1">
        <v>22</v>
      </c>
      <c r="N1607" s="1">
        <v>25</v>
      </c>
      <c r="O1607" s="1">
        <v>25</v>
      </c>
      <c r="P1607" s="1">
        <v>26</v>
      </c>
      <c r="Q1607" s="1">
        <v>23</v>
      </c>
      <c r="R1607" s="1">
        <v>27</v>
      </c>
      <c r="S1607" s="1">
        <v>23</v>
      </c>
      <c r="T1607" s="1">
        <v>20</v>
      </c>
      <c r="U1607" s="1">
        <v>22</v>
      </c>
      <c r="V1607" s="1">
        <v>62.1</v>
      </c>
      <c r="W1607" s="1">
        <v>62.1</v>
      </c>
      <c r="X1607" s="1">
        <v>323.31</v>
      </c>
      <c r="Y1607" s="1">
        <v>44.4</v>
      </c>
      <c r="Z1607" s="1">
        <v>54.3</v>
      </c>
      <c r="AA1607" s="1">
        <v>49.8</v>
      </c>
      <c r="AB1607" s="1">
        <v>51.5</v>
      </c>
      <c r="AC1607" s="1">
        <v>44.2</v>
      </c>
      <c r="AD1607" s="1">
        <v>58.6</v>
      </c>
      <c r="AE1607" s="1">
        <v>50.7</v>
      </c>
      <c r="AF1607" s="1">
        <v>43.2</v>
      </c>
      <c r="AG1607" s="1">
        <v>46.3</v>
      </c>
    </row>
    <row r="1608" spans="1:33" x14ac:dyDescent="0.2">
      <c r="A1608" s="1" t="s">
        <v>1639</v>
      </c>
      <c r="B1608" s="1">
        <v>37556000000</v>
      </c>
      <c r="C1608" s="1">
        <v>1941999999.99999</v>
      </c>
      <c r="D1608" s="1">
        <v>1759399999.99999</v>
      </c>
      <c r="E1608" s="1">
        <v>1486099999.99999</v>
      </c>
      <c r="F1608" s="1">
        <v>999130000</v>
      </c>
      <c r="G1608" s="1">
        <v>1091600000</v>
      </c>
      <c r="H1608" s="1">
        <v>994070000</v>
      </c>
      <c r="I1608" s="1">
        <v>1552799999.99999</v>
      </c>
      <c r="J1608" s="1">
        <v>1656299999.99999</v>
      </c>
      <c r="K1608" s="1">
        <v>1657399999.99999</v>
      </c>
      <c r="L1608" s="1">
        <v>9</v>
      </c>
      <c r="M1608" s="1">
        <v>9</v>
      </c>
      <c r="N1608" s="1">
        <v>8</v>
      </c>
      <c r="O1608" s="1">
        <v>8</v>
      </c>
      <c r="P1608" s="1">
        <v>8</v>
      </c>
      <c r="Q1608" s="1">
        <v>7</v>
      </c>
      <c r="R1608" s="1">
        <v>7</v>
      </c>
      <c r="S1608" s="1">
        <v>8</v>
      </c>
      <c r="T1608" s="1">
        <v>8</v>
      </c>
      <c r="U1608" s="1">
        <v>9</v>
      </c>
      <c r="V1608" s="1">
        <v>53.5</v>
      </c>
      <c r="W1608" s="1">
        <v>53.5</v>
      </c>
      <c r="X1608" s="1">
        <v>316.68</v>
      </c>
      <c r="Y1608" s="1">
        <v>53.5</v>
      </c>
      <c r="Z1608" s="1">
        <v>53.5</v>
      </c>
      <c r="AA1608" s="1">
        <v>53.5</v>
      </c>
      <c r="AB1608" s="1">
        <v>53.5</v>
      </c>
      <c r="AC1608" s="1">
        <v>42.9</v>
      </c>
      <c r="AD1608" s="1">
        <v>44.3</v>
      </c>
      <c r="AE1608" s="1">
        <v>53.5</v>
      </c>
      <c r="AF1608" s="1">
        <v>53.5</v>
      </c>
      <c r="AG1608" s="1">
        <v>53.5</v>
      </c>
    </row>
    <row r="1609" spans="1:33" x14ac:dyDescent="0.2">
      <c r="A1609" s="1" t="s">
        <v>1640</v>
      </c>
      <c r="B1609" s="1">
        <v>33812000000</v>
      </c>
      <c r="C1609" s="1">
        <v>1002399999.99999</v>
      </c>
      <c r="D1609" s="1">
        <v>909730000</v>
      </c>
      <c r="E1609" s="1">
        <v>1082700000</v>
      </c>
      <c r="F1609" s="1">
        <v>1817499999.99999</v>
      </c>
      <c r="G1609" s="1">
        <v>1749399999.99999</v>
      </c>
      <c r="H1609" s="1">
        <v>1439300000</v>
      </c>
      <c r="I1609" s="1">
        <v>933990000</v>
      </c>
      <c r="J1609" s="1">
        <v>1018299999.99999</v>
      </c>
      <c r="K1609" s="1">
        <v>1183600000</v>
      </c>
      <c r="L1609" s="1">
        <v>10</v>
      </c>
      <c r="M1609" s="1">
        <v>7</v>
      </c>
      <c r="N1609" s="1">
        <v>7</v>
      </c>
      <c r="O1609" s="1">
        <v>7</v>
      </c>
      <c r="P1609" s="1">
        <v>9</v>
      </c>
      <c r="Q1609" s="1">
        <v>9</v>
      </c>
      <c r="R1609" s="1">
        <v>9</v>
      </c>
      <c r="S1609" s="1">
        <v>7</v>
      </c>
      <c r="T1609" s="1">
        <v>9</v>
      </c>
      <c r="U1609" s="1">
        <v>10</v>
      </c>
      <c r="V1609" s="1">
        <v>43.1</v>
      </c>
      <c r="W1609" s="1">
        <v>43.1</v>
      </c>
      <c r="X1609" s="1">
        <v>43.003999999999998</v>
      </c>
      <c r="Y1609" s="1">
        <v>30.9</v>
      </c>
      <c r="Z1609" s="1">
        <v>30.9</v>
      </c>
      <c r="AA1609" s="1">
        <v>30.9</v>
      </c>
      <c r="AB1609" s="1">
        <v>37.799999999999997</v>
      </c>
      <c r="AC1609" s="1">
        <v>37.799999999999997</v>
      </c>
      <c r="AD1609" s="1">
        <v>37.799999999999997</v>
      </c>
      <c r="AE1609" s="1">
        <v>25</v>
      </c>
      <c r="AF1609" s="1">
        <v>37.799999999999997</v>
      </c>
      <c r="AG1609" s="1">
        <v>43.1</v>
      </c>
    </row>
    <row r="1610" spans="1:33" x14ac:dyDescent="0.2">
      <c r="A1610" s="1" t="s">
        <v>1641</v>
      </c>
      <c r="B1610" s="1">
        <v>22685000000</v>
      </c>
      <c r="C1610" s="1">
        <v>398620000</v>
      </c>
      <c r="D1610" s="1">
        <v>354650000</v>
      </c>
      <c r="E1610" s="1">
        <v>415640000</v>
      </c>
      <c r="F1610" s="1">
        <v>724940000</v>
      </c>
      <c r="G1610" s="1">
        <v>699920000</v>
      </c>
      <c r="H1610" s="1">
        <v>833940000</v>
      </c>
      <c r="I1610" s="1">
        <v>500520000</v>
      </c>
      <c r="J1610" s="1">
        <v>406650000</v>
      </c>
      <c r="K1610" s="1">
        <v>373780000</v>
      </c>
      <c r="L1610" s="1">
        <v>13</v>
      </c>
      <c r="M1610" s="1">
        <v>9</v>
      </c>
      <c r="N1610" s="1">
        <v>9</v>
      </c>
      <c r="O1610" s="1">
        <v>10</v>
      </c>
      <c r="P1610" s="1">
        <v>10</v>
      </c>
      <c r="Q1610" s="1">
        <v>12</v>
      </c>
      <c r="R1610" s="1">
        <v>12</v>
      </c>
      <c r="S1610" s="1">
        <v>10</v>
      </c>
      <c r="T1610" s="1">
        <v>7</v>
      </c>
      <c r="U1610" s="1">
        <v>10</v>
      </c>
      <c r="V1610" s="1">
        <v>71.900000000000006</v>
      </c>
      <c r="W1610" s="1">
        <v>60.3</v>
      </c>
      <c r="X1610" s="1">
        <v>71.212000000000003</v>
      </c>
      <c r="Y1610" s="1">
        <v>49.7</v>
      </c>
      <c r="Z1610" s="1">
        <v>59.8</v>
      </c>
      <c r="AA1610" s="1">
        <v>59.8</v>
      </c>
      <c r="AB1610" s="1">
        <v>54.8</v>
      </c>
      <c r="AC1610" s="1">
        <v>59.8</v>
      </c>
      <c r="AD1610" s="1">
        <v>71.900000000000006</v>
      </c>
      <c r="AE1610" s="1">
        <v>61.8</v>
      </c>
      <c r="AF1610" s="1">
        <v>46.7</v>
      </c>
      <c r="AG1610" s="1">
        <v>53.8</v>
      </c>
    </row>
    <row r="1611" spans="1:33" x14ac:dyDescent="0.2">
      <c r="A1611" s="1" t="s">
        <v>1642</v>
      </c>
      <c r="B1611" s="1">
        <v>17970000000</v>
      </c>
      <c r="C1611" s="1">
        <v>289440000</v>
      </c>
      <c r="D1611" s="1">
        <v>202960000</v>
      </c>
      <c r="E1611" s="1">
        <v>298890000</v>
      </c>
      <c r="F1611" s="1">
        <v>193550000</v>
      </c>
      <c r="G1611" s="1">
        <v>170010000</v>
      </c>
      <c r="H1611" s="1">
        <v>176110000</v>
      </c>
      <c r="I1611" s="1">
        <v>385400000</v>
      </c>
      <c r="J1611" s="1">
        <v>365520000</v>
      </c>
      <c r="K1611" s="1">
        <v>318110000</v>
      </c>
      <c r="L1611" s="1">
        <v>25</v>
      </c>
      <c r="M1611" s="1">
        <v>21</v>
      </c>
      <c r="N1611" s="1">
        <v>15</v>
      </c>
      <c r="O1611" s="1">
        <v>18</v>
      </c>
      <c r="P1611" s="1">
        <v>13</v>
      </c>
      <c r="Q1611" s="1">
        <v>12</v>
      </c>
      <c r="R1611" s="1">
        <v>13</v>
      </c>
      <c r="S1611" s="1">
        <v>23</v>
      </c>
      <c r="T1611" s="1">
        <v>23</v>
      </c>
      <c r="U1611" s="1">
        <v>14</v>
      </c>
      <c r="V1611" s="1">
        <v>52.4</v>
      </c>
      <c r="W1611" s="1">
        <v>48.1</v>
      </c>
      <c r="X1611" s="1">
        <v>280.77999999999997</v>
      </c>
      <c r="Y1611" s="1">
        <v>46.5</v>
      </c>
      <c r="Z1611" s="1">
        <v>37.700000000000003</v>
      </c>
      <c r="AA1611" s="1">
        <v>42.9</v>
      </c>
      <c r="AB1611" s="1">
        <v>30.1</v>
      </c>
      <c r="AC1611" s="1">
        <v>27.7</v>
      </c>
      <c r="AD1611" s="1">
        <v>29</v>
      </c>
      <c r="AE1611" s="1">
        <v>50.9</v>
      </c>
      <c r="AF1611" s="1">
        <v>46</v>
      </c>
      <c r="AG1611" s="1">
        <v>37</v>
      </c>
    </row>
    <row r="1612" spans="1:33" x14ac:dyDescent="0.2">
      <c r="A1612" s="1" t="s">
        <v>1643</v>
      </c>
      <c r="B1612" s="1">
        <v>3775799999.99999</v>
      </c>
      <c r="C1612" s="1">
        <v>208440000</v>
      </c>
      <c r="D1612" s="1">
        <v>259140000</v>
      </c>
      <c r="E1612" s="1">
        <v>276280000</v>
      </c>
      <c r="F1612" s="1">
        <v>119180000</v>
      </c>
      <c r="G1612" s="1">
        <v>164500000</v>
      </c>
      <c r="H1612" s="1">
        <v>135380000</v>
      </c>
      <c r="I1612" s="1">
        <v>249020000</v>
      </c>
      <c r="J1612" s="1">
        <v>255620000</v>
      </c>
      <c r="K1612" s="1">
        <v>231030000</v>
      </c>
      <c r="L1612" s="1">
        <v>7</v>
      </c>
      <c r="M1612" s="1">
        <v>4</v>
      </c>
      <c r="N1612" s="1">
        <v>4</v>
      </c>
      <c r="O1612" s="1">
        <v>6</v>
      </c>
      <c r="P1612" s="1">
        <v>3</v>
      </c>
      <c r="Q1612" s="1">
        <v>3</v>
      </c>
      <c r="R1612" s="1">
        <v>2</v>
      </c>
      <c r="S1612" s="1">
        <v>4</v>
      </c>
      <c r="T1612" s="1">
        <v>6</v>
      </c>
      <c r="U1612" s="1">
        <v>4</v>
      </c>
      <c r="V1612" s="1">
        <v>31.5</v>
      </c>
      <c r="W1612" s="1">
        <v>23.9</v>
      </c>
      <c r="X1612" s="1">
        <v>55.378999999999998</v>
      </c>
      <c r="Y1612" s="1">
        <v>21.2</v>
      </c>
      <c r="Z1612" s="1">
        <v>20</v>
      </c>
      <c r="AA1612" s="1">
        <v>28.1</v>
      </c>
      <c r="AB1612" s="1">
        <v>13.5</v>
      </c>
      <c r="AC1612" s="1">
        <v>17</v>
      </c>
      <c r="AD1612" s="1">
        <v>14.3</v>
      </c>
      <c r="AE1612" s="1">
        <v>20</v>
      </c>
      <c r="AF1612" s="1">
        <v>27.3</v>
      </c>
      <c r="AG1612" s="1">
        <v>20</v>
      </c>
    </row>
    <row r="1613" spans="1:33" x14ac:dyDescent="0.2">
      <c r="A1613" s="1" t="s">
        <v>1644</v>
      </c>
      <c r="B1613" s="1">
        <v>6838199999.9999905</v>
      </c>
      <c r="C1613" s="1">
        <v>175870000</v>
      </c>
      <c r="D1613" s="1">
        <v>177620000</v>
      </c>
      <c r="E1613" s="1">
        <v>169530000</v>
      </c>
      <c r="F1613" s="1">
        <v>115080000</v>
      </c>
      <c r="G1613" s="1">
        <v>110450000</v>
      </c>
      <c r="H1613" s="1">
        <v>110520000</v>
      </c>
      <c r="I1613" s="1">
        <v>150160000</v>
      </c>
      <c r="J1613" s="1">
        <v>175430000</v>
      </c>
      <c r="K1613" s="1">
        <v>161530000</v>
      </c>
      <c r="L1613" s="1">
        <v>13</v>
      </c>
      <c r="M1613" s="1">
        <v>11</v>
      </c>
      <c r="N1613" s="1">
        <v>12</v>
      </c>
      <c r="O1613" s="1">
        <v>11</v>
      </c>
      <c r="P1613" s="1">
        <v>8</v>
      </c>
      <c r="Q1613" s="1">
        <v>7</v>
      </c>
      <c r="R1613" s="1">
        <v>7</v>
      </c>
      <c r="S1613" s="1">
        <v>12</v>
      </c>
      <c r="T1613" s="1">
        <v>12</v>
      </c>
      <c r="U1613" s="1">
        <v>9</v>
      </c>
      <c r="V1613" s="1">
        <v>34.6</v>
      </c>
      <c r="W1613" s="1">
        <v>34.6</v>
      </c>
      <c r="X1613" s="1">
        <v>64.076999999999998</v>
      </c>
      <c r="Y1613" s="1">
        <v>25</v>
      </c>
      <c r="Z1613" s="1">
        <v>31.4</v>
      </c>
      <c r="AA1613" s="1">
        <v>29.2</v>
      </c>
      <c r="AB1613" s="1">
        <v>23.4</v>
      </c>
      <c r="AC1613" s="1">
        <v>22.6</v>
      </c>
      <c r="AD1613" s="1">
        <v>16.600000000000001</v>
      </c>
      <c r="AE1613" s="1">
        <v>31.4</v>
      </c>
      <c r="AF1613" s="1">
        <v>34.6</v>
      </c>
      <c r="AG1613" s="1">
        <v>25.2</v>
      </c>
    </row>
    <row r="1614" spans="1:33" x14ac:dyDescent="0.2">
      <c r="A1614" s="1" t="s">
        <v>1645</v>
      </c>
      <c r="B1614" s="1">
        <v>1150900000</v>
      </c>
      <c r="C1614" s="1">
        <v>81878000</v>
      </c>
      <c r="D1614" s="1">
        <v>85620000</v>
      </c>
      <c r="E1614" s="1">
        <v>108520000</v>
      </c>
      <c r="F1614" s="1">
        <v>93688000</v>
      </c>
      <c r="G1614" s="1">
        <v>78943000</v>
      </c>
      <c r="H1614" s="1">
        <v>80702000</v>
      </c>
      <c r="I1614" s="1">
        <v>84675000</v>
      </c>
      <c r="J1614" s="1">
        <v>67564000</v>
      </c>
      <c r="K1614" s="1">
        <v>82801000</v>
      </c>
      <c r="L1614" s="1">
        <v>5</v>
      </c>
      <c r="M1614" s="1">
        <v>4</v>
      </c>
      <c r="N1614" s="1">
        <v>2</v>
      </c>
      <c r="O1614" s="1">
        <v>3</v>
      </c>
      <c r="P1614" s="1">
        <v>4</v>
      </c>
      <c r="Q1614" s="1">
        <v>3</v>
      </c>
      <c r="R1614" s="1">
        <v>4</v>
      </c>
      <c r="S1614" s="1">
        <v>3</v>
      </c>
      <c r="T1614" s="1">
        <v>3</v>
      </c>
      <c r="U1614" s="1">
        <v>3</v>
      </c>
      <c r="V1614" s="1">
        <v>14.1</v>
      </c>
      <c r="W1614" s="1">
        <v>14.1</v>
      </c>
      <c r="X1614" s="1">
        <v>8.3146000000000004</v>
      </c>
      <c r="Y1614" s="1">
        <v>11.6</v>
      </c>
      <c r="Z1614" s="1">
        <v>5.2</v>
      </c>
      <c r="AA1614" s="1">
        <v>8.9</v>
      </c>
      <c r="AB1614" s="1">
        <v>11.4</v>
      </c>
      <c r="AC1614" s="1">
        <v>7.7</v>
      </c>
      <c r="AD1614" s="1">
        <v>11.4</v>
      </c>
      <c r="AE1614" s="1">
        <v>7.7</v>
      </c>
      <c r="AF1614" s="1">
        <v>8.9</v>
      </c>
      <c r="AG1614" s="1">
        <v>7.5</v>
      </c>
    </row>
    <row r="1615" spans="1:33" x14ac:dyDescent="0.2">
      <c r="A1615" s="1" t="s">
        <v>1646</v>
      </c>
      <c r="B1615" s="1">
        <v>4714300000</v>
      </c>
      <c r="C1615" s="1">
        <v>115840000</v>
      </c>
      <c r="D1615" s="1">
        <v>140030000</v>
      </c>
      <c r="E1615" s="1">
        <v>136960000</v>
      </c>
      <c r="F1615" s="1">
        <v>154470000</v>
      </c>
      <c r="G1615" s="1">
        <v>138280000</v>
      </c>
      <c r="H1615" s="1">
        <v>146900000</v>
      </c>
      <c r="I1615" s="1">
        <v>133400000</v>
      </c>
      <c r="J1615" s="1">
        <v>128260000</v>
      </c>
      <c r="K1615" s="1">
        <v>105570000</v>
      </c>
      <c r="L1615" s="1">
        <v>17</v>
      </c>
      <c r="M1615" s="1">
        <v>12</v>
      </c>
      <c r="N1615" s="1">
        <v>12</v>
      </c>
      <c r="O1615" s="1">
        <v>10</v>
      </c>
      <c r="P1615" s="1">
        <v>13</v>
      </c>
      <c r="Q1615" s="1">
        <v>12</v>
      </c>
      <c r="R1615" s="1">
        <v>13</v>
      </c>
      <c r="S1615" s="1">
        <v>8</v>
      </c>
      <c r="T1615" s="1">
        <v>10</v>
      </c>
      <c r="U1615" s="1">
        <v>7</v>
      </c>
      <c r="V1615" s="1">
        <v>36.799999999999997</v>
      </c>
      <c r="W1615" s="1">
        <v>36.799999999999997</v>
      </c>
      <c r="X1615" s="1">
        <v>52.058</v>
      </c>
      <c r="Y1615" s="1">
        <v>24.2</v>
      </c>
      <c r="Z1615" s="1">
        <v>25.2</v>
      </c>
      <c r="AA1615" s="1">
        <v>24</v>
      </c>
      <c r="AB1615" s="1">
        <v>27.8</v>
      </c>
      <c r="AC1615" s="1">
        <v>26.2</v>
      </c>
      <c r="AD1615" s="1">
        <v>27.3</v>
      </c>
      <c r="AE1615" s="1">
        <v>18.3</v>
      </c>
      <c r="AF1615" s="1">
        <v>23.7</v>
      </c>
      <c r="AG1615" s="1">
        <v>13.2</v>
      </c>
    </row>
    <row r="1616" spans="1:33" x14ac:dyDescent="0.2">
      <c r="A1616" s="1" t="s">
        <v>1647</v>
      </c>
      <c r="B1616" s="1">
        <v>1225500000</v>
      </c>
      <c r="C1616" s="1">
        <v>106550000</v>
      </c>
      <c r="D1616" s="1">
        <v>104230000</v>
      </c>
      <c r="E1616" s="1">
        <v>112770000</v>
      </c>
      <c r="F1616" s="1">
        <v>179840000</v>
      </c>
      <c r="G1616" s="1">
        <v>142280000</v>
      </c>
      <c r="H1616" s="1">
        <v>135900000</v>
      </c>
      <c r="I1616" s="1">
        <v>90515000</v>
      </c>
      <c r="J1616" s="1">
        <v>90846000</v>
      </c>
      <c r="K1616" s="1">
        <v>87806000</v>
      </c>
      <c r="L1616" s="1">
        <v>3</v>
      </c>
      <c r="M1616" s="1">
        <v>2</v>
      </c>
      <c r="N1616" s="1">
        <v>3</v>
      </c>
      <c r="O1616" s="1">
        <v>2</v>
      </c>
      <c r="P1616" s="1">
        <v>2</v>
      </c>
      <c r="Q1616" s="1">
        <v>2</v>
      </c>
      <c r="R1616" s="1">
        <v>3</v>
      </c>
      <c r="S1616" s="1">
        <v>2</v>
      </c>
      <c r="T1616" s="1">
        <v>2</v>
      </c>
      <c r="U1616" s="1">
        <v>2</v>
      </c>
      <c r="V1616" s="1">
        <v>43.6</v>
      </c>
      <c r="W1616" s="1">
        <v>13.8</v>
      </c>
      <c r="X1616" s="1">
        <v>11.897</v>
      </c>
      <c r="Y1616" s="1">
        <v>37.6</v>
      </c>
      <c r="Z1616" s="1">
        <v>41.3</v>
      </c>
      <c r="AA1616" s="1">
        <v>37.6</v>
      </c>
      <c r="AB1616" s="1">
        <v>30.7</v>
      </c>
      <c r="AC1616" s="1">
        <v>36.9</v>
      </c>
      <c r="AD1616" s="1">
        <v>43</v>
      </c>
      <c r="AE1616" s="1">
        <v>35</v>
      </c>
      <c r="AF1616" s="1">
        <v>36.9</v>
      </c>
      <c r="AG1616" s="1">
        <v>36.9</v>
      </c>
    </row>
    <row r="1617" spans="1:33" x14ac:dyDescent="0.2">
      <c r="A1617" s="1" t="s">
        <v>1648</v>
      </c>
      <c r="B1617" s="1">
        <v>8002199999.9999905</v>
      </c>
      <c r="C1617" s="1">
        <v>182190000</v>
      </c>
      <c r="D1617" s="1">
        <v>147950000</v>
      </c>
      <c r="E1617" s="1">
        <v>170390000</v>
      </c>
      <c r="F1617" s="1">
        <v>174760000</v>
      </c>
      <c r="G1617" s="1">
        <v>170410000</v>
      </c>
      <c r="H1617" s="1">
        <v>174080000</v>
      </c>
      <c r="I1617" s="1">
        <v>149750000</v>
      </c>
      <c r="J1617" s="1">
        <v>169740000</v>
      </c>
      <c r="K1617" s="1">
        <v>151890000</v>
      </c>
      <c r="L1617" s="1">
        <v>10</v>
      </c>
      <c r="M1617" s="1">
        <v>8</v>
      </c>
      <c r="N1617" s="1">
        <v>9</v>
      </c>
      <c r="O1617" s="1">
        <v>9</v>
      </c>
      <c r="P1617" s="1">
        <v>8</v>
      </c>
      <c r="Q1617" s="1">
        <v>8</v>
      </c>
      <c r="R1617" s="1">
        <v>10</v>
      </c>
      <c r="S1617" s="1">
        <v>9</v>
      </c>
      <c r="T1617" s="1">
        <v>9</v>
      </c>
      <c r="U1617" s="1">
        <v>9</v>
      </c>
      <c r="V1617" s="1">
        <v>39.200000000000003</v>
      </c>
      <c r="W1617" s="1">
        <v>39.200000000000003</v>
      </c>
      <c r="X1617" s="1">
        <v>169.52</v>
      </c>
      <c r="Y1617" s="1">
        <v>30.6</v>
      </c>
      <c r="Z1617" s="1">
        <v>35.5</v>
      </c>
      <c r="AA1617" s="1">
        <v>35.5</v>
      </c>
      <c r="AB1617" s="1">
        <v>29.2</v>
      </c>
      <c r="AC1617" s="1">
        <v>31.6</v>
      </c>
      <c r="AD1617" s="1">
        <v>39.200000000000003</v>
      </c>
      <c r="AE1617" s="1">
        <v>35.5</v>
      </c>
      <c r="AF1617" s="1">
        <v>35.5</v>
      </c>
      <c r="AG1617" s="1">
        <v>35</v>
      </c>
    </row>
    <row r="1618" spans="1:33" x14ac:dyDescent="0.2">
      <c r="A1618" s="1" t="s">
        <v>1649</v>
      </c>
      <c r="B1618" s="1">
        <v>1384700000</v>
      </c>
      <c r="C1618" s="1">
        <v>113910000</v>
      </c>
      <c r="D1618" s="1">
        <v>76741000</v>
      </c>
      <c r="E1618" s="1">
        <v>81636000</v>
      </c>
      <c r="F1618" s="1">
        <v>127560000</v>
      </c>
      <c r="G1618" s="1">
        <v>137650000</v>
      </c>
      <c r="H1618" s="1">
        <v>125620000</v>
      </c>
      <c r="I1618" s="1">
        <v>88926000</v>
      </c>
      <c r="J1618" s="1">
        <v>102640000</v>
      </c>
      <c r="K1618" s="1">
        <v>113670000</v>
      </c>
      <c r="L1618" s="1">
        <v>3</v>
      </c>
      <c r="M1618" s="1">
        <v>3</v>
      </c>
      <c r="N1618" s="1">
        <v>3</v>
      </c>
      <c r="O1618" s="1">
        <v>2</v>
      </c>
      <c r="P1618" s="1">
        <v>3</v>
      </c>
      <c r="Q1618" s="1">
        <v>3</v>
      </c>
      <c r="R1618" s="1">
        <v>3</v>
      </c>
      <c r="S1618" s="1">
        <v>3</v>
      </c>
      <c r="T1618" s="1">
        <v>3</v>
      </c>
      <c r="U1618" s="1">
        <v>3</v>
      </c>
      <c r="V1618" s="1">
        <v>25.7</v>
      </c>
      <c r="W1618" s="1">
        <v>25.7</v>
      </c>
      <c r="X1618" s="1">
        <v>33.938000000000002</v>
      </c>
      <c r="Y1618" s="1">
        <v>25.7</v>
      </c>
      <c r="Z1618" s="1">
        <v>25.7</v>
      </c>
      <c r="AA1618" s="1">
        <v>15.5</v>
      </c>
      <c r="AB1618" s="1">
        <v>25.7</v>
      </c>
      <c r="AC1618" s="1">
        <v>25.7</v>
      </c>
      <c r="AD1618" s="1">
        <v>25.7</v>
      </c>
      <c r="AE1618" s="1">
        <v>25.7</v>
      </c>
      <c r="AF1618" s="1">
        <v>25.7</v>
      </c>
      <c r="AG1618" s="1">
        <v>25.7</v>
      </c>
    </row>
    <row r="1619" spans="1:33" x14ac:dyDescent="0.2">
      <c r="A1619" s="1" t="s">
        <v>1650</v>
      </c>
      <c r="B1619" s="1">
        <v>1446200000</v>
      </c>
      <c r="C1619" s="1">
        <v>0</v>
      </c>
      <c r="D1619" s="1">
        <v>0</v>
      </c>
      <c r="E1619" s="1">
        <v>90884000</v>
      </c>
      <c r="F1619" s="1">
        <v>79849000</v>
      </c>
      <c r="G1619" s="1">
        <v>87807000</v>
      </c>
      <c r="H1619" s="1">
        <v>81628000</v>
      </c>
      <c r="I1619" s="1">
        <v>108320000</v>
      </c>
      <c r="J1619" s="1">
        <v>86720000</v>
      </c>
      <c r="K1619" s="1">
        <v>106780000</v>
      </c>
      <c r="L1619" s="1">
        <v>2</v>
      </c>
      <c r="M1619" s="1">
        <v>0</v>
      </c>
      <c r="N1619" s="1">
        <v>0</v>
      </c>
      <c r="O1619" s="1">
        <v>2</v>
      </c>
      <c r="P1619" s="1">
        <v>0</v>
      </c>
      <c r="Q1619" s="1">
        <v>1</v>
      </c>
      <c r="R1619" s="1">
        <v>0</v>
      </c>
      <c r="S1619" s="1">
        <v>1</v>
      </c>
      <c r="T1619" s="1">
        <v>2</v>
      </c>
      <c r="U1619" s="1">
        <v>1</v>
      </c>
      <c r="V1619" s="1">
        <v>10.6</v>
      </c>
      <c r="W1619" s="1">
        <v>7.8</v>
      </c>
      <c r="X1619" s="1">
        <v>27.747</v>
      </c>
      <c r="Y1619" s="1">
        <v>1.4</v>
      </c>
      <c r="Z1619" s="1">
        <v>1.4</v>
      </c>
      <c r="AA1619" s="1">
        <v>10.6</v>
      </c>
      <c r="AB1619" s="1">
        <v>2.8</v>
      </c>
      <c r="AC1619" s="1">
        <v>4.8</v>
      </c>
      <c r="AD1619" s="1">
        <v>2.8</v>
      </c>
      <c r="AE1619" s="1">
        <v>8.6999999999999993</v>
      </c>
      <c r="AF1619" s="1">
        <v>10.6</v>
      </c>
      <c r="AG1619" s="1">
        <v>4.8</v>
      </c>
    </row>
    <row r="1620" spans="1:33" x14ac:dyDescent="0.2">
      <c r="A1620" s="1" t="s">
        <v>1651</v>
      </c>
      <c r="B1620" s="1">
        <v>3501499999.99999</v>
      </c>
      <c r="C1620" s="1">
        <v>107400000</v>
      </c>
      <c r="D1620" s="1">
        <v>73242000</v>
      </c>
      <c r="E1620" s="1">
        <v>93844000</v>
      </c>
      <c r="F1620" s="1">
        <v>32945000</v>
      </c>
      <c r="G1620" s="1">
        <v>45184000</v>
      </c>
      <c r="H1620" s="1">
        <v>37035000</v>
      </c>
      <c r="I1620" s="1">
        <v>130330000</v>
      </c>
      <c r="J1620" s="1">
        <v>94992000</v>
      </c>
      <c r="K1620" s="1">
        <v>99402000</v>
      </c>
      <c r="L1620" s="1">
        <v>21</v>
      </c>
      <c r="M1620" s="1">
        <v>12</v>
      </c>
      <c r="N1620" s="1">
        <v>11</v>
      </c>
      <c r="O1620" s="1">
        <v>9</v>
      </c>
      <c r="P1620" s="1">
        <v>5</v>
      </c>
      <c r="Q1620" s="1">
        <v>2</v>
      </c>
      <c r="R1620" s="1">
        <v>4</v>
      </c>
      <c r="S1620" s="1">
        <v>14</v>
      </c>
      <c r="T1620" s="1">
        <v>14</v>
      </c>
      <c r="U1620" s="1">
        <v>10</v>
      </c>
      <c r="V1620" s="1">
        <v>13.6</v>
      </c>
      <c r="W1620" s="1">
        <v>13.6</v>
      </c>
      <c r="X1620" s="1">
        <v>69.248999999999995</v>
      </c>
      <c r="Y1620" s="1">
        <v>7.2</v>
      </c>
      <c r="Z1620" s="1">
        <v>6.7</v>
      </c>
      <c r="AA1620" s="1">
        <v>5.0999999999999996</v>
      </c>
      <c r="AB1620" s="1">
        <v>2.4</v>
      </c>
      <c r="AC1620" s="1">
        <v>1</v>
      </c>
      <c r="AD1620" s="1">
        <v>1.9</v>
      </c>
      <c r="AE1620" s="1">
        <v>9.1</v>
      </c>
      <c r="AF1620" s="1">
        <v>9.8000000000000007</v>
      </c>
      <c r="AG1620" s="1">
        <v>6.8</v>
      </c>
    </row>
    <row r="1621" spans="1:33" x14ac:dyDescent="0.2">
      <c r="A1621" s="1" t="s">
        <v>1652</v>
      </c>
      <c r="B1621" s="1">
        <v>63666000000</v>
      </c>
      <c r="C1621" s="1">
        <v>697970000</v>
      </c>
      <c r="D1621" s="1">
        <v>442030000</v>
      </c>
      <c r="E1621" s="1">
        <v>530780000</v>
      </c>
      <c r="F1621" s="1">
        <v>414480000</v>
      </c>
      <c r="G1621" s="1">
        <v>429280000</v>
      </c>
      <c r="H1621" s="1">
        <v>456920000</v>
      </c>
      <c r="I1621" s="1">
        <v>730540000</v>
      </c>
      <c r="J1621" s="1">
        <v>699720000</v>
      </c>
      <c r="K1621" s="1">
        <v>607260000</v>
      </c>
      <c r="L1621" s="1">
        <v>46</v>
      </c>
      <c r="M1621" s="1">
        <v>41</v>
      </c>
      <c r="N1621" s="1">
        <v>38</v>
      </c>
      <c r="O1621" s="1">
        <v>39</v>
      </c>
      <c r="P1621" s="1">
        <v>31</v>
      </c>
      <c r="Q1621" s="1">
        <v>31</v>
      </c>
      <c r="R1621" s="1">
        <v>32</v>
      </c>
      <c r="S1621" s="1">
        <v>39</v>
      </c>
      <c r="T1621" s="1">
        <v>38</v>
      </c>
      <c r="U1621" s="1">
        <v>38</v>
      </c>
      <c r="V1621" s="1">
        <v>38</v>
      </c>
      <c r="W1621" s="1">
        <v>34.5</v>
      </c>
      <c r="X1621" s="1">
        <v>323.31</v>
      </c>
      <c r="Y1621" s="1">
        <v>33.1</v>
      </c>
      <c r="Z1621" s="1">
        <v>30.9</v>
      </c>
      <c r="AA1621" s="1">
        <v>34.299999999999997</v>
      </c>
      <c r="AB1621" s="1">
        <v>27.5</v>
      </c>
      <c r="AC1621" s="1">
        <v>29.7</v>
      </c>
      <c r="AD1621" s="1">
        <v>28.5</v>
      </c>
      <c r="AE1621" s="1">
        <v>31.8</v>
      </c>
      <c r="AF1621" s="1">
        <v>32.299999999999997</v>
      </c>
      <c r="AG1621" s="1">
        <v>31.9</v>
      </c>
    </row>
    <row r="1622" spans="1:33" x14ac:dyDescent="0.2">
      <c r="A1622" s="1" t="s">
        <v>1653</v>
      </c>
      <c r="B1622" s="1">
        <v>984490000</v>
      </c>
      <c r="C1622" s="1">
        <v>52295000</v>
      </c>
      <c r="D1622" s="1">
        <v>62160000</v>
      </c>
      <c r="E1622" s="1">
        <v>68328000</v>
      </c>
      <c r="F1622" s="1">
        <v>50622000</v>
      </c>
      <c r="G1622" s="1">
        <v>52667000</v>
      </c>
      <c r="H1622" s="1">
        <v>57299000</v>
      </c>
      <c r="I1622" s="1">
        <v>68462000</v>
      </c>
      <c r="J1622" s="1">
        <v>71248000</v>
      </c>
      <c r="K1622" s="1">
        <v>70376000</v>
      </c>
      <c r="L1622" s="1">
        <v>6</v>
      </c>
      <c r="M1622" s="1">
        <v>3</v>
      </c>
      <c r="N1622" s="1">
        <v>3</v>
      </c>
      <c r="O1622" s="1">
        <v>5</v>
      </c>
      <c r="P1622" s="1">
        <v>3</v>
      </c>
      <c r="Q1622" s="1">
        <v>2</v>
      </c>
      <c r="R1622" s="1">
        <v>3</v>
      </c>
      <c r="S1622" s="1">
        <v>4</v>
      </c>
      <c r="T1622" s="1">
        <v>3</v>
      </c>
      <c r="U1622" s="1">
        <v>3</v>
      </c>
      <c r="V1622" s="1">
        <v>14.2</v>
      </c>
      <c r="W1622" s="1">
        <v>14.2</v>
      </c>
      <c r="X1622" s="1">
        <v>11.359</v>
      </c>
      <c r="Y1622" s="1">
        <v>6.5</v>
      </c>
      <c r="Z1622" s="1">
        <v>8.9</v>
      </c>
      <c r="AA1622" s="1">
        <v>12.5</v>
      </c>
      <c r="AB1622" s="1">
        <v>6.5</v>
      </c>
      <c r="AC1622" s="1">
        <v>5.0999999999999996</v>
      </c>
      <c r="AD1622" s="1">
        <v>6.7</v>
      </c>
      <c r="AE1622" s="1">
        <v>8.6999999999999993</v>
      </c>
      <c r="AF1622" s="1">
        <v>7.8</v>
      </c>
      <c r="AG1622" s="1">
        <v>6.5</v>
      </c>
    </row>
    <row r="1623" spans="1:33" x14ac:dyDescent="0.2">
      <c r="A1623" s="1" t="s">
        <v>1654</v>
      </c>
      <c r="B1623" s="1">
        <v>9919500000</v>
      </c>
      <c r="C1623" s="1">
        <v>199800000</v>
      </c>
      <c r="D1623" s="1">
        <v>225000000</v>
      </c>
      <c r="E1623" s="1">
        <v>219690000</v>
      </c>
      <c r="F1623" s="1">
        <v>277800000</v>
      </c>
      <c r="G1623" s="1">
        <v>261720000</v>
      </c>
      <c r="H1623" s="1">
        <v>264020000</v>
      </c>
      <c r="I1623" s="1">
        <v>200360000</v>
      </c>
      <c r="J1623" s="1">
        <v>210120000</v>
      </c>
      <c r="K1623" s="1">
        <v>189600000</v>
      </c>
      <c r="L1623" s="1">
        <v>22</v>
      </c>
      <c r="M1623" s="1">
        <v>16</v>
      </c>
      <c r="N1623" s="1">
        <v>18</v>
      </c>
      <c r="O1623" s="1">
        <v>18</v>
      </c>
      <c r="P1623" s="1">
        <v>15</v>
      </c>
      <c r="Q1623" s="1">
        <v>14</v>
      </c>
      <c r="R1623" s="1">
        <v>15</v>
      </c>
      <c r="S1623" s="1">
        <v>17</v>
      </c>
      <c r="T1623" s="1">
        <v>15</v>
      </c>
      <c r="U1623" s="1">
        <v>14</v>
      </c>
      <c r="V1623" s="1">
        <v>26.9</v>
      </c>
      <c r="W1623" s="1">
        <v>26.9</v>
      </c>
      <c r="X1623" s="1">
        <v>113.4</v>
      </c>
      <c r="Y1623" s="1">
        <v>19.100000000000001</v>
      </c>
      <c r="Z1623" s="1">
        <v>21.4</v>
      </c>
      <c r="AA1623" s="1">
        <v>21.8</v>
      </c>
      <c r="AB1623" s="1">
        <v>19.399999999999999</v>
      </c>
      <c r="AC1623" s="1">
        <v>18.5</v>
      </c>
      <c r="AD1623" s="1">
        <v>18.8</v>
      </c>
      <c r="AE1623" s="1">
        <v>20.5</v>
      </c>
      <c r="AF1623" s="1">
        <v>17.2</v>
      </c>
      <c r="AG1623" s="1">
        <v>18.2</v>
      </c>
    </row>
    <row r="1624" spans="1:33" x14ac:dyDescent="0.2">
      <c r="A1624" s="1" t="s">
        <v>1655</v>
      </c>
      <c r="B1624" s="1">
        <v>548750000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2</v>
      </c>
      <c r="M1624" s="1">
        <v>1</v>
      </c>
      <c r="N1624" s="1">
        <v>1</v>
      </c>
      <c r="O1624" s="1">
        <v>1</v>
      </c>
      <c r="P1624" s="1">
        <v>1</v>
      </c>
      <c r="Q1624" s="1">
        <v>1</v>
      </c>
      <c r="R1624" s="1">
        <v>1</v>
      </c>
      <c r="S1624" s="1">
        <v>2</v>
      </c>
      <c r="T1624" s="1">
        <v>1</v>
      </c>
      <c r="U1624" s="1">
        <v>1</v>
      </c>
      <c r="V1624" s="1">
        <v>1.8</v>
      </c>
      <c r="W1624" s="1">
        <v>1.8</v>
      </c>
      <c r="X1624" s="1">
        <v>1.4903999999999999</v>
      </c>
      <c r="Y1624" s="1">
        <v>0.9</v>
      </c>
      <c r="Z1624" s="1">
        <v>0.9</v>
      </c>
      <c r="AA1624" s="1">
        <v>0.9</v>
      </c>
      <c r="AB1624" s="1">
        <v>0.9</v>
      </c>
      <c r="AC1624" s="1">
        <v>0.9</v>
      </c>
      <c r="AD1624" s="1">
        <v>0.9</v>
      </c>
      <c r="AE1624" s="1">
        <v>1.8</v>
      </c>
      <c r="AF1624" s="1">
        <v>0.9</v>
      </c>
      <c r="AG1624" s="1">
        <v>0.9</v>
      </c>
    </row>
    <row r="1625" spans="1:33" x14ac:dyDescent="0.2">
      <c r="A1625" s="1" t="s">
        <v>1656</v>
      </c>
      <c r="B1625" s="1">
        <v>8078799999.9999905</v>
      </c>
      <c r="C1625" s="1">
        <v>118110000</v>
      </c>
      <c r="D1625" s="1">
        <v>125860000</v>
      </c>
      <c r="E1625" s="1">
        <v>145730000</v>
      </c>
      <c r="F1625" s="1">
        <v>218640000</v>
      </c>
      <c r="G1625" s="1">
        <v>152470000</v>
      </c>
      <c r="H1625" s="1">
        <v>179530000</v>
      </c>
      <c r="I1625" s="1">
        <v>94355000</v>
      </c>
      <c r="J1625" s="1">
        <v>113340000</v>
      </c>
      <c r="K1625" s="1">
        <v>113020000</v>
      </c>
      <c r="L1625" s="1">
        <v>24</v>
      </c>
      <c r="M1625" s="1">
        <v>14</v>
      </c>
      <c r="N1625" s="1">
        <v>17</v>
      </c>
      <c r="O1625" s="1">
        <v>16</v>
      </c>
      <c r="P1625" s="1">
        <v>22</v>
      </c>
      <c r="Q1625" s="1">
        <v>18</v>
      </c>
      <c r="R1625" s="1">
        <v>22</v>
      </c>
      <c r="S1625" s="1">
        <v>16</v>
      </c>
      <c r="T1625" s="1">
        <v>18</v>
      </c>
      <c r="U1625" s="1">
        <v>15</v>
      </c>
      <c r="V1625" s="1">
        <v>45.6</v>
      </c>
      <c r="W1625" s="1">
        <v>42.3</v>
      </c>
      <c r="X1625" s="1">
        <v>55.594000000000001</v>
      </c>
      <c r="Y1625" s="1">
        <v>27.9</v>
      </c>
      <c r="Z1625" s="1">
        <v>35.5</v>
      </c>
      <c r="AA1625" s="1">
        <v>31.1</v>
      </c>
      <c r="AB1625" s="1">
        <v>40.5</v>
      </c>
      <c r="AC1625" s="1">
        <v>33.4</v>
      </c>
      <c r="AD1625" s="1">
        <v>40.5</v>
      </c>
      <c r="AE1625" s="1">
        <v>32.9</v>
      </c>
      <c r="AF1625" s="1">
        <v>32.700000000000003</v>
      </c>
      <c r="AG1625" s="1">
        <v>33.700000000000003</v>
      </c>
    </row>
    <row r="1626" spans="1:33" x14ac:dyDescent="0.2">
      <c r="A1626" s="1" t="s">
        <v>1657</v>
      </c>
      <c r="B1626" s="1">
        <v>1017699999.99999</v>
      </c>
      <c r="C1626" s="1">
        <v>56003000</v>
      </c>
      <c r="D1626" s="1">
        <v>53682000</v>
      </c>
      <c r="E1626" s="1">
        <v>57798000</v>
      </c>
      <c r="F1626" s="1">
        <v>61612000</v>
      </c>
      <c r="G1626" s="1">
        <v>41657000</v>
      </c>
      <c r="H1626" s="1">
        <v>36664000</v>
      </c>
      <c r="I1626" s="1">
        <v>53776000</v>
      </c>
      <c r="J1626" s="1">
        <v>0</v>
      </c>
      <c r="K1626" s="1">
        <v>47009000</v>
      </c>
      <c r="L1626" s="1">
        <v>6</v>
      </c>
      <c r="M1626" s="1">
        <v>3</v>
      </c>
      <c r="N1626" s="1">
        <v>5</v>
      </c>
      <c r="O1626" s="1">
        <v>3</v>
      </c>
      <c r="P1626" s="1">
        <v>3</v>
      </c>
      <c r="Q1626" s="1">
        <v>3</v>
      </c>
      <c r="R1626" s="1">
        <v>3</v>
      </c>
      <c r="S1626" s="1">
        <v>3</v>
      </c>
      <c r="T1626" s="1">
        <v>3</v>
      </c>
      <c r="U1626" s="1">
        <v>4</v>
      </c>
      <c r="V1626" s="1">
        <v>9.9</v>
      </c>
      <c r="W1626" s="1">
        <v>9.9</v>
      </c>
      <c r="X1626" s="1">
        <v>12.843999999999999</v>
      </c>
      <c r="Y1626" s="1">
        <v>4.5</v>
      </c>
      <c r="Z1626" s="1">
        <v>8</v>
      </c>
      <c r="AA1626" s="1">
        <v>4.5999999999999996</v>
      </c>
      <c r="AB1626" s="1">
        <v>4.3</v>
      </c>
      <c r="AC1626" s="1">
        <v>4.3</v>
      </c>
      <c r="AD1626" s="1">
        <v>4.5</v>
      </c>
      <c r="AE1626" s="1">
        <v>5.5</v>
      </c>
      <c r="AF1626" s="1">
        <v>4.8</v>
      </c>
      <c r="AG1626" s="1">
        <v>6.4</v>
      </c>
    </row>
    <row r="1627" spans="1:33" x14ac:dyDescent="0.2">
      <c r="A1627" s="1" t="s">
        <v>1658</v>
      </c>
      <c r="B1627" s="1">
        <v>1218100000</v>
      </c>
      <c r="C1627" s="1">
        <v>0</v>
      </c>
      <c r="D1627" s="1">
        <v>0</v>
      </c>
      <c r="E1627" s="1">
        <v>0</v>
      </c>
      <c r="F1627" s="1">
        <v>320430000</v>
      </c>
      <c r="G1627" s="1">
        <v>270720000</v>
      </c>
      <c r="H1627" s="1">
        <v>0</v>
      </c>
      <c r="I1627" s="1">
        <v>0</v>
      </c>
      <c r="J1627" s="1">
        <v>0</v>
      </c>
      <c r="K1627" s="1">
        <v>298980000</v>
      </c>
      <c r="L1627" s="1">
        <v>2</v>
      </c>
      <c r="M1627" s="1">
        <v>1</v>
      </c>
      <c r="N1627" s="1">
        <v>1</v>
      </c>
      <c r="O1627" s="1">
        <v>1</v>
      </c>
      <c r="P1627" s="1">
        <v>2</v>
      </c>
      <c r="Q1627" s="1">
        <v>2</v>
      </c>
      <c r="R1627" s="1">
        <v>1</v>
      </c>
      <c r="S1627" s="1">
        <v>1</v>
      </c>
      <c r="T1627" s="1">
        <v>1</v>
      </c>
      <c r="U1627" s="1">
        <v>2</v>
      </c>
      <c r="V1627" s="1">
        <v>3.5</v>
      </c>
      <c r="W1627" s="1">
        <v>3.5</v>
      </c>
      <c r="X1627" s="1">
        <v>2.0779999999999998</v>
      </c>
      <c r="Y1627" s="1">
        <v>1.1000000000000001</v>
      </c>
      <c r="Z1627" s="1">
        <v>1.1000000000000001</v>
      </c>
      <c r="AA1627" s="1">
        <v>1.1000000000000001</v>
      </c>
      <c r="AB1627" s="1">
        <v>3.5</v>
      </c>
      <c r="AC1627" s="1">
        <v>3.5</v>
      </c>
      <c r="AD1627" s="1">
        <v>2.4</v>
      </c>
      <c r="AE1627" s="1">
        <v>1.1000000000000001</v>
      </c>
      <c r="AF1627" s="1">
        <v>1.1000000000000001</v>
      </c>
      <c r="AG1627" s="1">
        <v>3.5</v>
      </c>
    </row>
    <row r="1628" spans="1:33" x14ac:dyDescent="0.2">
      <c r="A1628" s="1" t="s">
        <v>1659</v>
      </c>
      <c r="B1628" s="1">
        <v>12155000000</v>
      </c>
      <c r="C1628" s="1">
        <v>99524000</v>
      </c>
      <c r="D1628" s="1">
        <v>136680000</v>
      </c>
      <c r="E1628" s="1">
        <v>118040000</v>
      </c>
      <c r="F1628" s="1">
        <v>51160000</v>
      </c>
      <c r="G1628" s="1">
        <v>67715000</v>
      </c>
      <c r="H1628" s="1">
        <v>59943000</v>
      </c>
      <c r="I1628" s="1">
        <v>123800000</v>
      </c>
      <c r="J1628" s="1">
        <v>133050000</v>
      </c>
      <c r="K1628" s="1">
        <v>109780000</v>
      </c>
      <c r="L1628" s="1">
        <v>41</v>
      </c>
      <c r="M1628" s="1">
        <v>27</v>
      </c>
      <c r="N1628" s="1">
        <v>34</v>
      </c>
      <c r="O1628" s="1">
        <v>31</v>
      </c>
      <c r="P1628" s="1">
        <v>10</v>
      </c>
      <c r="Q1628" s="1">
        <v>18</v>
      </c>
      <c r="R1628" s="1">
        <v>15</v>
      </c>
      <c r="S1628" s="1">
        <v>35</v>
      </c>
      <c r="T1628" s="1">
        <v>36</v>
      </c>
      <c r="U1628" s="1">
        <v>28</v>
      </c>
      <c r="V1628" s="1">
        <v>15.9</v>
      </c>
      <c r="W1628" s="1">
        <v>15.9</v>
      </c>
      <c r="X1628" s="1">
        <v>246.12</v>
      </c>
      <c r="Y1628" s="1">
        <v>10.1</v>
      </c>
      <c r="Z1628" s="1">
        <v>12.5</v>
      </c>
      <c r="AA1628" s="1">
        <v>11.7</v>
      </c>
      <c r="AB1628" s="1">
        <v>3.9</v>
      </c>
      <c r="AC1628" s="1">
        <v>7.1</v>
      </c>
      <c r="AD1628" s="1">
        <v>6.4</v>
      </c>
      <c r="AE1628" s="1">
        <v>13.5</v>
      </c>
      <c r="AF1628" s="1">
        <v>14.4</v>
      </c>
      <c r="AG1628" s="1">
        <v>11</v>
      </c>
    </row>
    <row r="1629" spans="1:33" x14ac:dyDescent="0.2">
      <c r="A1629" s="1" t="s">
        <v>1660</v>
      </c>
      <c r="B1629" s="1">
        <v>264290000</v>
      </c>
      <c r="C1629" s="1">
        <v>0</v>
      </c>
      <c r="D1629" s="1">
        <v>0</v>
      </c>
      <c r="E1629" s="1">
        <v>0</v>
      </c>
      <c r="F1629" s="1">
        <v>47021000</v>
      </c>
      <c r="G1629" s="1">
        <v>0</v>
      </c>
      <c r="H1629" s="1">
        <v>0</v>
      </c>
      <c r="I1629" s="1">
        <v>0</v>
      </c>
      <c r="J1629" s="1">
        <v>36542000</v>
      </c>
      <c r="K1629" s="1">
        <v>41794000</v>
      </c>
      <c r="L1629" s="1">
        <v>2</v>
      </c>
      <c r="M1629" s="1">
        <v>1</v>
      </c>
      <c r="N1629" s="1">
        <v>1</v>
      </c>
      <c r="O1629" s="1">
        <v>1</v>
      </c>
      <c r="P1629" s="1">
        <v>2</v>
      </c>
      <c r="Q1629" s="1">
        <v>1</v>
      </c>
      <c r="R1629" s="1">
        <v>1</v>
      </c>
      <c r="S1629" s="1">
        <v>1</v>
      </c>
      <c r="T1629" s="1">
        <v>2</v>
      </c>
      <c r="U1629" s="1">
        <v>2</v>
      </c>
      <c r="V1629" s="1">
        <v>4.3</v>
      </c>
      <c r="W1629" s="1">
        <v>4.3</v>
      </c>
      <c r="X1629" s="1">
        <v>2.1396000000000002</v>
      </c>
      <c r="Y1629" s="1">
        <v>2.2999999999999998</v>
      </c>
      <c r="Z1629" s="1">
        <v>2.2999999999999998</v>
      </c>
      <c r="AA1629" s="1">
        <v>2.2999999999999998</v>
      </c>
      <c r="AB1629" s="1">
        <v>4.3</v>
      </c>
      <c r="AC1629" s="1">
        <v>2</v>
      </c>
      <c r="AD1629" s="1">
        <v>2.2999999999999998</v>
      </c>
      <c r="AE1629" s="1">
        <v>2.2999999999999998</v>
      </c>
      <c r="AF1629" s="1">
        <v>4.3</v>
      </c>
      <c r="AG1629" s="1">
        <v>4.3</v>
      </c>
    </row>
    <row r="1630" spans="1:33" x14ac:dyDescent="0.2">
      <c r="A1630" s="1" t="s">
        <v>1661</v>
      </c>
      <c r="B1630" s="1">
        <v>32676000000</v>
      </c>
      <c r="C1630" s="1">
        <v>2097299999.99999</v>
      </c>
      <c r="D1630" s="1">
        <v>1828199999.99999</v>
      </c>
      <c r="E1630" s="1">
        <v>1690699999.99999</v>
      </c>
      <c r="F1630" s="1">
        <v>1756799999.99999</v>
      </c>
      <c r="G1630" s="1">
        <v>1858699999.99999</v>
      </c>
      <c r="H1630" s="1">
        <v>1596199999.99999</v>
      </c>
      <c r="I1630" s="1">
        <v>1717199999.99999</v>
      </c>
      <c r="J1630" s="1">
        <v>1458499999.99999</v>
      </c>
      <c r="K1630" s="1">
        <v>1606999999.99999</v>
      </c>
      <c r="L1630" s="1">
        <v>16</v>
      </c>
      <c r="M1630" s="1">
        <v>15</v>
      </c>
      <c r="N1630" s="1">
        <v>14</v>
      </c>
      <c r="O1630" s="1">
        <v>14</v>
      </c>
      <c r="P1630" s="1">
        <v>14</v>
      </c>
      <c r="Q1630" s="1">
        <v>15</v>
      </c>
      <c r="R1630" s="1">
        <v>14</v>
      </c>
      <c r="S1630" s="1">
        <v>13</v>
      </c>
      <c r="T1630" s="1">
        <v>12</v>
      </c>
      <c r="U1630" s="1">
        <v>14</v>
      </c>
      <c r="V1630" s="1">
        <v>59.6</v>
      </c>
      <c r="W1630" s="1">
        <v>59.6</v>
      </c>
      <c r="X1630" s="1">
        <v>106.48</v>
      </c>
      <c r="Y1630" s="1">
        <v>57</v>
      </c>
      <c r="Z1630" s="1">
        <v>54.1</v>
      </c>
      <c r="AA1630" s="1">
        <v>54.1</v>
      </c>
      <c r="AB1630" s="1">
        <v>54.1</v>
      </c>
      <c r="AC1630" s="1">
        <v>56.7</v>
      </c>
      <c r="AD1630" s="1">
        <v>54.1</v>
      </c>
      <c r="AE1630" s="1">
        <v>53.2</v>
      </c>
      <c r="AF1630" s="1">
        <v>50.3</v>
      </c>
      <c r="AG1630" s="1">
        <v>51.6</v>
      </c>
    </row>
    <row r="1631" spans="1:33" x14ac:dyDescent="0.2">
      <c r="A1631" s="1" t="s">
        <v>1662</v>
      </c>
      <c r="B1631" s="1">
        <v>723130000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2</v>
      </c>
      <c r="M1631" s="1">
        <v>1</v>
      </c>
      <c r="N1631" s="1">
        <v>2</v>
      </c>
      <c r="O1631" s="1">
        <v>1</v>
      </c>
      <c r="P1631" s="1">
        <v>0</v>
      </c>
      <c r="Q1631" s="1">
        <v>1</v>
      </c>
      <c r="R1631" s="1">
        <v>1</v>
      </c>
      <c r="S1631" s="1">
        <v>0</v>
      </c>
      <c r="T1631" s="1">
        <v>2</v>
      </c>
      <c r="U1631" s="1">
        <v>1</v>
      </c>
      <c r="V1631" s="1">
        <v>8.3000000000000007</v>
      </c>
      <c r="W1631" s="1">
        <v>8.3000000000000007</v>
      </c>
      <c r="X1631" s="1">
        <v>3.2645</v>
      </c>
      <c r="Y1631" s="1">
        <v>3.5</v>
      </c>
      <c r="Z1631" s="1">
        <v>8.3000000000000007</v>
      </c>
      <c r="AA1631" s="1">
        <v>3.5</v>
      </c>
      <c r="AB1631" s="1">
        <v>0</v>
      </c>
      <c r="AC1631" s="1">
        <v>3.5</v>
      </c>
      <c r="AD1631" s="1">
        <v>3.5</v>
      </c>
      <c r="AE1631" s="1">
        <v>0</v>
      </c>
      <c r="AF1631" s="1">
        <v>8.3000000000000007</v>
      </c>
      <c r="AG1631" s="1">
        <v>3.5</v>
      </c>
    </row>
    <row r="1632" spans="1:33" x14ac:dyDescent="0.2">
      <c r="A1632" s="1" t="s">
        <v>1663</v>
      </c>
      <c r="B1632" s="1">
        <v>31651000000</v>
      </c>
      <c r="C1632" s="1">
        <v>371320000</v>
      </c>
      <c r="D1632" s="1">
        <v>421460000</v>
      </c>
      <c r="E1632" s="1">
        <v>387140000</v>
      </c>
      <c r="F1632" s="1">
        <v>391780000</v>
      </c>
      <c r="G1632" s="1">
        <v>431860000</v>
      </c>
      <c r="H1632" s="1">
        <v>388680000</v>
      </c>
      <c r="I1632" s="1">
        <v>331200000</v>
      </c>
      <c r="J1632" s="1">
        <v>324310000</v>
      </c>
      <c r="K1632" s="1">
        <v>325150000</v>
      </c>
      <c r="L1632" s="1">
        <v>45</v>
      </c>
      <c r="M1632" s="1">
        <v>33</v>
      </c>
      <c r="N1632" s="1">
        <v>36</v>
      </c>
      <c r="O1632" s="1">
        <v>34</v>
      </c>
      <c r="P1632" s="1">
        <v>34</v>
      </c>
      <c r="Q1632" s="1">
        <v>37</v>
      </c>
      <c r="R1632" s="1">
        <v>40</v>
      </c>
      <c r="S1632" s="1">
        <v>38</v>
      </c>
      <c r="T1632" s="1">
        <v>37</v>
      </c>
      <c r="U1632" s="1">
        <v>32</v>
      </c>
      <c r="V1632" s="1">
        <v>45.8</v>
      </c>
      <c r="W1632" s="1">
        <v>37.6</v>
      </c>
      <c r="X1632" s="1">
        <v>238.24</v>
      </c>
      <c r="Y1632" s="1">
        <v>34.700000000000003</v>
      </c>
      <c r="Z1632" s="1">
        <v>39</v>
      </c>
      <c r="AA1632" s="1">
        <v>37.4</v>
      </c>
      <c r="AB1632" s="1">
        <v>36.700000000000003</v>
      </c>
      <c r="AC1632" s="1">
        <v>39.1</v>
      </c>
      <c r="AD1632" s="1">
        <v>40</v>
      </c>
      <c r="AE1632" s="1">
        <v>38</v>
      </c>
      <c r="AF1632" s="1">
        <v>37.1</v>
      </c>
      <c r="AG1632" s="1">
        <v>31.9</v>
      </c>
    </row>
    <row r="1633" spans="1:33" x14ac:dyDescent="0.2">
      <c r="A1633" s="1" t="s">
        <v>1664</v>
      </c>
      <c r="B1633" s="1">
        <v>44261000000</v>
      </c>
      <c r="C1633" s="1">
        <v>853100000</v>
      </c>
      <c r="D1633" s="1">
        <v>727760000</v>
      </c>
      <c r="E1633" s="1">
        <v>798420000</v>
      </c>
      <c r="F1633" s="1">
        <v>1479799999.99999</v>
      </c>
      <c r="G1633" s="1">
        <v>1287400000</v>
      </c>
      <c r="H1633" s="1">
        <v>1317000000</v>
      </c>
      <c r="I1633" s="1">
        <v>799410000</v>
      </c>
      <c r="J1633" s="1">
        <v>820440000</v>
      </c>
      <c r="K1633" s="1">
        <v>709340000</v>
      </c>
      <c r="L1633" s="1">
        <v>18</v>
      </c>
      <c r="M1633" s="1">
        <v>14</v>
      </c>
      <c r="N1633" s="1">
        <v>13</v>
      </c>
      <c r="O1633" s="1">
        <v>14</v>
      </c>
      <c r="P1633" s="1">
        <v>15</v>
      </c>
      <c r="Q1633" s="1">
        <v>17</v>
      </c>
      <c r="R1633" s="1">
        <v>17</v>
      </c>
      <c r="S1633" s="1">
        <v>14</v>
      </c>
      <c r="T1633" s="1">
        <v>15</v>
      </c>
      <c r="U1633" s="1">
        <v>15</v>
      </c>
      <c r="V1633" s="1">
        <v>48.6</v>
      </c>
      <c r="W1633" s="1">
        <v>48.6</v>
      </c>
      <c r="X1633" s="1">
        <v>85.820999999999998</v>
      </c>
      <c r="Y1633" s="1">
        <v>37.200000000000003</v>
      </c>
      <c r="Z1633" s="1">
        <v>41.7</v>
      </c>
      <c r="AA1633" s="1">
        <v>41.7</v>
      </c>
      <c r="AB1633" s="1">
        <v>44.4</v>
      </c>
      <c r="AC1633" s="1">
        <v>48.3</v>
      </c>
      <c r="AD1633" s="1">
        <v>44.8</v>
      </c>
      <c r="AE1633" s="1">
        <v>37.200000000000003</v>
      </c>
      <c r="AF1633" s="1">
        <v>39.9</v>
      </c>
      <c r="AG1633" s="1">
        <v>44.4</v>
      </c>
    </row>
    <row r="1634" spans="1:33" x14ac:dyDescent="0.2">
      <c r="A1634" s="1" t="s">
        <v>1665</v>
      </c>
      <c r="B1634" s="1">
        <v>280520000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2</v>
      </c>
      <c r="M1634" s="1">
        <v>1</v>
      </c>
      <c r="N1634" s="1">
        <v>1</v>
      </c>
      <c r="O1634" s="1">
        <v>1</v>
      </c>
      <c r="P1634" s="1">
        <v>1</v>
      </c>
      <c r="Q1634" s="1">
        <v>1</v>
      </c>
      <c r="R1634" s="1">
        <v>1</v>
      </c>
      <c r="S1634" s="1">
        <v>2</v>
      </c>
      <c r="T1634" s="1">
        <v>2</v>
      </c>
      <c r="U1634" s="1">
        <v>1</v>
      </c>
      <c r="V1634" s="1">
        <v>6.4</v>
      </c>
      <c r="W1634" s="1">
        <v>6.4</v>
      </c>
      <c r="X1634" s="1">
        <v>2.7210000000000001</v>
      </c>
      <c r="Y1634" s="1">
        <v>3.8</v>
      </c>
      <c r="Z1634" s="1">
        <v>3.8</v>
      </c>
      <c r="AA1634" s="1">
        <v>3.8</v>
      </c>
      <c r="AB1634" s="1">
        <v>2.7</v>
      </c>
      <c r="AC1634" s="1">
        <v>2.7</v>
      </c>
      <c r="AD1634" s="1">
        <v>2.7</v>
      </c>
      <c r="AE1634" s="1">
        <v>6.4</v>
      </c>
      <c r="AF1634" s="1">
        <v>6.4</v>
      </c>
      <c r="AG1634" s="1">
        <v>3.8</v>
      </c>
    </row>
    <row r="1635" spans="1:33" x14ac:dyDescent="0.2">
      <c r="A1635" s="1" t="s">
        <v>1666</v>
      </c>
      <c r="B1635" s="1">
        <v>350890000</v>
      </c>
      <c r="C1635" s="1">
        <v>46018000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47839000</v>
      </c>
      <c r="J1635" s="1">
        <v>0</v>
      </c>
      <c r="K1635" s="1">
        <v>61929000</v>
      </c>
      <c r="L1635" s="1">
        <v>2</v>
      </c>
      <c r="M1635" s="1">
        <v>2</v>
      </c>
      <c r="N1635" s="1">
        <v>1</v>
      </c>
      <c r="O1635" s="1">
        <v>1</v>
      </c>
      <c r="P1635" s="1">
        <v>1</v>
      </c>
      <c r="Q1635" s="1">
        <v>1</v>
      </c>
      <c r="R1635" s="1">
        <v>0</v>
      </c>
      <c r="S1635" s="1">
        <v>2</v>
      </c>
      <c r="T1635" s="1">
        <v>2</v>
      </c>
      <c r="U1635" s="1">
        <v>2</v>
      </c>
      <c r="V1635" s="1">
        <v>4.5</v>
      </c>
      <c r="W1635" s="1">
        <v>4.5</v>
      </c>
      <c r="X1635" s="1">
        <v>2.4076</v>
      </c>
      <c r="Y1635" s="1">
        <v>4.5</v>
      </c>
      <c r="Z1635" s="1">
        <v>2.1</v>
      </c>
      <c r="AA1635" s="1">
        <v>2.5</v>
      </c>
      <c r="AB1635" s="1">
        <v>2.5</v>
      </c>
      <c r="AC1635" s="1">
        <v>2.5</v>
      </c>
      <c r="AD1635" s="1">
        <v>0</v>
      </c>
      <c r="AE1635" s="1">
        <v>4.5</v>
      </c>
      <c r="AF1635" s="1">
        <v>4.5</v>
      </c>
      <c r="AG1635" s="1">
        <v>4.5</v>
      </c>
    </row>
    <row r="1636" spans="1:33" x14ac:dyDescent="0.2">
      <c r="A1636" s="1" t="s">
        <v>1667</v>
      </c>
      <c r="B1636" s="1">
        <v>52164000000</v>
      </c>
      <c r="C1636" s="1">
        <v>2432700000</v>
      </c>
      <c r="D1636" s="1">
        <v>1866799999.99999</v>
      </c>
      <c r="E1636" s="1">
        <v>2179500000</v>
      </c>
      <c r="F1636" s="1">
        <v>2513700000</v>
      </c>
      <c r="G1636" s="1">
        <v>2923999999.99999</v>
      </c>
      <c r="H1636" s="1">
        <v>2582300000</v>
      </c>
      <c r="I1636" s="1">
        <v>2597800000</v>
      </c>
      <c r="J1636" s="1">
        <v>2258300000</v>
      </c>
      <c r="K1636" s="1">
        <v>2416900000</v>
      </c>
      <c r="L1636" s="1">
        <v>14</v>
      </c>
      <c r="M1636" s="1">
        <v>13</v>
      </c>
      <c r="N1636" s="1">
        <v>12</v>
      </c>
      <c r="O1636" s="1">
        <v>11</v>
      </c>
      <c r="P1636" s="1">
        <v>12</v>
      </c>
      <c r="Q1636" s="1">
        <v>11</v>
      </c>
      <c r="R1636" s="1">
        <v>12</v>
      </c>
      <c r="S1636" s="1">
        <v>13</v>
      </c>
      <c r="T1636" s="1">
        <v>11</v>
      </c>
      <c r="U1636" s="1">
        <v>13</v>
      </c>
      <c r="V1636" s="1">
        <v>48.9</v>
      </c>
      <c r="W1636" s="1">
        <v>48.9</v>
      </c>
      <c r="X1636" s="1">
        <v>81.402000000000001</v>
      </c>
      <c r="Y1636" s="1">
        <v>48.9</v>
      </c>
      <c r="Z1636" s="1">
        <v>42.6</v>
      </c>
      <c r="AA1636" s="1">
        <v>42.6</v>
      </c>
      <c r="AB1636" s="1">
        <v>44.3</v>
      </c>
      <c r="AC1636" s="1">
        <v>42.6</v>
      </c>
      <c r="AD1636" s="1">
        <v>44.3</v>
      </c>
      <c r="AE1636" s="1">
        <v>48.9</v>
      </c>
      <c r="AF1636" s="1">
        <v>42.6</v>
      </c>
      <c r="AG1636" s="1">
        <v>48.9</v>
      </c>
    </row>
    <row r="1637" spans="1:33" x14ac:dyDescent="0.2">
      <c r="A1637" s="1" t="s">
        <v>1668</v>
      </c>
      <c r="B1637" s="1">
        <v>7039399999.9999905</v>
      </c>
      <c r="C1637" s="1">
        <v>667380000</v>
      </c>
      <c r="D1637" s="1">
        <v>936030000</v>
      </c>
      <c r="E1637" s="1">
        <v>485610000</v>
      </c>
      <c r="F1637" s="1">
        <v>1180900000</v>
      </c>
      <c r="G1637" s="1">
        <v>848070000</v>
      </c>
      <c r="H1637" s="1">
        <v>891590000</v>
      </c>
      <c r="I1637" s="1">
        <v>394600000</v>
      </c>
      <c r="J1637" s="1">
        <v>701510000</v>
      </c>
      <c r="K1637" s="1">
        <v>648500000</v>
      </c>
      <c r="L1637" s="1">
        <v>2</v>
      </c>
      <c r="M1637" s="1">
        <v>2</v>
      </c>
      <c r="N1637" s="1">
        <v>2</v>
      </c>
      <c r="O1637" s="1">
        <v>2</v>
      </c>
      <c r="P1637" s="1">
        <v>2</v>
      </c>
      <c r="Q1637" s="1">
        <v>2</v>
      </c>
      <c r="R1637" s="1">
        <v>2</v>
      </c>
      <c r="S1637" s="1">
        <v>2</v>
      </c>
      <c r="T1637" s="1">
        <v>2</v>
      </c>
      <c r="U1637" s="1">
        <v>2</v>
      </c>
      <c r="V1637" s="1">
        <v>2.6</v>
      </c>
      <c r="W1637" s="1">
        <v>2.6</v>
      </c>
      <c r="X1637" s="1">
        <v>2.8020999999999998</v>
      </c>
      <c r="Y1637" s="1">
        <v>2.6</v>
      </c>
      <c r="Z1637" s="1">
        <v>2.6</v>
      </c>
      <c r="AA1637" s="1">
        <v>2.6</v>
      </c>
      <c r="AB1637" s="1">
        <v>2.6</v>
      </c>
      <c r="AC1637" s="1">
        <v>2.6</v>
      </c>
      <c r="AD1637" s="1">
        <v>2.6</v>
      </c>
      <c r="AE1637" s="1">
        <v>2.6</v>
      </c>
      <c r="AF1637" s="1">
        <v>2.6</v>
      </c>
      <c r="AG1637" s="1">
        <v>2.6</v>
      </c>
    </row>
    <row r="1638" spans="1:33" x14ac:dyDescent="0.2">
      <c r="A1638" s="1" t="s">
        <v>1669</v>
      </c>
      <c r="B1638" s="1">
        <v>43170000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2</v>
      </c>
      <c r="M1638" s="1">
        <v>0</v>
      </c>
      <c r="N1638" s="1">
        <v>0</v>
      </c>
      <c r="O1638" s="1">
        <v>0</v>
      </c>
      <c r="P1638" s="1">
        <v>0</v>
      </c>
      <c r="Q1638" s="1">
        <v>1</v>
      </c>
      <c r="R1638" s="1">
        <v>1</v>
      </c>
      <c r="S1638" s="1">
        <v>0</v>
      </c>
      <c r="T1638" s="1">
        <v>0</v>
      </c>
      <c r="U1638" s="1">
        <v>0</v>
      </c>
      <c r="V1638" s="1">
        <v>3.8</v>
      </c>
      <c r="W1638" s="1">
        <v>3.8</v>
      </c>
      <c r="X1638" s="1">
        <v>2.7604000000000002</v>
      </c>
      <c r="Y1638" s="1">
        <v>0</v>
      </c>
      <c r="Z1638" s="1">
        <v>0</v>
      </c>
      <c r="AA1638" s="1">
        <v>0</v>
      </c>
      <c r="AB1638" s="1">
        <v>0</v>
      </c>
      <c r="AC1638" s="1">
        <v>2.1</v>
      </c>
      <c r="AD1638" s="1">
        <v>1.7</v>
      </c>
      <c r="AE1638" s="1">
        <v>0</v>
      </c>
      <c r="AF1638" s="1">
        <v>0</v>
      </c>
      <c r="AG1638" s="1">
        <v>0</v>
      </c>
    </row>
    <row r="1639" spans="1:33" x14ac:dyDescent="0.2">
      <c r="A1639" s="1" t="s">
        <v>1670</v>
      </c>
      <c r="B1639" s="1">
        <v>13541000000</v>
      </c>
      <c r="C1639" s="1">
        <v>208340000</v>
      </c>
      <c r="D1639" s="1">
        <v>245160000</v>
      </c>
      <c r="E1639" s="1">
        <v>234660000</v>
      </c>
      <c r="F1639" s="1">
        <v>180390000</v>
      </c>
      <c r="G1639" s="1">
        <v>192570000</v>
      </c>
      <c r="H1639" s="1">
        <v>167620000</v>
      </c>
      <c r="I1639" s="1">
        <v>237500000</v>
      </c>
      <c r="J1639" s="1">
        <v>245420000</v>
      </c>
      <c r="K1639" s="1">
        <v>253700000</v>
      </c>
      <c r="L1639" s="1">
        <v>29</v>
      </c>
      <c r="M1639" s="1">
        <v>20</v>
      </c>
      <c r="N1639" s="1">
        <v>23</v>
      </c>
      <c r="O1639" s="1">
        <v>25</v>
      </c>
      <c r="P1639" s="1">
        <v>17</v>
      </c>
      <c r="Q1639" s="1">
        <v>18</v>
      </c>
      <c r="R1639" s="1">
        <v>17</v>
      </c>
      <c r="S1639" s="1">
        <v>24</v>
      </c>
      <c r="T1639" s="1">
        <v>24</v>
      </c>
      <c r="U1639" s="1">
        <v>20</v>
      </c>
      <c r="V1639" s="1">
        <v>42.8</v>
      </c>
      <c r="W1639" s="1">
        <v>42.8</v>
      </c>
      <c r="X1639" s="1">
        <v>293.48</v>
      </c>
      <c r="Y1639" s="1">
        <v>26.8</v>
      </c>
      <c r="Z1639" s="1">
        <v>32.700000000000003</v>
      </c>
      <c r="AA1639" s="1">
        <v>35.6</v>
      </c>
      <c r="AB1639" s="1">
        <v>22.1</v>
      </c>
      <c r="AC1639" s="1">
        <v>22.3</v>
      </c>
      <c r="AD1639" s="1">
        <v>22.2</v>
      </c>
      <c r="AE1639" s="1">
        <v>34.1</v>
      </c>
      <c r="AF1639" s="1">
        <v>35.700000000000003</v>
      </c>
      <c r="AG1639" s="1">
        <v>30.7</v>
      </c>
    </row>
    <row r="1640" spans="1:33" x14ac:dyDescent="0.2">
      <c r="A1640" s="1" t="s">
        <v>1671</v>
      </c>
      <c r="B1640" s="1">
        <v>123950000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1</v>
      </c>
      <c r="M1640" s="1">
        <v>0</v>
      </c>
      <c r="N1640" s="1">
        <v>1</v>
      </c>
      <c r="O1640" s="1">
        <v>0</v>
      </c>
      <c r="P1640" s="1">
        <v>0</v>
      </c>
      <c r="Q1640" s="1">
        <v>1</v>
      </c>
      <c r="R1640" s="1">
        <v>1</v>
      </c>
      <c r="S1640" s="1">
        <v>0</v>
      </c>
      <c r="T1640" s="1">
        <v>0</v>
      </c>
      <c r="U1640" s="1">
        <v>0</v>
      </c>
      <c r="V1640" s="1">
        <v>4</v>
      </c>
      <c r="W1640" s="1">
        <v>4</v>
      </c>
      <c r="X1640" s="1">
        <v>19.260000000000002</v>
      </c>
      <c r="Y1640" s="1">
        <v>0</v>
      </c>
      <c r="Z1640" s="1">
        <v>4</v>
      </c>
      <c r="AA1640" s="1">
        <v>0</v>
      </c>
      <c r="AB1640" s="1">
        <v>0</v>
      </c>
      <c r="AC1640" s="1">
        <v>4</v>
      </c>
      <c r="AD1640" s="1">
        <v>4</v>
      </c>
      <c r="AE1640" s="1">
        <v>0</v>
      </c>
      <c r="AF1640" s="1">
        <v>0</v>
      </c>
      <c r="AG1640" s="1">
        <v>0</v>
      </c>
    </row>
    <row r="1641" spans="1:33" x14ac:dyDescent="0.2">
      <c r="A1641" s="1" t="s">
        <v>1672</v>
      </c>
      <c r="B1641" s="1">
        <v>380990000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22527000</v>
      </c>
      <c r="I1641" s="1">
        <v>34272000</v>
      </c>
      <c r="J1641" s="1">
        <v>35762000</v>
      </c>
      <c r="K1641" s="1">
        <v>26598000</v>
      </c>
      <c r="L1641" s="1">
        <v>6</v>
      </c>
      <c r="M1641" s="1">
        <v>1</v>
      </c>
      <c r="N1641" s="1">
        <v>1</v>
      </c>
      <c r="O1641" s="1">
        <v>2</v>
      </c>
      <c r="P1641" s="1">
        <v>1</v>
      </c>
      <c r="Q1641" s="1">
        <v>1</v>
      </c>
      <c r="R1641" s="1">
        <v>2</v>
      </c>
      <c r="S1641" s="1">
        <v>5</v>
      </c>
      <c r="T1641" s="1">
        <v>4</v>
      </c>
      <c r="U1641" s="1">
        <v>2</v>
      </c>
      <c r="V1641" s="1">
        <v>10.5</v>
      </c>
      <c r="W1641" s="1">
        <v>10.5</v>
      </c>
      <c r="X1641" s="1">
        <v>8.3215000000000003</v>
      </c>
      <c r="Y1641" s="1">
        <v>2.2999999999999998</v>
      </c>
      <c r="Z1641" s="1">
        <v>0.9</v>
      </c>
      <c r="AA1641" s="1">
        <v>2.9</v>
      </c>
      <c r="AB1641" s="1">
        <v>1.3</v>
      </c>
      <c r="AC1641" s="1">
        <v>1.3</v>
      </c>
      <c r="AD1641" s="1">
        <v>2.9</v>
      </c>
      <c r="AE1641" s="1">
        <v>9.6999999999999993</v>
      </c>
      <c r="AF1641" s="1">
        <v>6.7</v>
      </c>
      <c r="AG1641" s="1">
        <v>3.9</v>
      </c>
    </row>
    <row r="1642" spans="1:33" x14ac:dyDescent="0.2">
      <c r="A1642" s="1" t="s">
        <v>1673</v>
      </c>
      <c r="B1642" s="1">
        <v>48368000000</v>
      </c>
      <c r="C1642" s="1">
        <v>1547499999.99999</v>
      </c>
      <c r="D1642" s="1">
        <v>1430100000</v>
      </c>
      <c r="E1642" s="1">
        <v>1382200000</v>
      </c>
      <c r="F1642" s="1">
        <v>861700000</v>
      </c>
      <c r="G1642" s="1">
        <v>823390000</v>
      </c>
      <c r="H1642" s="1">
        <v>769760000</v>
      </c>
      <c r="I1642" s="1">
        <v>2004099999.99999</v>
      </c>
      <c r="J1642" s="1">
        <v>1877499999.99999</v>
      </c>
      <c r="K1642" s="1">
        <v>1818799999.99999</v>
      </c>
      <c r="L1642" s="1">
        <v>8</v>
      </c>
      <c r="M1642" s="1">
        <v>8</v>
      </c>
      <c r="N1642" s="1">
        <v>8</v>
      </c>
      <c r="O1642" s="1">
        <v>8</v>
      </c>
      <c r="P1642" s="1">
        <v>6</v>
      </c>
      <c r="Q1642" s="1">
        <v>7</v>
      </c>
      <c r="R1642" s="1">
        <v>7</v>
      </c>
      <c r="S1642" s="1">
        <v>8</v>
      </c>
      <c r="T1642" s="1">
        <v>8</v>
      </c>
      <c r="U1642" s="1">
        <v>8</v>
      </c>
      <c r="V1642" s="1">
        <v>16</v>
      </c>
      <c r="W1642" s="1">
        <v>16</v>
      </c>
      <c r="X1642" s="1">
        <v>187.95</v>
      </c>
      <c r="Y1642" s="1">
        <v>16</v>
      </c>
      <c r="Z1642" s="1">
        <v>16</v>
      </c>
      <c r="AA1642" s="1">
        <v>16</v>
      </c>
      <c r="AB1642" s="1">
        <v>13.9</v>
      </c>
      <c r="AC1642" s="1">
        <v>16</v>
      </c>
      <c r="AD1642" s="1">
        <v>16</v>
      </c>
      <c r="AE1642" s="1">
        <v>16</v>
      </c>
      <c r="AF1642" s="1">
        <v>16</v>
      </c>
      <c r="AG1642" s="1">
        <v>16</v>
      </c>
    </row>
    <row r="1643" spans="1:33" x14ac:dyDescent="0.2">
      <c r="A1643" s="1" t="s">
        <v>1674</v>
      </c>
      <c r="B1643" s="1">
        <v>1061199999.99999</v>
      </c>
      <c r="C1643" s="1">
        <v>65757000</v>
      </c>
      <c r="D1643" s="1">
        <v>0</v>
      </c>
      <c r="E1643" s="1">
        <v>0</v>
      </c>
      <c r="F1643" s="1">
        <v>72219000</v>
      </c>
      <c r="G1643" s="1">
        <v>80356000</v>
      </c>
      <c r="H1643" s="1">
        <v>70899000</v>
      </c>
      <c r="I1643" s="1">
        <v>64429000</v>
      </c>
      <c r="J1643" s="1">
        <v>77114000</v>
      </c>
      <c r="K1643" s="1">
        <v>0</v>
      </c>
      <c r="L1643" s="1">
        <v>8</v>
      </c>
      <c r="M1643" s="1">
        <v>5</v>
      </c>
      <c r="N1643" s="1">
        <v>4</v>
      </c>
      <c r="O1643" s="1">
        <v>3</v>
      </c>
      <c r="P1643" s="1">
        <v>5</v>
      </c>
      <c r="Q1643" s="1">
        <v>4</v>
      </c>
      <c r="R1643" s="1">
        <v>4</v>
      </c>
      <c r="S1643" s="1">
        <v>2</v>
      </c>
      <c r="T1643" s="1">
        <v>2</v>
      </c>
      <c r="U1643" s="1">
        <v>1</v>
      </c>
      <c r="V1643" s="1">
        <v>14.6</v>
      </c>
      <c r="W1643" s="1">
        <v>14.6</v>
      </c>
      <c r="X1643" s="1">
        <v>16.956</v>
      </c>
      <c r="Y1643" s="1">
        <v>8.9</v>
      </c>
      <c r="Z1643" s="1">
        <v>6.9</v>
      </c>
      <c r="AA1643" s="1">
        <v>4.0999999999999996</v>
      </c>
      <c r="AB1643" s="1">
        <v>8.3000000000000007</v>
      </c>
      <c r="AC1643" s="1">
        <v>6.6</v>
      </c>
      <c r="AD1643" s="1">
        <v>6.9</v>
      </c>
      <c r="AE1643" s="1">
        <v>3.3</v>
      </c>
      <c r="AF1643" s="1">
        <v>3.3</v>
      </c>
      <c r="AG1643" s="1">
        <v>2.1</v>
      </c>
    </row>
    <row r="1644" spans="1:33" x14ac:dyDescent="0.2">
      <c r="A1644" s="1" t="s">
        <v>1675</v>
      </c>
      <c r="B1644" s="1">
        <v>197510000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1</v>
      </c>
      <c r="M1644" s="1">
        <v>0</v>
      </c>
      <c r="N1644" s="1">
        <v>1</v>
      </c>
      <c r="O1644" s="1">
        <v>1</v>
      </c>
      <c r="P1644" s="1">
        <v>1</v>
      </c>
      <c r="Q1644" s="1">
        <v>1</v>
      </c>
      <c r="R1644" s="1">
        <v>1</v>
      </c>
      <c r="S1644" s="1">
        <v>1</v>
      </c>
      <c r="T1644" s="1">
        <v>0</v>
      </c>
      <c r="U1644" s="1">
        <v>1</v>
      </c>
      <c r="V1644" s="1">
        <v>6.7</v>
      </c>
      <c r="W1644" s="1">
        <v>2.6</v>
      </c>
      <c r="X1644" s="1">
        <v>3.8660000000000001</v>
      </c>
      <c r="Y1644" s="1">
        <v>4.0999999999999996</v>
      </c>
      <c r="Z1644" s="1">
        <v>6.7</v>
      </c>
      <c r="AA1644" s="1">
        <v>6.7</v>
      </c>
      <c r="AB1644" s="1">
        <v>6.7</v>
      </c>
      <c r="AC1644" s="1">
        <v>6.7</v>
      </c>
      <c r="AD1644" s="1">
        <v>6.7</v>
      </c>
      <c r="AE1644" s="1">
        <v>6.7</v>
      </c>
      <c r="AF1644" s="1">
        <v>2.6</v>
      </c>
      <c r="AG1644" s="1">
        <v>5.4</v>
      </c>
    </row>
    <row r="1645" spans="1:33" x14ac:dyDescent="0.2">
      <c r="A1645" s="1" t="s">
        <v>1676</v>
      </c>
      <c r="B1645" s="1">
        <v>3546099999.99999</v>
      </c>
      <c r="C1645" s="1">
        <v>81732000</v>
      </c>
      <c r="D1645" s="1">
        <v>53458000</v>
      </c>
      <c r="E1645" s="1">
        <v>81424000</v>
      </c>
      <c r="F1645" s="1">
        <v>118680000</v>
      </c>
      <c r="G1645" s="1">
        <v>87808000</v>
      </c>
      <c r="H1645" s="1">
        <v>99379000</v>
      </c>
      <c r="I1645" s="1">
        <v>75085000</v>
      </c>
      <c r="J1645" s="1">
        <v>59006000</v>
      </c>
      <c r="K1645" s="1">
        <v>62226000</v>
      </c>
      <c r="L1645" s="1">
        <v>12</v>
      </c>
      <c r="M1645" s="1">
        <v>9</v>
      </c>
      <c r="N1645" s="1">
        <v>6</v>
      </c>
      <c r="O1645" s="1">
        <v>6</v>
      </c>
      <c r="P1645" s="1">
        <v>8</v>
      </c>
      <c r="Q1645" s="1">
        <v>10</v>
      </c>
      <c r="R1645" s="1">
        <v>10</v>
      </c>
      <c r="S1645" s="1">
        <v>6</v>
      </c>
      <c r="T1645" s="1">
        <v>5</v>
      </c>
      <c r="U1645" s="1">
        <v>7</v>
      </c>
      <c r="V1645" s="1">
        <v>26.3</v>
      </c>
      <c r="W1645" s="1">
        <v>22.7</v>
      </c>
      <c r="X1645" s="1">
        <v>98.858000000000004</v>
      </c>
      <c r="Y1645" s="1">
        <v>21.4</v>
      </c>
      <c r="Z1645" s="1">
        <v>10.7</v>
      </c>
      <c r="AA1645" s="1">
        <v>14.3</v>
      </c>
      <c r="AB1645" s="1">
        <v>16.7</v>
      </c>
      <c r="AC1645" s="1">
        <v>22.6</v>
      </c>
      <c r="AD1645" s="1">
        <v>23.5</v>
      </c>
      <c r="AE1645" s="1">
        <v>14.3</v>
      </c>
      <c r="AF1645" s="1">
        <v>13.9</v>
      </c>
      <c r="AG1645" s="1">
        <v>17.2</v>
      </c>
    </row>
    <row r="1646" spans="1:33" x14ac:dyDescent="0.2">
      <c r="A1646" s="1" t="s">
        <v>1677</v>
      </c>
      <c r="B1646" s="1">
        <v>1201600000</v>
      </c>
      <c r="C1646" s="1">
        <v>41890000</v>
      </c>
      <c r="D1646" s="1">
        <v>40024000</v>
      </c>
      <c r="E1646" s="1">
        <v>0</v>
      </c>
      <c r="F1646" s="1">
        <v>0</v>
      </c>
      <c r="G1646" s="1">
        <v>34104000</v>
      </c>
      <c r="H1646" s="1">
        <v>41315000</v>
      </c>
      <c r="I1646" s="1">
        <v>71377000</v>
      </c>
      <c r="J1646" s="1">
        <v>65234000</v>
      </c>
      <c r="K1646" s="1">
        <v>57085000</v>
      </c>
      <c r="L1646" s="1">
        <v>10</v>
      </c>
      <c r="M1646" s="1">
        <v>5</v>
      </c>
      <c r="N1646" s="1">
        <v>3</v>
      </c>
      <c r="O1646" s="1">
        <v>3</v>
      </c>
      <c r="P1646" s="1">
        <v>2</v>
      </c>
      <c r="Q1646" s="1">
        <v>3</v>
      </c>
      <c r="R1646" s="1">
        <v>3</v>
      </c>
      <c r="S1646" s="1">
        <v>8</v>
      </c>
      <c r="T1646" s="1">
        <v>5</v>
      </c>
      <c r="U1646" s="1">
        <v>5</v>
      </c>
      <c r="V1646" s="1">
        <v>16.100000000000001</v>
      </c>
      <c r="W1646" s="1">
        <v>16.100000000000001</v>
      </c>
      <c r="X1646" s="1">
        <v>39.695999999999998</v>
      </c>
      <c r="Y1646" s="1">
        <v>7.3</v>
      </c>
      <c r="Z1646" s="1">
        <v>3.9</v>
      </c>
      <c r="AA1646" s="1">
        <v>3.2</v>
      </c>
      <c r="AB1646" s="1">
        <v>2.5</v>
      </c>
      <c r="AC1646" s="1">
        <v>3.1</v>
      </c>
      <c r="AD1646" s="1">
        <v>3.9</v>
      </c>
      <c r="AE1646" s="1">
        <v>12.3</v>
      </c>
      <c r="AF1646" s="1">
        <v>8.6999999999999993</v>
      </c>
      <c r="AG1646" s="1">
        <v>6.7</v>
      </c>
    </row>
    <row r="1647" spans="1:33" x14ac:dyDescent="0.2">
      <c r="A1647" s="1" t="s">
        <v>1678</v>
      </c>
      <c r="B1647" s="1">
        <v>34551000000</v>
      </c>
      <c r="C1647" s="1">
        <v>383890000</v>
      </c>
      <c r="D1647" s="1">
        <v>395840000</v>
      </c>
      <c r="E1647" s="1">
        <v>385290000</v>
      </c>
      <c r="F1647" s="1">
        <v>279640000</v>
      </c>
      <c r="G1647" s="1">
        <v>310990000</v>
      </c>
      <c r="H1647" s="1">
        <v>316540000</v>
      </c>
      <c r="I1647" s="1">
        <v>385640000</v>
      </c>
      <c r="J1647" s="1">
        <v>385530000</v>
      </c>
      <c r="K1647" s="1">
        <v>414280000</v>
      </c>
      <c r="L1647" s="1">
        <v>43</v>
      </c>
      <c r="M1647" s="1">
        <v>33</v>
      </c>
      <c r="N1647" s="1">
        <v>32</v>
      </c>
      <c r="O1647" s="1">
        <v>34</v>
      </c>
      <c r="P1647" s="1">
        <v>26</v>
      </c>
      <c r="Q1647" s="1">
        <v>27</v>
      </c>
      <c r="R1647" s="1">
        <v>26</v>
      </c>
      <c r="S1647" s="1">
        <v>36</v>
      </c>
      <c r="T1647" s="1">
        <v>35</v>
      </c>
      <c r="U1647" s="1">
        <v>30</v>
      </c>
      <c r="V1647" s="1">
        <v>61.2</v>
      </c>
      <c r="W1647" s="1">
        <v>61.2</v>
      </c>
      <c r="X1647" s="1">
        <v>207.09</v>
      </c>
      <c r="Y1647" s="1">
        <v>50.3</v>
      </c>
      <c r="Z1647" s="1">
        <v>45.6</v>
      </c>
      <c r="AA1647" s="1">
        <v>53.8</v>
      </c>
      <c r="AB1647" s="1">
        <v>41.6</v>
      </c>
      <c r="AC1647" s="1">
        <v>39</v>
      </c>
      <c r="AD1647" s="1">
        <v>44.1</v>
      </c>
      <c r="AE1647" s="1">
        <v>52.4</v>
      </c>
      <c r="AF1647" s="1">
        <v>51.9</v>
      </c>
      <c r="AG1647" s="1">
        <v>44.6</v>
      </c>
    </row>
    <row r="1648" spans="1:33" x14ac:dyDescent="0.2">
      <c r="A1648" s="1" t="s">
        <v>1679</v>
      </c>
      <c r="B1648" s="1">
        <v>500670000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2</v>
      </c>
      <c r="M1648" s="1">
        <v>1</v>
      </c>
      <c r="N1648" s="1">
        <v>1</v>
      </c>
      <c r="O1648" s="1">
        <v>1</v>
      </c>
      <c r="P1648" s="1">
        <v>1</v>
      </c>
      <c r="Q1648" s="1">
        <v>2</v>
      </c>
      <c r="R1648" s="1">
        <v>1</v>
      </c>
      <c r="S1648" s="1">
        <v>2</v>
      </c>
      <c r="T1648" s="1">
        <v>0</v>
      </c>
      <c r="U1648" s="1">
        <v>0</v>
      </c>
      <c r="V1648" s="1">
        <v>6.3</v>
      </c>
      <c r="W1648" s="1">
        <v>6.3</v>
      </c>
      <c r="X1648" s="1">
        <v>5.4236000000000004</v>
      </c>
      <c r="Y1648" s="1">
        <v>2.8</v>
      </c>
      <c r="Z1648" s="1">
        <v>2.8</v>
      </c>
      <c r="AA1648" s="1">
        <v>2.8</v>
      </c>
      <c r="AB1648" s="1">
        <v>2.8</v>
      </c>
      <c r="AC1648" s="1">
        <v>6.3</v>
      </c>
      <c r="AD1648" s="1">
        <v>2.8</v>
      </c>
      <c r="AE1648" s="1">
        <v>6.3</v>
      </c>
      <c r="AF1648" s="1">
        <v>0</v>
      </c>
      <c r="AG1648" s="1">
        <v>0</v>
      </c>
    </row>
    <row r="1649" spans="1:33" x14ac:dyDescent="0.2">
      <c r="A1649" s="1" t="s">
        <v>1680</v>
      </c>
      <c r="B1649" s="1">
        <v>1966799999.99999</v>
      </c>
      <c r="C1649" s="1">
        <v>164500000</v>
      </c>
      <c r="D1649" s="1">
        <v>171360000</v>
      </c>
      <c r="E1649" s="1">
        <v>122200000</v>
      </c>
      <c r="F1649" s="1">
        <v>168160000</v>
      </c>
      <c r="G1649" s="1">
        <v>117800000</v>
      </c>
      <c r="H1649" s="1">
        <v>179860000</v>
      </c>
      <c r="I1649" s="1">
        <v>187180000</v>
      </c>
      <c r="J1649" s="1">
        <v>152320000</v>
      </c>
      <c r="K1649" s="1">
        <v>0</v>
      </c>
      <c r="L1649" s="1">
        <v>7</v>
      </c>
      <c r="M1649" s="1">
        <v>3</v>
      </c>
      <c r="N1649" s="1">
        <v>5</v>
      </c>
      <c r="O1649" s="1">
        <v>5</v>
      </c>
      <c r="P1649" s="1">
        <v>2</v>
      </c>
      <c r="Q1649" s="1">
        <v>3</v>
      </c>
      <c r="R1649" s="1">
        <v>4</v>
      </c>
      <c r="S1649" s="1">
        <v>4</v>
      </c>
      <c r="T1649" s="1">
        <v>4</v>
      </c>
      <c r="U1649" s="1">
        <v>1</v>
      </c>
      <c r="V1649" s="1">
        <v>26.1</v>
      </c>
      <c r="W1649" s="1">
        <v>26.1</v>
      </c>
      <c r="X1649" s="1">
        <v>26.78</v>
      </c>
      <c r="Y1649" s="1">
        <v>8.1999999999999993</v>
      </c>
      <c r="Z1649" s="1">
        <v>17.3</v>
      </c>
      <c r="AA1649" s="1">
        <v>17.100000000000001</v>
      </c>
      <c r="AB1649" s="1">
        <v>5.9</v>
      </c>
      <c r="AC1649" s="1">
        <v>12</v>
      </c>
      <c r="AD1649" s="1">
        <v>17.3</v>
      </c>
      <c r="AE1649" s="1">
        <v>17.100000000000001</v>
      </c>
      <c r="AF1649" s="1">
        <v>14.3</v>
      </c>
      <c r="AG1649" s="1">
        <v>2.5</v>
      </c>
    </row>
    <row r="1650" spans="1:33" x14ac:dyDescent="0.2">
      <c r="A1650" s="1" t="s">
        <v>1681</v>
      </c>
      <c r="B1650" s="1">
        <v>388010000</v>
      </c>
      <c r="C1650" s="1">
        <v>26141000</v>
      </c>
      <c r="D1650" s="1">
        <v>0</v>
      </c>
      <c r="E1650" s="1">
        <v>31699000</v>
      </c>
      <c r="F1650" s="1">
        <v>0</v>
      </c>
      <c r="G1650" s="1">
        <v>0</v>
      </c>
      <c r="H1650" s="1">
        <v>0</v>
      </c>
      <c r="I1650" s="1">
        <v>32662000</v>
      </c>
      <c r="J1650" s="1">
        <v>30435000</v>
      </c>
      <c r="K1650" s="1">
        <v>29909000</v>
      </c>
      <c r="L1650" s="1">
        <v>5</v>
      </c>
      <c r="M1650" s="1">
        <v>4</v>
      </c>
      <c r="N1650" s="1">
        <v>1</v>
      </c>
      <c r="O1650" s="1">
        <v>2</v>
      </c>
      <c r="P1650" s="1">
        <v>0</v>
      </c>
      <c r="Q1650" s="1">
        <v>0</v>
      </c>
      <c r="R1650" s="1">
        <v>0</v>
      </c>
      <c r="S1650" s="1">
        <v>5</v>
      </c>
      <c r="T1650" s="1">
        <v>3</v>
      </c>
      <c r="U1650" s="1">
        <v>3</v>
      </c>
      <c r="V1650" s="1">
        <v>7.3</v>
      </c>
      <c r="W1650" s="1">
        <v>7.3</v>
      </c>
      <c r="X1650" s="1">
        <v>13.631</v>
      </c>
      <c r="Y1650" s="1">
        <v>5.8</v>
      </c>
      <c r="Z1650" s="1">
        <v>1.3</v>
      </c>
      <c r="AA1650" s="1">
        <v>2.6</v>
      </c>
      <c r="AB1650" s="1">
        <v>0</v>
      </c>
      <c r="AC1650" s="1">
        <v>0</v>
      </c>
      <c r="AD1650" s="1">
        <v>0</v>
      </c>
      <c r="AE1650" s="1">
        <v>7.3</v>
      </c>
      <c r="AF1650" s="1">
        <v>4.4000000000000004</v>
      </c>
      <c r="AG1650" s="1">
        <v>4.0999999999999996</v>
      </c>
    </row>
    <row r="1651" spans="1:33" x14ac:dyDescent="0.2">
      <c r="A1651" s="1" t="s">
        <v>1682</v>
      </c>
      <c r="B1651" s="1">
        <v>575900000</v>
      </c>
      <c r="C1651" s="1">
        <v>0</v>
      </c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1</v>
      </c>
      <c r="M1651" s="1">
        <v>1</v>
      </c>
      <c r="N1651" s="1">
        <v>1</v>
      </c>
      <c r="O1651" s="1">
        <v>1</v>
      </c>
      <c r="P1651" s="1">
        <v>0</v>
      </c>
      <c r="Q1651" s="1">
        <v>0</v>
      </c>
      <c r="R1651" s="1">
        <v>0</v>
      </c>
      <c r="S1651" s="1">
        <v>1</v>
      </c>
      <c r="T1651" s="1">
        <v>1</v>
      </c>
      <c r="U1651" s="1">
        <v>1</v>
      </c>
      <c r="V1651" s="1">
        <v>4.3</v>
      </c>
      <c r="W1651" s="1">
        <v>4.3</v>
      </c>
      <c r="X1651" s="1">
        <v>2.7402000000000002</v>
      </c>
      <c r="Y1651" s="1">
        <v>4.3</v>
      </c>
      <c r="Z1651" s="1">
        <v>4.3</v>
      </c>
      <c r="AA1651" s="1">
        <v>4.3</v>
      </c>
      <c r="AB1651" s="1">
        <v>0</v>
      </c>
      <c r="AC1651" s="1">
        <v>0</v>
      </c>
      <c r="AD1651" s="1">
        <v>0</v>
      </c>
      <c r="AE1651" s="1">
        <v>4.3</v>
      </c>
      <c r="AF1651" s="1">
        <v>4.3</v>
      </c>
      <c r="AG1651" s="1">
        <v>4.3</v>
      </c>
    </row>
    <row r="1652" spans="1:33" x14ac:dyDescent="0.2">
      <c r="A1652" s="1" t="s">
        <v>1683</v>
      </c>
      <c r="B1652" s="1">
        <v>339650000</v>
      </c>
      <c r="C1652" s="1">
        <v>29952000</v>
      </c>
      <c r="D1652" s="1">
        <v>0</v>
      </c>
      <c r="E1652" s="1">
        <v>37402000</v>
      </c>
      <c r="F1652" s="1">
        <v>0</v>
      </c>
      <c r="G1652" s="1">
        <v>0</v>
      </c>
      <c r="H1652" s="1">
        <v>0</v>
      </c>
      <c r="I1652" s="1">
        <v>35782000</v>
      </c>
      <c r="J1652" s="1">
        <v>0</v>
      </c>
      <c r="K1652" s="1">
        <v>0</v>
      </c>
      <c r="L1652" s="1">
        <v>4</v>
      </c>
      <c r="M1652" s="1">
        <v>2</v>
      </c>
      <c r="N1652" s="1">
        <v>0</v>
      </c>
      <c r="O1652" s="1">
        <v>3</v>
      </c>
      <c r="P1652" s="1">
        <v>0</v>
      </c>
      <c r="Q1652" s="1">
        <v>1</v>
      </c>
      <c r="R1652" s="1">
        <v>1</v>
      </c>
      <c r="S1652" s="1">
        <v>2</v>
      </c>
      <c r="T1652" s="1">
        <v>3</v>
      </c>
      <c r="U1652" s="1">
        <v>0</v>
      </c>
      <c r="V1652" s="1">
        <v>12.1</v>
      </c>
      <c r="W1652" s="1">
        <v>10.5</v>
      </c>
      <c r="X1652" s="1">
        <v>3.9592999999999998</v>
      </c>
      <c r="Y1652" s="1">
        <v>9.1999999999999993</v>
      </c>
      <c r="Z1652" s="1">
        <v>1.7</v>
      </c>
      <c r="AA1652" s="1">
        <v>11.1</v>
      </c>
      <c r="AB1652" s="1">
        <v>1.7</v>
      </c>
      <c r="AC1652" s="1">
        <v>3.5</v>
      </c>
      <c r="AD1652" s="1">
        <v>3.5</v>
      </c>
      <c r="AE1652" s="1">
        <v>9.1999999999999993</v>
      </c>
      <c r="AF1652" s="1">
        <v>8.9</v>
      </c>
      <c r="AG1652" s="1">
        <v>1.7</v>
      </c>
    </row>
    <row r="1653" spans="1:33" x14ac:dyDescent="0.2">
      <c r="A1653" s="1" t="s">
        <v>1684</v>
      </c>
      <c r="B1653" s="1">
        <v>2821800000</v>
      </c>
      <c r="C1653" s="1">
        <v>181690000</v>
      </c>
      <c r="D1653" s="1">
        <v>166590000</v>
      </c>
      <c r="E1653" s="1">
        <v>144260000</v>
      </c>
      <c r="F1653" s="1">
        <v>87515000</v>
      </c>
      <c r="G1653" s="1">
        <v>91219000</v>
      </c>
      <c r="H1653" s="1">
        <v>99695000</v>
      </c>
      <c r="I1653" s="1">
        <v>216390000</v>
      </c>
      <c r="J1653" s="1">
        <v>140060000</v>
      </c>
      <c r="K1653" s="1">
        <v>144690000</v>
      </c>
      <c r="L1653" s="1">
        <v>3</v>
      </c>
      <c r="M1653" s="1">
        <v>3</v>
      </c>
      <c r="N1653" s="1">
        <v>3</v>
      </c>
      <c r="O1653" s="1">
        <v>2</v>
      </c>
      <c r="P1653" s="1">
        <v>2</v>
      </c>
      <c r="Q1653" s="1">
        <v>2</v>
      </c>
      <c r="R1653" s="1">
        <v>2</v>
      </c>
      <c r="S1653" s="1">
        <v>3</v>
      </c>
      <c r="T1653" s="1">
        <v>3</v>
      </c>
      <c r="U1653" s="1">
        <v>3</v>
      </c>
      <c r="V1653" s="1">
        <v>12.1</v>
      </c>
      <c r="W1653" s="1">
        <v>12.1</v>
      </c>
      <c r="X1653" s="1">
        <v>21.375</v>
      </c>
      <c r="Y1653" s="1">
        <v>12.1</v>
      </c>
      <c r="Z1653" s="1">
        <v>12.1</v>
      </c>
      <c r="AA1653" s="1">
        <v>9.3000000000000007</v>
      </c>
      <c r="AB1653" s="1">
        <v>9.3000000000000007</v>
      </c>
      <c r="AC1653" s="1">
        <v>9.3000000000000007</v>
      </c>
      <c r="AD1653" s="1">
        <v>9.3000000000000007</v>
      </c>
      <c r="AE1653" s="1">
        <v>12.1</v>
      </c>
      <c r="AF1653" s="1">
        <v>12.1</v>
      </c>
      <c r="AG1653" s="1">
        <v>12.1</v>
      </c>
    </row>
    <row r="1654" spans="1:33" x14ac:dyDescent="0.2">
      <c r="A1654" s="1" t="s">
        <v>1685</v>
      </c>
      <c r="B1654" s="1">
        <v>1186000000000</v>
      </c>
      <c r="C1654" s="1">
        <v>15940000000</v>
      </c>
      <c r="D1654" s="1">
        <v>20045000000</v>
      </c>
      <c r="E1654" s="1">
        <v>20331000000</v>
      </c>
      <c r="F1654" s="1">
        <v>20884000000</v>
      </c>
      <c r="G1654" s="1">
        <v>22020000000</v>
      </c>
      <c r="H1654" s="1">
        <v>21645000000</v>
      </c>
      <c r="I1654" s="1">
        <v>20252000000</v>
      </c>
      <c r="J1654" s="1">
        <v>20041000000</v>
      </c>
      <c r="K1654" s="1">
        <v>20528000000</v>
      </c>
      <c r="L1654" s="1">
        <v>52</v>
      </c>
      <c r="M1654" s="1">
        <v>46</v>
      </c>
      <c r="N1654" s="1">
        <v>51</v>
      </c>
      <c r="O1654" s="1">
        <v>51</v>
      </c>
      <c r="P1654" s="1">
        <v>48</v>
      </c>
      <c r="Q1654" s="1">
        <v>50</v>
      </c>
      <c r="R1654" s="1">
        <v>49</v>
      </c>
      <c r="S1654" s="1">
        <v>48</v>
      </c>
      <c r="T1654" s="1">
        <v>48</v>
      </c>
      <c r="U1654" s="1">
        <v>49</v>
      </c>
      <c r="V1654" s="1">
        <v>60.8</v>
      </c>
      <c r="W1654" s="1">
        <v>60.8</v>
      </c>
      <c r="X1654" s="1">
        <v>323.31</v>
      </c>
      <c r="Y1654" s="1">
        <v>59</v>
      </c>
      <c r="Z1654" s="1">
        <v>60.6</v>
      </c>
      <c r="AA1654" s="1">
        <v>60.6</v>
      </c>
      <c r="AB1654" s="1">
        <v>58.1</v>
      </c>
      <c r="AC1654" s="1">
        <v>60.8</v>
      </c>
      <c r="AD1654" s="1">
        <v>57.9</v>
      </c>
      <c r="AE1654" s="1">
        <v>57.2</v>
      </c>
      <c r="AF1654" s="1">
        <v>60</v>
      </c>
      <c r="AG1654" s="1">
        <v>57.6</v>
      </c>
    </row>
    <row r="1655" spans="1:33" x14ac:dyDescent="0.2">
      <c r="A1655" s="1" t="s">
        <v>1686</v>
      </c>
      <c r="B1655" s="1">
        <v>64254000000</v>
      </c>
      <c r="C1655" s="1">
        <v>444460000</v>
      </c>
      <c r="D1655" s="1">
        <v>338690000</v>
      </c>
      <c r="E1655" s="1">
        <v>386190000</v>
      </c>
      <c r="F1655" s="1">
        <v>579630000</v>
      </c>
      <c r="G1655" s="1">
        <v>523220000</v>
      </c>
      <c r="H1655" s="1">
        <v>556950000</v>
      </c>
      <c r="I1655" s="1">
        <v>453560000</v>
      </c>
      <c r="J1655" s="1">
        <v>359050000</v>
      </c>
      <c r="K1655" s="1">
        <v>425840000</v>
      </c>
      <c r="L1655" s="1">
        <v>69</v>
      </c>
      <c r="M1655" s="1">
        <v>57</v>
      </c>
      <c r="N1655" s="1">
        <v>50</v>
      </c>
      <c r="O1655" s="1">
        <v>59</v>
      </c>
      <c r="P1655" s="1">
        <v>57</v>
      </c>
      <c r="Q1655" s="1">
        <v>60</v>
      </c>
      <c r="R1655" s="1">
        <v>59</v>
      </c>
      <c r="S1655" s="1">
        <v>58</v>
      </c>
      <c r="T1655" s="1">
        <v>51</v>
      </c>
      <c r="U1655" s="1">
        <v>58</v>
      </c>
      <c r="V1655" s="1">
        <v>52.6</v>
      </c>
      <c r="W1655" s="1">
        <v>52.6</v>
      </c>
      <c r="X1655" s="1">
        <v>323.31</v>
      </c>
      <c r="Y1655" s="1">
        <v>46.7</v>
      </c>
      <c r="Z1655" s="1">
        <v>43.6</v>
      </c>
      <c r="AA1655" s="1">
        <v>47.6</v>
      </c>
      <c r="AB1655" s="1">
        <v>46.7</v>
      </c>
      <c r="AC1655" s="1">
        <v>46.4</v>
      </c>
      <c r="AD1655" s="1">
        <v>48.6</v>
      </c>
      <c r="AE1655" s="1">
        <v>47.4</v>
      </c>
      <c r="AF1655" s="1">
        <v>42.2</v>
      </c>
      <c r="AG1655" s="1">
        <v>47</v>
      </c>
    </row>
    <row r="1656" spans="1:33" x14ac:dyDescent="0.2">
      <c r="A1656" s="1" t="s">
        <v>1687</v>
      </c>
      <c r="B1656" s="1">
        <v>1792799999.99999</v>
      </c>
      <c r="C1656" s="1">
        <v>67149000</v>
      </c>
      <c r="D1656" s="1">
        <v>61513000</v>
      </c>
      <c r="E1656" s="1">
        <v>57644000</v>
      </c>
      <c r="F1656" s="1">
        <v>0</v>
      </c>
      <c r="G1656" s="1">
        <v>0</v>
      </c>
      <c r="H1656" s="1">
        <v>50588000</v>
      </c>
      <c r="I1656" s="1">
        <v>76753000</v>
      </c>
      <c r="J1656" s="1">
        <v>67371000</v>
      </c>
      <c r="K1656" s="1">
        <v>91154000</v>
      </c>
      <c r="L1656" s="1">
        <v>7</v>
      </c>
      <c r="M1656" s="1">
        <v>5</v>
      </c>
      <c r="N1656" s="1">
        <v>6</v>
      </c>
      <c r="O1656" s="1">
        <v>5</v>
      </c>
      <c r="P1656" s="1">
        <v>1</v>
      </c>
      <c r="Q1656" s="1">
        <v>1</v>
      </c>
      <c r="R1656" s="1">
        <v>3</v>
      </c>
      <c r="S1656" s="1">
        <v>6</v>
      </c>
      <c r="T1656" s="1">
        <v>6</v>
      </c>
      <c r="U1656" s="1">
        <v>7</v>
      </c>
      <c r="V1656" s="1">
        <v>28.4</v>
      </c>
      <c r="W1656" s="1">
        <v>28.4</v>
      </c>
      <c r="X1656" s="1">
        <v>14.747999999999999</v>
      </c>
      <c r="Y1656" s="1">
        <v>18.7</v>
      </c>
      <c r="Z1656" s="1">
        <v>25.1</v>
      </c>
      <c r="AA1656" s="1">
        <v>19.899999999999999</v>
      </c>
      <c r="AB1656" s="1">
        <v>2</v>
      </c>
      <c r="AC1656" s="1">
        <v>2</v>
      </c>
      <c r="AD1656" s="1">
        <v>12</v>
      </c>
      <c r="AE1656" s="1">
        <v>23.8</v>
      </c>
      <c r="AF1656" s="1">
        <v>23.8</v>
      </c>
      <c r="AG1656" s="1">
        <v>28.4</v>
      </c>
    </row>
    <row r="1657" spans="1:33" x14ac:dyDescent="0.2">
      <c r="A1657" s="1" t="s">
        <v>1688</v>
      </c>
      <c r="B1657" s="1">
        <v>281470000</v>
      </c>
      <c r="C1657" s="1">
        <v>0</v>
      </c>
      <c r="D1657" s="1">
        <v>37261000</v>
      </c>
      <c r="E1657" s="1">
        <v>0</v>
      </c>
      <c r="F1657" s="1">
        <v>46413000</v>
      </c>
      <c r="G1657" s="1">
        <v>0</v>
      </c>
      <c r="H1657" s="1">
        <v>45934000</v>
      </c>
      <c r="I1657" s="1">
        <v>0</v>
      </c>
      <c r="J1657" s="1">
        <v>0</v>
      </c>
      <c r="K1657" s="1">
        <v>0</v>
      </c>
      <c r="L1657" s="1">
        <v>4</v>
      </c>
      <c r="M1657" s="1">
        <v>1</v>
      </c>
      <c r="N1657" s="1">
        <v>2</v>
      </c>
      <c r="O1657" s="1">
        <v>2</v>
      </c>
      <c r="P1657" s="1">
        <v>2</v>
      </c>
      <c r="Q1657" s="1">
        <v>2</v>
      </c>
      <c r="R1657" s="1">
        <v>3</v>
      </c>
      <c r="S1657" s="1">
        <v>1</v>
      </c>
      <c r="T1657" s="1">
        <v>0</v>
      </c>
      <c r="U1657" s="1">
        <v>0</v>
      </c>
      <c r="V1657" s="1">
        <v>19.5</v>
      </c>
      <c r="W1657" s="1">
        <v>16.8</v>
      </c>
      <c r="X1657" s="1">
        <v>2.9447000000000001</v>
      </c>
      <c r="Y1657" s="1">
        <v>10.3</v>
      </c>
      <c r="Z1657" s="1">
        <v>13</v>
      </c>
      <c r="AA1657" s="1">
        <v>13</v>
      </c>
      <c r="AB1657" s="1">
        <v>13</v>
      </c>
      <c r="AC1657" s="1">
        <v>14</v>
      </c>
      <c r="AD1657" s="1">
        <v>16.8</v>
      </c>
      <c r="AE1657" s="1">
        <v>5.5</v>
      </c>
      <c r="AF1657" s="1">
        <v>2.7</v>
      </c>
      <c r="AG1657" s="1">
        <v>2.7</v>
      </c>
    </row>
    <row r="1658" spans="1:33" x14ac:dyDescent="0.2">
      <c r="A1658" s="1" t="s">
        <v>1689</v>
      </c>
      <c r="B1658" s="1">
        <v>960600000</v>
      </c>
      <c r="C1658" s="1">
        <v>51476000</v>
      </c>
      <c r="D1658" s="1">
        <v>32617000</v>
      </c>
      <c r="E1658" s="1">
        <v>52221000</v>
      </c>
      <c r="F1658" s="1">
        <v>116950000</v>
      </c>
      <c r="G1658" s="1">
        <v>75994000</v>
      </c>
      <c r="H1658" s="1">
        <v>135170000</v>
      </c>
      <c r="I1658" s="1">
        <v>49963000</v>
      </c>
      <c r="J1658" s="1">
        <v>22518000</v>
      </c>
      <c r="K1658" s="1">
        <v>0</v>
      </c>
      <c r="L1658" s="1">
        <v>8</v>
      </c>
      <c r="M1658" s="1">
        <v>4</v>
      </c>
      <c r="N1658" s="1">
        <v>4</v>
      </c>
      <c r="O1658" s="1">
        <v>2</v>
      </c>
      <c r="P1658" s="1">
        <v>5</v>
      </c>
      <c r="Q1658" s="1">
        <v>5</v>
      </c>
      <c r="R1658" s="1">
        <v>8</v>
      </c>
      <c r="S1658" s="1">
        <v>2</v>
      </c>
      <c r="T1658" s="1">
        <v>3</v>
      </c>
      <c r="U1658" s="1">
        <v>0</v>
      </c>
      <c r="V1658" s="1">
        <v>8.6999999999999993</v>
      </c>
      <c r="W1658" s="1">
        <v>8.6999999999999993</v>
      </c>
      <c r="X1658" s="1">
        <v>13.974</v>
      </c>
      <c r="Y1658" s="1">
        <v>4.7</v>
      </c>
      <c r="Z1658" s="1">
        <v>4.4000000000000004</v>
      </c>
      <c r="AA1658" s="1">
        <v>2.2000000000000002</v>
      </c>
      <c r="AB1658" s="1">
        <v>5.9</v>
      </c>
      <c r="AC1658" s="1">
        <v>5.6</v>
      </c>
      <c r="AD1658" s="1">
        <v>8.6999999999999993</v>
      </c>
      <c r="AE1658" s="1">
        <v>1.9</v>
      </c>
      <c r="AF1658" s="1">
        <v>3.4</v>
      </c>
      <c r="AG1658" s="1">
        <v>0</v>
      </c>
    </row>
    <row r="1659" spans="1:33" x14ac:dyDescent="0.2">
      <c r="A1659" s="1" t="s">
        <v>1690</v>
      </c>
      <c r="B1659" s="1">
        <v>36312000000</v>
      </c>
      <c r="C1659" s="1">
        <v>1998099999.99999</v>
      </c>
      <c r="D1659" s="1">
        <v>1724899999.99999</v>
      </c>
      <c r="E1659" s="1">
        <v>1760999999.99999</v>
      </c>
      <c r="F1659" s="1">
        <v>1960799999.99999</v>
      </c>
      <c r="G1659" s="1">
        <v>1912399999.99999</v>
      </c>
      <c r="H1659" s="1">
        <v>1908199999.99999</v>
      </c>
      <c r="I1659" s="1">
        <v>1553999999.99999</v>
      </c>
      <c r="J1659" s="1">
        <v>1442000000</v>
      </c>
      <c r="K1659" s="1">
        <v>1635499999.99999</v>
      </c>
      <c r="L1659" s="1">
        <v>13</v>
      </c>
      <c r="M1659" s="1">
        <v>11</v>
      </c>
      <c r="N1659" s="1">
        <v>12</v>
      </c>
      <c r="O1659" s="1">
        <v>12</v>
      </c>
      <c r="P1659" s="1">
        <v>10</v>
      </c>
      <c r="Q1659" s="1">
        <v>10</v>
      </c>
      <c r="R1659" s="1">
        <v>10</v>
      </c>
      <c r="S1659" s="1">
        <v>10</v>
      </c>
      <c r="T1659" s="1">
        <v>11</v>
      </c>
      <c r="U1659" s="1">
        <v>12</v>
      </c>
      <c r="V1659" s="1">
        <v>32.299999999999997</v>
      </c>
      <c r="W1659" s="1">
        <v>32.299999999999997</v>
      </c>
      <c r="X1659" s="1">
        <v>86.85</v>
      </c>
      <c r="Y1659" s="1">
        <v>30.4</v>
      </c>
      <c r="Z1659" s="1">
        <v>28.5</v>
      </c>
      <c r="AA1659" s="1">
        <v>32.299999999999997</v>
      </c>
      <c r="AB1659" s="1">
        <v>26.2</v>
      </c>
      <c r="AC1659" s="1">
        <v>26.2</v>
      </c>
      <c r="AD1659" s="1">
        <v>24</v>
      </c>
      <c r="AE1659" s="1">
        <v>24</v>
      </c>
      <c r="AF1659" s="1">
        <v>28.5</v>
      </c>
      <c r="AG1659" s="1">
        <v>28.5</v>
      </c>
    </row>
    <row r="1660" spans="1:33" x14ac:dyDescent="0.2">
      <c r="A1660" s="1" t="s">
        <v>1691</v>
      </c>
      <c r="B1660" s="1">
        <v>5976899999.9999905</v>
      </c>
      <c r="C1660" s="1">
        <v>146840000</v>
      </c>
      <c r="D1660" s="1">
        <v>201230000</v>
      </c>
      <c r="E1660" s="1">
        <v>189380000</v>
      </c>
      <c r="F1660" s="1">
        <v>184110000</v>
      </c>
      <c r="G1660" s="1">
        <v>210360000</v>
      </c>
      <c r="H1660" s="1">
        <v>179660000</v>
      </c>
      <c r="I1660" s="1">
        <v>148090000</v>
      </c>
      <c r="J1660" s="1">
        <v>136500000</v>
      </c>
      <c r="K1660" s="1">
        <v>145470000</v>
      </c>
      <c r="L1660" s="1">
        <v>11</v>
      </c>
      <c r="M1660" s="1">
        <v>7</v>
      </c>
      <c r="N1660" s="1">
        <v>6</v>
      </c>
      <c r="O1660" s="1">
        <v>7</v>
      </c>
      <c r="P1660" s="1">
        <v>10</v>
      </c>
      <c r="Q1660" s="1">
        <v>11</v>
      </c>
      <c r="R1660" s="1">
        <v>8</v>
      </c>
      <c r="S1660" s="1">
        <v>6</v>
      </c>
      <c r="T1660" s="1">
        <v>6</v>
      </c>
      <c r="U1660" s="1">
        <v>8</v>
      </c>
      <c r="V1660" s="1">
        <v>38.6</v>
      </c>
      <c r="W1660" s="1">
        <v>38.6</v>
      </c>
      <c r="X1660" s="1">
        <v>35.055999999999997</v>
      </c>
      <c r="Y1660" s="1">
        <v>24.4</v>
      </c>
      <c r="Z1660" s="1">
        <v>24.4</v>
      </c>
      <c r="AA1660" s="1">
        <v>26.4</v>
      </c>
      <c r="AB1660" s="1">
        <v>35</v>
      </c>
      <c r="AC1660" s="1">
        <v>38.6</v>
      </c>
      <c r="AD1660" s="1">
        <v>29.3</v>
      </c>
      <c r="AE1660" s="1">
        <v>24.4</v>
      </c>
      <c r="AF1660" s="1">
        <v>19.899999999999999</v>
      </c>
      <c r="AG1660" s="1">
        <v>29.7</v>
      </c>
    </row>
    <row r="1661" spans="1:33" x14ac:dyDescent="0.2">
      <c r="A1661" s="1" t="s">
        <v>1692</v>
      </c>
      <c r="B1661" s="1">
        <v>2806400000</v>
      </c>
      <c r="C1661" s="1">
        <v>143770000</v>
      </c>
      <c r="D1661" s="1">
        <v>156070000</v>
      </c>
      <c r="E1661" s="1">
        <v>168080000</v>
      </c>
      <c r="F1661" s="1">
        <v>0</v>
      </c>
      <c r="G1661" s="1">
        <v>118770000</v>
      </c>
      <c r="H1661" s="1">
        <v>110580000</v>
      </c>
      <c r="I1661" s="1">
        <v>151960000</v>
      </c>
      <c r="J1661" s="1">
        <v>178970000</v>
      </c>
      <c r="K1661" s="1">
        <v>150290000</v>
      </c>
      <c r="L1661" s="1">
        <v>6</v>
      </c>
      <c r="M1661" s="1">
        <v>5</v>
      </c>
      <c r="N1661" s="1">
        <v>4</v>
      </c>
      <c r="O1661" s="1">
        <v>4</v>
      </c>
      <c r="P1661" s="1">
        <v>1</v>
      </c>
      <c r="Q1661" s="1">
        <v>2</v>
      </c>
      <c r="R1661" s="1">
        <v>4</v>
      </c>
      <c r="S1661" s="1">
        <v>4</v>
      </c>
      <c r="T1661" s="1">
        <v>5</v>
      </c>
      <c r="U1661" s="1">
        <v>4</v>
      </c>
      <c r="V1661" s="1">
        <v>55.4</v>
      </c>
      <c r="W1661" s="1">
        <v>55.4</v>
      </c>
      <c r="X1661" s="1">
        <v>29.713000000000001</v>
      </c>
      <c r="Y1661" s="1">
        <v>47.8</v>
      </c>
      <c r="Z1661" s="1">
        <v>49</v>
      </c>
      <c r="AA1661" s="1">
        <v>28.7</v>
      </c>
      <c r="AB1661" s="1">
        <v>11.5</v>
      </c>
      <c r="AC1661" s="1">
        <v>19.100000000000001</v>
      </c>
      <c r="AD1661" s="1">
        <v>35</v>
      </c>
      <c r="AE1661" s="1">
        <v>49</v>
      </c>
      <c r="AF1661" s="1">
        <v>55.4</v>
      </c>
      <c r="AG1661" s="1">
        <v>35</v>
      </c>
    </row>
    <row r="1662" spans="1:33" x14ac:dyDescent="0.2">
      <c r="A1662" s="1" t="s">
        <v>1693</v>
      </c>
      <c r="B1662" s="1">
        <v>748580000</v>
      </c>
      <c r="C1662" s="1">
        <v>65241000</v>
      </c>
      <c r="D1662" s="1">
        <v>0</v>
      </c>
      <c r="E1662" s="1">
        <v>56540000</v>
      </c>
      <c r="F1662" s="1">
        <v>47758000</v>
      </c>
      <c r="G1662" s="1">
        <v>43888000</v>
      </c>
      <c r="H1662" s="1">
        <v>48427000</v>
      </c>
      <c r="I1662" s="1">
        <v>52954000</v>
      </c>
      <c r="J1662" s="1">
        <v>59174000</v>
      </c>
      <c r="K1662" s="1">
        <v>67580000</v>
      </c>
      <c r="L1662" s="1">
        <v>4</v>
      </c>
      <c r="M1662" s="1">
        <v>3</v>
      </c>
      <c r="N1662" s="1">
        <v>1</v>
      </c>
      <c r="O1662" s="1">
        <v>4</v>
      </c>
      <c r="P1662" s="1">
        <v>3</v>
      </c>
      <c r="Q1662" s="1">
        <v>2</v>
      </c>
      <c r="R1662" s="1">
        <v>4</v>
      </c>
      <c r="S1662" s="1">
        <v>3</v>
      </c>
      <c r="T1662" s="1">
        <v>2</v>
      </c>
      <c r="U1662" s="1">
        <v>3</v>
      </c>
      <c r="V1662" s="1">
        <v>8.1999999999999993</v>
      </c>
      <c r="W1662" s="1">
        <v>7.4</v>
      </c>
      <c r="X1662" s="1">
        <v>23.212</v>
      </c>
      <c r="Y1662" s="1">
        <v>6.5</v>
      </c>
      <c r="Z1662" s="1">
        <v>2.5</v>
      </c>
      <c r="AA1662" s="1">
        <v>8.1999999999999993</v>
      </c>
      <c r="AB1662" s="1">
        <v>5.3</v>
      </c>
      <c r="AC1662" s="1">
        <v>3.5</v>
      </c>
      <c r="AD1662" s="1">
        <v>8.1999999999999993</v>
      </c>
      <c r="AE1662" s="1">
        <v>6.5</v>
      </c>
      <c r="AF1662" s="1">
        <v>3.5</v>
      </c>
      <c r="AG1662" s="1">
        <v>5.3</v>
      </c>
    </row>
    <row r="1663" spans="1:33" x14ac:dyDescent="0.2">
      <c r="A1663" s="1" t="s">
        <v>1694</v>
      </c>
      <c r="B1663" s="1">
        <v>2061399999.99999</v>
      </c>
      <c r="C1663" s="1">
        <v>87639000</v>
      </c>
      <c r="D1663" s="1">
        <v>57488000</v>
      </c>
      <c r="E1663" s="1">
        <v>74255000</v>
      </c>
      <c r="F1663" s="1">
        <v>53639000</v>
      </c>
      <c r="G1663" s="1">
        <v>56867000</v>
      </c>
      <c r="H1663" s="1">
        <v>51870000</v>
      </c>
      <c r="I1663" s="1">
        <v>109870000</v>
      </c>
      <c r="J1663" s="1">
        <v>77862000</v>
      </c>
      <c r="K1663" s="1">
        <v>164590000</v>
      </c>
      <c r="L1663" s="1">
        <v>10</v>
      </c>
      <c r="M1663" s="1">
        <v>6</v>
      </c>
      <c r="N1663" s="1">
        <v>3</v>
      </c>
      <c r="O1663" s="1">
        <v>3</v>
      </c>
      <c r="P1663" s="1">
        <v>3</v>
      </c>
      <c r="Q1663" s="1">
        <v>2</v>
      </c>
      <c r="R1663" s="1">
        <v>4</v>
      </c>
      <c r="S1663" s="1">
        <v>8</v>
      </c>
      <c r="T1663" s="1">
        <v>4</v>
      </c>
      <c r="U1663" s="1">
        <v>8</v>
      </c>
      <c r="V1663" s="1">
        <v>20.9</v>
      </c>
      <c r="W1663" s="1">
        <v>19.399999999999999</v>
      </c>
      <c r="X1663" s="1">
        <v>35.371000000000002</v>
      </c>
      <c r="Y1663" s="1">
        <v>10.9</v>
      </c>
      <c r="Z1663" s="1">
        <v>5.5</v>
      </c>
      <c r="AA1663" s="1">
        <v>5.3</v>
      </c>
      <c r="AB1663" s="1">
        <v>5.5</v>
      </c>
      <c r="AC1663" s="1">
        <v>4.5</v>
      </c>
      <c r="AD1663" s="1">
        <v>7.9</v>
      </c>
      <c r="AE1663" s="1">
        <v>17.100000000000001</v>
      </c>
      <c r="AF1663" s="1">
        <v>7.2</v>
      </c>
      <c r="AG1663" s="1">
        <v>15.8</v>
      </c>
    </row>
    <row r="1664" spans="1:33" x14ac:dyDescent="0.2">
      <c r="A1664" s="1" t="s">
        <v>1695</v>
      </c>
      <c r="B1664" s="1">
        <v>403110000000</v>
      </c>
      <c r="C1664" s="1">
        <v>48641000000</v>
      </c>
      <c r="D1664" s="1">
        <v>52860000000</v>
      </c>
      <c r="E1664" s="1">
        <v>45965000000</v>
      </c>
      <c r="F1664" s="1">
        <v>51614000000</v>
      </c>
      <c r="G1664" s="1">
        <v>57136000000</v>
      </c>
      <c r="H1664" s="1">
        <v>48984000000</v>
      </c>
      <c r="I1664" s="1">
        <v>44488000000</v>
      </c>
      <c r="J1664" s="1">
        <v>45900000000</v>
      </c>
      <c r="K1664" s="1">
        <v>43504000000</v>
      </c>
      <c r="L1664" s="1">
        <v>1</v>
      </c>
      <c r="M1664" s="1">
        <v>1</v>
      </c>
      <c r="N1664" s="1">
        <v>1</v>
      </c>
      <c r="O1664" s="1">
        <v>1</v>
      </c>
      <c r="P1664" s="1">
        <v>0</v>
      </c>
      <c r="Q1664" s="1">
        <v>1</v>
      </c>
      <c r="R1664" s="1">
        <v>1</v>
      </c>
      <c r="S1664" s="1">
        <v>1</v>
      </c>
      <c r="T1664" s="1">
        <v>1</v>
      </c>
      <c r="U1664" s="1">
        <v>1</v>
      </c>
      <c r="V1664" s="1">
        <v>52.2</v>
      </c>
      <c r="W1664" s="1">
        <v>23.5</v>
      </c>
      <c r="X1664" s="1">
        <v>124.87</v>
      </c>
      <c r="Y1664" s="1">
        <v>45.6</v>
      </c>
      <c r="Z1664" s="1">
        <v>50</v>
      </c>
      <c r="AA1664" s="1">
        <v>52.2</v>
      </c>
      <c r="AB1664" s="1">
        <v>22.1</v>
      </c>
      <c r="AC1664" s="1">
        <v>45.6</v>
      </c>
      <c r="AD1664" s="1">
        <v>45.6</v>
      </c>
      <c r="AE1664" s="1">
        <v>47.8</v>
      </c>
      <c r="AF1664" s="1">
        <v>45.6</v>
      </c>
      <c r="AG1664" s="1">
        <v>47.8</v>
      </c>
    </row>
    <row r="1665" spans="1:33" x14ac:dyDescent="0.2">
      <c r="A1665" s="1" t="s">
        <v>1696</v>
      </c>
      <c r="B1665" s="1">
        <v>8940500000</v>
      </c>
      <c r="C1665" s="1">
        <v>294460000</v>
      </c>
      <c r="D1665" s="1">
        <v>460490000</v>
      </c>
      <c r="E1665" s="1">
        <v>473600000</v>
      </c>
      <c r="F1665" s="1">
        <v>523750000</v>
      </c>
      <c r="G1665" s="1">
        <v>468170000</v>
      </c>
      <c r="H1665" s="1">
        <v>483560000</v>
      </c>
      <c r="I1665" s="1">
        <v>409010000</v>
      </c>
      <c r="J1665" s="1">
        <v>434090000</v>
      </c>
      <c r="K1665" s="1">
        <v>347910000</v>
      </c>
      <c r="L1665" s="1">
        <v>6</v>
      </c>
      <c r="M1665" s="1">
        <v>5</v>
      </c>
      <c r="N1665" s="1">
        <v>4</v>
      </c>
      <c r="O1665" s="1">
        <v>4</v>
      </c>
      <c r="P1665" s="1">
        <v>5</v>
      </c>
      <c r="Q1665" s="1">
        <v>5</v>
      </c>
      <c r="R1665" s="1">
        <v>5</v>
      </c>
      <c r="S1665" s="1">
        <v>6</v>
      </c>
      <c r="T1665" s="1">
        <v>6</v>
      </c>
      <c r="U1665" s="1">
        <v>4</v>
      </c>
      <c r="V1665" s="1">
        <v>35.4</v>
      </c>
      <c r="W1665" s="1">
        <v>35.4</v>
      </c>
      <c r="X1665" s="1">
        <v>44.725999999999999</v>
      </c>
      <c r="Y1665" s="1">
        <v>29.9</v>
      </c>
      <c r="Z1665" s="1">
        <v>29.9</v>
      </c>
      <c r="AA1665" s="1">
        <v>29.9</v>
      </c>
      <c r="AB1665" s="1">
        <v>34.799999999999997</v>
      </c>
      <c r="AC1665" s="1">
        <v>34.799999999999997</v>
      </c>
      <c r="AD1665" s="1">
        <v>35.4</v>
      </c>
      <c r="AE1665" s="1">
        <v>35.4</v>
      </c>
      <c r="AF1665" s="1">
        <v>35.4</v>
      </c>
      <c r="AG1665" s="1">
        <v>28.7</v>
      </c>
    </row>
    <row r="1666" spans="1:33" x14ac:dyDescent="0.2">
      <c r="A1666" s="1" t="s">
        <v>1697</v>
      </c>
      <c r="B1666" s="1">
        <v>18793000000</v>
      </c>
      <c r="C1666" s="1">
        <v>1257000000</v>
      </c>
      <c r="D1666" s="1">
        <v>1175100000</v>
      </c>
      <c r="E1666" s="1">
        <v>1253100000</v>
      </c>
      <c r="F1666" s="1">
        <v>1517999999.99999</v>
      </c>
      <c r="G1666" s="1">
        <v>1374000000</v>
      </c>
      <c r="H1666" s="1">
        <v>1421600000</v>
      </c>
      <c r="I1666" s="1">
        <v>1446700000</v>
      </c>
      <c r="J1666" s="1">
        <v>1211000000</v>
      </c>
      <c r="K1666" s="1">
        <v>1337700000</v>
      </c>
      <c r="L1666" s="1">
        <v>6</v>
      </c>
      <c r="M1666" s="1">
        <v>4</v>
      </c>
      <c r="N1666" s="1">
        <v>4</v>
      </c>
      <c r="O1666" s="1">
        <v>5</v>
      </c>
      <c r="P1666" s="1">
        <v>6</v>
      </c>
      <c r="Q1666" s="1">
        <v>6</v>
      </c>
      <c r="R1666" s="1">
        <v>6</v>
      </c>
      <c r="S1666" s="1">
        <v>5</v>
      </c>
      <c r="T1666" s="1">
        <v>6</v>
      </c>
      <c r="U1666" s="1">
        <v>5</v>
      </c>
      <c r="V1666" s="1">
        <v>23</v>
      </c>
      <c r="W1666" s="1">
        <v>23</v>
      </c>
      <c r="X1666" s="1">
        <v>63.832000000000001</v>
      </c>
      <c r="Y1666" s="1">
        <v>17.899999999999999</v>
      </c>
      <c r="Z1666" s="1">
        <v>18.399999999999999</v>
      </c>
      <c r="AA1666" s="1">
        <v>18.399999999999999</v>
      </c>
      <c r="AB1666" s="1">
        <v>23</v>
      </c>
      <c r="AC1666" s="1">
        <v>23</v>
      </c>
      <c r="AD1666" s="1">
        <v>23</v>
      </c>
      <c r="AE1666" s="1">
        <v>18.399999999999999</v>
      </c>
      <c r="AF1666" s="1">
        <v>23</v>
      </c>
      <c r="AG1666" s="1">
        <v>18.399999999999999</v>
      </c>
    </row>
    <row r="1667" spans="1:33" x14ac:dyDescent="0.2">
      <c r="A1667" s="1" t="s">
        <v>1698</v>
      </c>
      <c r="B1667" s="1">
        <v>269760000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2</v>
      </c>
      <c r="M1667" s="1">
        <v>0</v>
      </c>
      <c r="N1667" s="1">
        <v>2</v>
      </c>
      <c r="O1667" s="1">
        <v>1</v>
      </c>
      <c r="P1667" s="1">
        <v>1</v>
      </c>
      <c r="Q1667" s="1">
        <v>1</v>
      </c>
      <c r="R1667" s="1">
        <v>1</v>
      </c>
      <c r="S1667" s="1">
        <v>1</v>
      </c>
      <c r="T1667" s="1">
        <v>1</v>
      </c>
      <c r="U1667" s="1">
        <v>1</v>
      </c>
      <c r="V1667" s="1">
        <v>25.7</v>
      </c>
      <c r="W1667" s="1">
        <v>19.899999999999999</v>
      </c>
      <c r="X1667" s="1">
        <v>7.1182999999999996</v>
      </c>
      <c r="Y1667" s="1">
        <v>0</v>
      </c>
      <c r="Z1667" s="1">
        <v>25.7</v>
      </c>
      <c r="AA1667" s="1">
        <v>9.9</v>
      </c>
      <c r="AB1667" s="1">
        <v>15.7</v>
      </c>
      <c r="AC1667" s="1">
        <v>15.7</v>
      </c>
      <c r="AD1667" s="1">
        <v>9.9</v>
      </c>
      <c r="AE1667" s="1">
        <v>9.9</v>
      </c>
      <c r="AF1667" s="1">
        <v>9.9</v>
      </c>
      <c r="AG1667" s="1">
        <v>9.9</v>
      </c>
    </row>
    <row r="1668" spans="1:33" x14ac:dyDescent="0.2">
      <c r="A1668" s="1" t="s">
        <v>1699</v>
      </c>
      <c r="B1668" s="1">
        <v>38889000000</v>
      </c>
      <c r="C1668" s="1">
        <v>2512400000</v>
      </c>
      <c r="D1668" s="1">
        <v>2613000000</v>
      </c>
      <c r="E1668" s="1">
        <v>1853099999.99999</v>
      </c>
      <c r="F1668" s="1">
        <v>1167400000</v>
      </c>
      <c r="G1668" s="1">
        <v>1184300000</v>
      </c>
      <c r="H1668" s="1">
        <v>1156600000</v>
      </c>
      <c r="I1668" s="1">
        <v>2400800000</v>
      </c>
      <c r="J1668" s="1">
        <v>3061099999.99999</v>
      </c>
      <c r="K1668" s="1">
        <v>3286599999.99999</v>
      </c>
      <c r="L1668" s="1">
        <v>8</v>
      </c>
      <c r="M1668" s="1">
        <v>8</v>
      </c>
      <c r="N1668" s="1">
        <v>6</v>
      </c>
      <c r="O1668" s="1">
        <v>7</v>
      </c>
      <c r="P1668" s="1">
        <v>8</v>
      </c>
      <c r="Q1668" s="1">
        <v>8</v>
      </c>
      <c r="R1668" s="1">
        <v>8</v>
      </c>
      <c r="S1668" s="1">
        <v>8</v>
      </c>
      <c r="T1668" s="1">
        <v>8</v>
      </c>
      <c r="U1668" s="1">
        <v>8</v>
      </c>
      <c r="V1668" s="1">
        <v>60.6</v>
      </c>
      <c r="W1668" s="1">
        <v>60.6</v>
      </c>
      <c r="X1668" s="1">
        <v>252.96</v>
      </c>
      <c r="Y1668" s="1">
        <v>60.6</v>
      </c>
      <c r="Z1668" s="1">
        <v>51.9</v>
      </c>
      <c r="AA1668" s="1">
        <v>56.7</v>
      </c>
      <c r="AB1668" s="1">
        <v>60.6</v>
      </c>
      <c r="AC1668" s="1">
        <v>60.6</v>
      </c>
      <c r="AD1668" s="1">
        <v>60.6</v>
      </c>
      <c r="AE1668" s="1">
        <v>60.6</v>
      </c>
      <c r="AF1668" s="1">
        <v>60.6</v>
      </c>
      <c r="AG1668" s="1">
        <v>60.6</v>
      </c>
    </row>
    <row r="1669" spans="1:33" x14ac:dyDescent="0.2">
      <c r="A1669" s="1" t="s">
        <v>1700</v>
      </c>
      <c r="B1669" s="1">
        <v>355430000</v>
      </c>
      <c r="C1669" s="1">
        <v>0</v>
      </c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2</v>
      </c>
      <c r="M1669" s="1">
        <v>1</v>
      </c>
      <c r="N1669" s="1">
        <v>0</v>
      </c>
      <c r="O1669" s="1">
        <v>0</v>
      </c>
      <c r="P1669" s="1">
        <v>1</v>
      </c>
      <c r="Q1669" s="1">
        <v>1</v>
      </c>
      <c r="R1669" s="1">
        <v>2</v>
      </c>
      <c r="S1669" s="1">
        <v>1</v>
      </c>
      <c r="T1669" s="1">
        <v>0</v>
      </c>
      <c r="U1669" s="1">
        <v>1</v>
      </c>
      <c r="V1669" s="1">
        <v>45.6</v>
      </c>
      <c r="W1669" s="1">
        <v>10</v>
      </c>
      <c r="X1669" s="1">
        <v>1.4450000000000001</v>
      </c>
      <c r="Y1669" s="1">
        <v>35</v>
      </c>
      <c r="Z1669" s="1">
        <v>24.4</v>
      </c>
      <c r="AA1669" s="1">
        <v>18.3</v>
      </c>
      <c r="AB1669" s="1">
        <v>35</v>
      </c>
      <c r="AC1669" s="1">
        <v>22.8</v>
      </c>
      <c r="AD1669" s="1">
        <v>39.4</v>
      </c>
      <c r="AE1669" s="1">
        <v>23.9</v>
      </c>
      <c r="AF1669" s="1">
        <v>29.4</v>
      </c>
      <c r="AG1669" s="1">
        <v>23.9</v>
      </c>
    </row>
    <row r="1670" spans="1:33" x14ac:dyDescent="0.2">
      <c r="A1670" s="1" t="s">
        <v>1701</v>
      </c>
      <c r="B1670" s="1">
        <v>5807800000</v>
      </c>
      <c r="C1670" s="1">
        <v>232980000</v>
      </c>
      <c r="D1670" s="1">
        <v>187170000</v>
      </c>
      <c r="E1670" s="1">
        <v>173900000</v>
      </c>
      <c r="F1670" s="1">
        <v>198460000</v>
      </c>
      <c r="G1670" s="1">
        <v>177290000</v>
      </c>
      <c r="H1670" s="1">
        <v>173330000</v>
      </c>
      <c r="I1670" s="1">
        <v>149910000</v>
      </c>
      <c r="J1670" s="1">
        <v>161810000</v>
      </c>
      <c r="K1670" s="1">
        <v>151190000</v>
      </c>
      <c r="L1670" s="1">
        <v>6</v>
      </c>
      <c r="M1670" s="1">
        <v>4</v>
      </c>
      <c r="N1670" s="1">
        <v>4</v>
      </c>
      <c r="O1670" s="1">
        <v>4</v>
      </c>
      <c r="P1670" s="1">
        <v>3</v>
      </c>
      <c r="Q1670" s="1">
        <v>4</v>
      </c>
      <c r="R1670" s="1">
        <v>5</v>
      </c>
      <c r="S1670" s="1">
        <v>5</v>
      </c>
      <c r="T1670" s="1">
        <v>3</v>
      </c>
      <c r="U1670" s="1">
        <v>2</v>
      </c>
      <c r="V1670" s="1">
        <v>75.7</v>
      </c>
      <c r="W1670" s="1">
        <v>45.9</v>
      </c>
      <c r="X1670" s="1">
        <v>70.191999999999993</v>
      </c>
      <c r="Y1670" s="1">
        <v>53.6</v>
      </c>
      <c r="Z1670" s="1">
        <v>48.6</v>
      </c>
      <c r="AA1670" s="1">
        <v>42.5</v>
      </c>
      <c r="AB1670" s="1">
        <v>45.9</v>
      </c>
      <c r="AC1670" s="1">
        <v>49.7</v>
      </c>
      <c r="AD1670" s="1">
        <v>53.6</v>
      </c>
      <c r="AE1670" s="1">
        <v>58.6</v>
      </c>
      <c r="AF1670" s="1">
        <v>45.9</v>
      </c>
      <c r="AG1670" s="1">
        <v>30.4</v>
      </c>
    </row>
    <row r="1671" spans="1:33" x14ac:dyDescent="0.2">
      <c r="A1671" s="1" t="s">
        <v>1702</v>
      </c>
      <c r="B1671" s="1">
        <v>856580000</v>
      </c>
      <c r="C1671" s="1">
        <v>122570000</v>
      </c>
      <c r="D1671" s="1">
        <v>0</v>
      </c>
      <c r="E1671" s="1">
        <v>0</v>
      </c>
      <c r="F1671" s="1">
        <v>0</v>
      </c>
      <c r="G1671" s="1">
        <v>129680000</v>
      </c>
      <c r="H1671" s="1">
        <v>0</v>
      </c>
      <c r="I1671" s="1">
        <v>0</v>
      </c>
      <c r="J1671" s="1">
        <v>0</v>
      </c>
      <c r="K1671" s="1">
        <v>0</v>
      </c>
      <c r="L1671" s="1">
        <v>3</v>
      </c>
      <c r="M1671" s="1">
        <v>2</v>
      </c>
      <c r="N1671" s="1">
        <v>2</v>
      </c>
      <c r="O1671" s="1">
        <v>1</v>
      </c>
      <c r="P1671" s="1">
        <v>0</v>
      </c>
      <c r="Q1671" s="1">
        <v>2</v>
      </c>
      <c r="R1671" s="1">
        <v>2</v>
      </c>
      <c r="S1671" s="1">
        <v>0</v>
      </c>
      <c r="T1671" s="1">
        <v>3</v>
      </c>
      <c r="U1671" s="1">
        <v>1</v>
      </c>
      <c r="V1671" s="1">
        <v>30.3</v>
      </c>
      <c r="W1671" s="1">
        <v>21.6</v>
      </c>
      <c r="X1671" s="1">
        <v>5.5885999999999996</v>
      </c>
      <c r="Y1671" s="1">
        <v>21.1</v>
      </c>
      <c r="Z1671" s="1">
        <v>23.8</v>
      </c>
      <c r="AA1671" s="1">
        <v>14.6</v>
      </c>
      <c r="AB1671" s="1">
        <v>8.6</v>
      </c>
      <c r="AC1671" s="1">
        <v>21.1</v>
      </c>
      <c r="AD1671" s="1">
        <v>21.1</v>
      </c>
      <c r="AE1671" s="1">
        <v>8.6</v>
      </c>
      <c r="AF1671" s="1">
        <v>30.3</v>
      </c>
      <c r="AG1671" s="1">
        <v>15.1</v>
      </c>
    </row>
    <row r="1672" spans="1:33" x14ac:dyDescent="0.2">
      <c r="A1672" s="1" t="s">
        <v>1703</v>
      </c>
      <c r="B1672" s="1">
        <v>19603000000</v>
      </c>
      <c r="C1672" s="1">
        <v>1385900000</v>
      </c>
      <c r="D1672" s="1">
        <v>1477799999.99999</v>
      </c>
      <c r="E1672" s="1">
        <v>1975699999.99999</v>
      </c>
      <c r="F1672" s="1">
        <v>2946299999.99999</v>
      </c>
      <c r="G1672" s="1">
        <v>2449500000</v>
      </c>
      <c r="H1672" s="1">
        <v>2860900000</v>
      </c>
      <c r="I1672" s="1">
        <v>2054399999.99999</v>
      </c>
      <c r="J1672" s="1">
        <v>1247300000</v>
      </c>
      <c r="K1672" s="1">
        <v>1712099999.99999</v>
      </c>
      <c r="L1672" s="1">
        <v>1</v>
      </c>
      <c r="M1672" s="1">
        <v>0</v>
      </c>
      <c r="N1672" s="1">
        <v>0</v>
      </c>
      <c r="O1672" s="1">
        <v>0</v>
      </c>
      <c r="P1672" s="1">
        <v>1</v>
      </c>
      <c r="Q1672" s="1">
        <v>1</v>
      </c>
      <c r="R1672" s="1">
        <v>0</v>
      </c>
      <c r="S1672" s="1">
        <v>0</v>
      </c>
      <c r="T1672" s="1">
        <v>1</v>
      </c>
      <c r="U1672" s="1">
        <v>1</v>
      </c>
      <c r="V1672" s="1">
        <v>47.2</v>
      </c>
      <c r="W1672" s="1">
        <v>9.4</v>
      </c>
      <c r="X1672" s="1">
        <v>9.0333000000000006</v>
      </c>
      <c r="Y1672" s="1">
        <v>37.700000000000003</v>
      </c>
      <c r="Z1672" s="1">
        <v>36.799999999999997</v>
      </c>
      <c r="AA1672" s="1">
        <v>37.700000000000003</v>
      </c>
      <c r="AB1672" s="1">
        <v>47.2</v>
      </c>
      <c r="AC1672" s="1">
        <v>47.2</v>
      </c>
      <c r="AD1672" s="1">
        <v>37.700000000000003</v>
      </c>
      <c r="AE1672" s="1">
        <v>36.799999999999997</v>
      </c>
      <c r="AF1672" s="1">
        <v>26.4</v>
      </c>
      <c r="AG1672" s="1">
        <v>39.6</v>
      </c>
    </row>
    <row r="1673" spans="1:33" x14ac:dyDescent="0.2">
      <c r="A1673" s="1" t="s">
        <v>1704</v>
      </c>
      <c r="B1673" s="1">
        <v>66791000000</v>
      </c>
      <c r="C1673" s="1">
        <v>2904900000</v>
      </c>
      <c r="D1673" s="1">
        <v>2229500000</v>
      </c>
      <c r="E1673" s="1">
        <v>3031199999.99999</v>
      </c>
      <c r="F1673" s="1">
        <v>3009699999.99999</v>
      </c>
      <c r="G1673" s="1">
        <v>3102899999.99999</v>
      </c>
      <c r="H1673" s="1">
        <v>3636099999.99999</v>
      </c>
      <c r="I1673" s="1">
        <v>3902599999.99999</v>
      </c>
      <c r="J1673" s="1">
        <v>3114299999.99999</v>
      </c>
      <c r="K1673" s="1">
        <v>3085099999.99999</v>
      </c>
      <c r="L1673" s="1">
        <v>6</v>
      </c>
      <c r="M1673" s="1">
        <v>5</v>
      </c>
      <c r="N1673" s="1">
        <v>4</v>
      </c>
      <c r="O1673" s="1">
        <v>4</v>
      </c>
      <c r="P1673" s="1">
        <v>6</v>
      </c>
      <c r="Q1673" s="1">
        <v>6</v>
      </c>
      <c r="R1673" s="1">
        <v>6</v>
      </c>
      <c r="S1673" s="1">
        <v>6</v>
      </c>
      <c r="T1673" s="1">
        <v>6</v>
      </c>
      <c r="U1673" s="1">
        <v>6</v>
      </c>
      <c r="V1673" s="1">
        <v>31.8</v>
      </c>
      <c r="W1673" s="1">
        <v>31.8</v>
      </c>
      <c r="X1673" s="1">
        <v>23.277999999999999</v>
      </c>
      <c r="Y1673" s="1">
        <v>26.8</v>
      </c>
      <c r="Z1673" s="1">
        <v>26.8</v>
      </c>
      <c r="AA1673" s="1">
        <v>26.8</v>
      </c>
      <c r="AB1673" s="1">
        <v>31.8</v>
      </c>
      <c r="AC1673" s="1">
        <v>31.8</v>
      </c>
      <c r="AD1673" s="1">
        <v>31.8</v>
      </c>
      <c r="AE1673" s="1">
        <v>31.8</v>
      </c>
      <c r="AF1673" s="1">
        <v>31.8</v>
      </c>
      <c r="AG1673" s="1">
        <v>31.8</v>
      </c>
    </row>
    <row r="1674" spans="1:33" x14ac:dyDescent="0.2">
      <c r="A1674" s="1" t="s">
        <v>1705</v>
      </c>
      <c r="B1674" s="1">
        <v>29347000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1</v>
      </c>
      <c r="M1674" s="1">
        <v>0</v>
      </c>
      <c r="N1674" s="1">
        <v>0</v>
      </c>
      <c r="O1674" s="1">
        <v>1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5</v>
      </c>
      <c r="W1674" s="1">
        <v>5</v>
      </c>
      <c r="X1674" s="1">
        <v>4.8320999999999996</v>
      </c>
      <c r="Y1674" s="1">
        <v>0</v>
      </c>
      <c r="Z1674" s="1">
        <v>0</v>
      </c>
      <c r="AA1674" s="1">
        <v>5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</row>
    <row r="1675" spans="1:33" x14ac:dyDescent="0.2">
      <c r="A1675" s="1" t="s">
        <v>1706</v>
      </c>
      <c r="B1675" s="1">
        <v>5460200000</v>
      </c>
      <c r="C1675" s="1">
        <v>182060000</v>
      </c>
      <c r="D1675" s="1">
        <v>190630000</v>
      </c>
      <c r="E1675" s="1">
        <v>189600000</v>
      </c>
      <c r="F1675" s="1">
        <v>160460000</v>
      </c>
      <c r="G1675" s="1">
        <v>214810000</v>
      </c>
      <c r="H1675" s="1">
        <v>171190000</v>
      </c>
      <c r="I1675" s="1">
        <v>193400000</v>
      </c>
      <c r="J1675" s="1">
        <v>165950000</v>
      </c>
      <c r="K1675" s="1">
        <v>178590000</v>
      </c>
      <c r="L1675" s="1">
        <v>10</v>
      </c>
      <c r="M1675" s="1">
        <v>8</v>
      </c>
      <c r="N1675" s="1">
        <v>7</v>
      </c>
      <c r="O1675" s="1">
        <v>8</v>
      </c>
      <c r="P1675" s="1">
        <v>6</v>
      </c>
      <c r="Q1675" s="1">
        <v>7</v>
      </c>
      <c r="R1675" s="1">
        <v>7</v>
      </c>
      <c r="S1675" s="1">
        <v>7</v>
      </c>
      <c r="T1675" s="1">
        <v>6</v>
      </c>
      <c r="U1675" s="1">
        <v>7</v>
      </c>
      <c r="V1675" s="1">
        <v>33.1</v>
      </c>
      <c r="W1675" s="1">
        <v>33.1</v>
      </c>
      <c r="X1675" s="1">
        <v>66.448999999999998</v>
      </c>
      <c r="Y1675" s="1">
        <v>29.3</v>
      </c>
      <c r="Z1675" s="1">
        <v>25.3</v>
      </c>
      <c r="AA1675" s="1">
        <v>29</v>
      </c>
      <c r="AB1675" s="1">
        <v>21.2</v>
      </c>
      <c r="AC1675" s="1">
        <v>25.3</v>
      </c>
      <c r="AD1675" s="1">
        <v>25.3</v>
      </c>
      <c r="AE1675" s="1">
        <v>25.3</v>
      </c>
      <c r="AF1675" s="1">
        <v>18.2</v>
      </c>
      <c r="AG1675" s="1">
        <v>25.3</v>
      </c>
    </row>
    <row r="1676" spans="1:33" x14ac:dyDescent="0.2">
      <c r="A1676" s="1" t="s">
        <v>1707</v>
      </c>
      <c r="B1676" s="1">
        <v>859300000</v>
      </c>
      <c r="C1676" s="1">
        <v>57201000</v>
      </c>
      <c r="D1676" s="1">
        <v>0</v>
      </c>
      <c r="E1676" s="1">
        <v>0</v>
      </c>
      <c r="F1676" s="1">
        <v>65805000</v>
      </c>
      <c r="G1676" s="1">
        <v>0</v>
      </c>
      <c r="H1676" s="1">
        <v>0</v>
      </c>
      <c r="I1676" s="1">
        <v>0</v>
      </c>
      <c r="J1676" s="1">
        <v>0</v>
      </c>
      <c r="K1676" s="1">
        <v>50786000</v>
      </c>
      <c r="L1676" s="1">
        <v>4</v>
      </c>
      <c r="M1676" s="1">
        <v>4</v>
      </c>
      <c r="N1676" s="1">
        <v>3</v>
      </c>
      <c r="O1676" s="1">
        <v>2</v>
      </c>
      <c r="P1676" s="1">
        <v>2</v>
      </c>
      <c r="Q1676" s="1">
        <v>0</v>
      </c>
      <c r="R1676" s="1">
        <v>1</v>
      </c>
      <c r="S1676" s="1">
        <v>2</v>
      </c>
      <c r="T1676" s="1">
        <v>2</v>
      </c>
      <c r="U1676" s="1">
        <v>2</v>
      </c>
      <c r="V1676" s="1">
        <v>42.4</v>
      </c>
      <c r="W1676" s="1">
        <v>42.4</v>
      </c>
      <c r="X1676" s="1">
        <v>8.2910000000000004</v>
      </c>
      <c r="Y1676" s="1">
        <v>42.4</v>
      </c>
      <c r="Z1676" s="1">
        <v>36</v>
      </c>
      <c r="AA1676" s="1">
        <v>29.6</v>
      </c>
      <c r="AB1676" s="1">
        <v>16.8</v>
      </c>
      <c r="AC1676" s="1">
        <v>0</v>
      </c>
      <c r="AD1676" s="1">
        <v>10.4</v>
      </c>
      <c r="AE1676" s="1">
        <v>25.6</v>
      </c>
      <c r="AF1676" s="1">
        <v>25.6</v>
      </c>
      <c r="AG1676" s="1">
        <v>16.8</v>
      </c>
    </row>
    <row r="1677" spans="1:33" x14ac:dyDescent="0.2">
      <c r="A1677" s="1" t="s">
        <v>1708</v>
      </c>
      <c r="B1677" s="1">
        <v>7952899999.9999905</v>
      </c>
      <c r="C1677" s="1">
        <v>247100000</v>
      </c>
      <c r="D1677" s="1">
        <v>266940000</v>
      </c>
      <c r="E1677" s="1">
        <v>269200000</v>
      </c>
      <c r="F1677" s="1">
        <v>174980000</v>
      </c>
      <c r="G1677" s="1">
        <v>208840000</v>
      </c>
      <c r="H1677" s="1">
        <v>179630000</v>
      </c>
      <c r="I1677" s="1">
        <v>191420000</v>
      </c>
      <c r="J1677" s="1">
        <v>220220000</v>
      </c>
      <c r="K1677" s="1">
        <v>204230000</v>
      </c>
      <c r="L1677" s="1">
        <v>11</v>
      </c>
      <c r="M1677" s="1">
        <v>9</v>
      </c>
      <c r="N1677" s="1">
        <v>11</v>
      </c>
      <c r="O1677" s="1">
        <v>10</v>
      </c>
      <c r="P1677" s="1">
        <v>9</v>
      </c>
      <c r="Q1677" s="1">
        <v>11</v>
      </c>
      <c r="R1677" s="1">
        <v>10</v>
      </c>
      <c r="S1677" s="1">
        <v>10</v>
      </c>
      <c r="T1677" s="1">
        <v>10</v>
      </c>
      <c r="U1677" s="1">
        <v>10</v>
      </c>
      <c r="V1677" s="1">
        <v>60.6</v>
      </c>
      <c r="W1677" s="1">
        <v>60.6</v>
      </c>
      <c r="X1677" s="1">
        <v>86.290999999999997</v>
      </c>
      <c r="Y1677" s="1">
        <v>56</v>
      </c>
      <c r="Z1677" s="1">
        <v>60.6</v>
      </c>
      <c r="AA1677" s="1">
        <v>60.1</v>
      </c>
      <c r="AB1677" s="1">
        <v>53.2</v>
      </c>
      <c r="AC1677" s="1">
        <v>60.6</v>
      </c>
      <c r="AD1677" s="1">
        <v>60.1</v>
      </c>
      <c r="AE1677" s="1">
        <v>60.1</v>
      </c>
      <c r="AF1677" s="1">
        <v>60.1</v>
      </c>
      <c r="AG1677" s="1">
        <v>56.4</v>
      </c>
    </row>
    <row r="1678" spans="1:33" x14ac:dyDescent="0.2">
      <c r="A1678" s="1" t="s">
        <v>1709</v>
      </c>
      <c r="B1678" s="1">
        <v>2471500000</v>
      </c>
      <c r="C1678" s="1">
        <v>194650000</v>
      </c>
      <c r="D1678" s="1">
        <v>188970000</v>
      </c>
      <c r="E1678" s="1">
        <v>190980000</v>
      </c>
      <c r="F1678" s="1">
        <v>152830000</v>
      </c>
      <c r="G1678" s="1">
        <v>178690000</v>
      </c>
      <c r="H1678" s="1">
        <v>146230000</v>
      </c>
      <c r="I1678" s="1">
        <v>153520000</v>
      </c>
      <c r="J1678" s="1">
        <v>165640000</v>
      </c>
      <c r="K1678" s="1">
        <v>155000000</v>
      </c>
      <c r="L1678" s="1">
        <v>3</v>
      </c>
      <c r="M1678" s="1">
        <v>3</v>
      </c>
      <c r="N1678" s="1">
        <v>3</v>
      </c>
      <c r="O1678" s="1">
        <v>2</v>
      </c>
      <c r="P1678" s="1">
        <v>3</v>
      </c>
      <c r="Q1678" s="1">
        <v>2</v>
      </c>
      <c r="R1678" s="1">
        <v>3</v>
      </c>
      <c r="S1678" s="1">
        <v>3</v>
      </c>
      <c r="T1678" s="1">
        <v>3</v>
      </c>
      <c r="U1678" s="1">
        <v>3</v>
      </c>
      <c r="V1678" s="1">
        <v>39.1</v>
      </c>
      <c r="W1678" s="1">
        <v>39.1</v>
      </c>
      <c r="X1678" s="1">
        <v>14.381</v>
      </c>
      <c r="Y1678" s="1">
        <v>39.1</v>
      </c>
      <c r="Z1678" s="1">
        <v>39.1</v>
      </c>
      <c r="AA1678" s="1">
        <v>23</v>
      </c>
      <c r="AB1678" s="1">
        <v>39.1</v>
      </c>
      <c r="AC1678" s="1">
        <v>23</v>
      </c>
      <c r="AD1678" s="1">
        <v>39.1</v>
      </c>
      <c r="AE1678" s="1">
        <v>39.1</v>
      </c>
      <c r="AF1678" s="1">
        <v>39.1</v>
      </c>
      <c r="AG1678" s="1">
        <v>39.1</v>
      </c>
    </row>
    <row r="1679" spans="1:33" x14ac:dyDescent="0.2">
      <c r="A1679" s="1" t="s">
        <v>1710</v>
      </c>
      <c r="B1679" s="1">
        <v>3995499999.99999</v>
      </c>
      <c r="C1679" s="1">
        <v>189730000</v>
      </c>
      <c r="D1679" s="1">
        <v>159610000</v>
      </c>
      <c r="E1679" s="1">
        <v>139920000</v>
      </c>
      <c r="F1679" s="1">
        <v>140850000</v>
      </c>
      <c r="G1679" s="1">
        <v>155790000</v>
      </c>
      <c r="H1679" s="1">
        <v>147660000</v>
      </c>
      <c r="I1679" s="1">
        <v>118240000</v>
      </c>
      <c r="J1679" s="1">
        <v>139010000</v>
      </c>
      <c r="K1679" s="1">
        <v>163710000</v>
      </c>
      <c r="L1679" s="1">
        <v>10</v>
      </c>
      <c r="M1679" s="1">
        <v>9</v>
      </c>
      <c r="N1679" s="1">
        <v>8</v>
      </c>
      <c r="O1679" s="1">
        <v>7</v>
      </c>
      <c r="P1679" s="1">
        <v>7</v>
      </c>
      <c r="Q1679" s="1">
        <v>6</v>
      </c>
      <c r="R1679" s="1">
        <v>6</v>
      </c>
      <c r="S1679" s="1">
        <v>4</v>
      </c>
      <c r="T1679" s="1">
        <v>5</v>
      </c>
      <c r="U1679" s="1">
        <v>7</v>
      </c>
      <c r="V1679" s="1">
        <v>29.6</v>
      </c>
      <c r="W1679" s="1">
        <v>29.6</v>
      </c>
      <c r="X1679" s="1">
        <v>20.210999999999999</v>
      </c>
      <c r="Y1679" s="1">
        <v>26.1</v>
      </c>
      <c r="Z1679" s="1">
        <v>22.6</v>
      </c>
      <c r="AA1679" s="1">
        <v>23</v>
      </c>
      <c r="AB1679" s="1">
        <v>21.4</v>
      </c>
      <c r="AC1679" s="1">
        <v>17.899999999999999</v>
      </c>
      <c r="AD1679" s="1">
        <v>17.899999999999999</v>
      </c>
      <c r="AE1679" s="1">
        <v>14.4</v>
      </c>
      <c r="AF1679" s="1">
        <v>14</v>
      </c>
      <c r="AG1679" s="1">
        <v>21.4</v>
      </c>
    </row>
    <row r="1680" spans="1:33" x14ac:dyDescent="0.2">
      <c r="A1680" s="1" t="s">
        <v>1711</v>
      </c>
      <c r="B1680" s="1">
        <v>2799900000</v>
      </c>
      <c r="C1680" s="1">
        <v>149580000</v>
      </c>
      <c r="D1680" s="1">
        <v>187300000</v>
      </c>
      <c r="E1680" s="1">
        <v>191550000</v>
      </c>
      <c r="F1680" s="1">
        <v>205720000</v>
      </c>
      <c r="G1680" s="1">
        <v>162510000</v>
      </c>
      <c r="H1680" s="1">
        <v>157790000</v>
      </c>
      <c r="I1680" s="1">
        <v>143530000</v>
      </c>
      <c r="J1680" s="1">
        <v>157700000</v>
      </c>
      <c r="K1680" s="1">
        <v>170450000</v>
      </c>
      <c r="L1680" s="1">
        <v>4</v>
      </c>
      <c r="M1680" s="1">
        <v>4</v>
      </c>
      <c r="N1680" s="1">
        <v>3</v>
      </c>
      <c r="O1680" s="1">
        <v>4</v>
      </c>
      <c r="P1680" s="1">
        <v>3</v>
      </c>
      <c r="Q1680" s="1">
        <v>3</v>
      </c>
      <c r="R1680" s="1">
        <v>2</v>
      </c>
      <c r="S1680" s="1">
        <v>3</v>
      </c>
      <c r="T1680" s="1">
        <v>2</v>
      </c>
      <c r="U1680" s="1">
        <v>3</v>
      </c>
      <c r="V1680" s="1">
        <v>37.1</v>
      </c>
      <c r="W1680" s="1">
        <v>37.1</v>
      </c>
      <c r="X1680" s="1">
        <v>118.29</v>
      </c>
      <c r="Y1680" s="1">
        <v>37.1</v>
      </c>
      <c r="Z1680" s="1">
        <v>29.4</v>
      </c>
      <c r="AA1680" s="1">
        <v>37.1</v>
      </c>
      <c r="AB1680" s="1">
        <v>29.4</v>
      </c>
      <c r="AC1680" s="1">
        <v>29.4</v>
      </c>
      <c r="AD1680" s="1">
        <v>14.4</v>
      </c>
      <c r="AE1680" s="1">
        <v>22.2</v>
      </c>
      <c r="AF1680" s="1">
        <v>14.4</v>
      </c>
      <c r="AG1680" s="1">
        <v>22.2</v>
      </c>
    </row>
    <row r="1681" spans="1:33" x14ac:dyDescent="0.2">
      <c r="A1681" s="1" t="s">
        <v>1712</v>
      </c>
      <c r="B1681" s="1">
        <v>5060400000</v>
      </c>
      <c r="C1681" s="1">
        <v>190810000</v>
      </c>
      <c r="D1681" s="1">
        <v>170640000</v>
      </c>
      <c r="E1681" s="1">
        <v>152040000</v>
      </c>
      <c r="F1681" s="1">
        <v>146980000</v>
      </c>
      <c r="G1681" s="1">
        <v>158990000</v>
      </c>
      <c r="H1681" s="1">
        <v>169170000</v>
      </c>
      <c r="I1681" s="1">
        <v>167960000</v>
      </c>
      <c r="J1681" s="1">
        <v>149810000</v>
      </c>
      <c r="K1681" s="1">
        <v>186300000</v>
      </c>
      <c r="L1681" s="1">
        <v>11</v>
      </c>
      <c r="M1681" s="1">
        <v>9</v>
      </c>
      <c r="N1681" s="1">
        <v>9</v>
      </c>
      <c r="O1681" s="1">
        <v>10</v>
      </c>
      <c r="P1681" s="1">
        <v>9</v>
      </c>
      <c r="Q1681" s="1">
        <v>8</v>
      </c>
      <c r="R1681" s="1">
        <v>8</v>
      </c>
      <c r="S1681" s="1">
        <v>7</v>
      </c>
      <c r="T1681" s="1">
        <v>7</v>
      </c>
      <c r="U1681" s="1">
        <v>8</v>
      </c>
      <c r="V1681" s="1">
        <v>29.3</v>
      </c>
      <c r="W1681" s="1">
        <v>29.3</v>
      </c>
      <c r="X1681" s="1">
        <v>29.274000000000001</v>
      </c>
      <c r="Y1681" s="1">
        <v>25.3</v>
      </c>
      <c r="Z1681" s="1">
        <v>23.5</v>
      </c>
      <c r="AA1681" s="1">
        <v>27.4</v>
      </c>
      <c r="AB1681" s="1">
        <v>25.3</v>
      </c>
      <c r="AC1681" s="1">
        <v>23</v>
      </c>
      <c r="AD1681" s="1">
        <v>21.6</v>
      </c>
      <c r="AE1681" s="1">
        <v>19.3</v>
      </c>
      <c r="AF1681" s="1">
        <v>18.8</v>
      </c>
      <c r="AG1681" s="1">
        <v>21.6</v>
      </c>
    </row>
    <row r="1682" spans="1:33" x14ac:dyDescent="0.2">
      <c r="A1682" s="1" t="s">
        <v>1713</v>
      </c>
      <c r="B1682" s="1">
        <v>2112999999.99999</v>
      </c>
      <c r="C1682" s="1">
        <v>135400000</v>
      </c>
      <c r="D1682" s="1">
        <v>174630000</v>
      </c>
      <c r="E1682" s="1">
        <v>209340000</v>
      </c>
      <c r="F1682" s="1">
        <v>133180000</v>
      </c>
      <c r="G1682" s="1">
        <v>110550000</v>
      </c>
      <c r="H1682" s="1">
        <v>0</v>
      </c>
      <c r="I1682" s="1">
        <v>119590000</v>
      </c>
      <c r="J1682" s="1">
        <v>147100000</v>
      </c>
      <c r="K1682" s="1">
        <v>156760000</v>
      </c>
      <c r="L1682" s="1">
        <v>7</v>
      </c>
      <c r="M1682" s="1">
        <v>5</v>
      </c>
      <c r="N1682" s="1">
        <v>4</v>
      </c>
      <c r="O1682" s="1">
        <v>4</v>
      </c>
      <c r="P1682" s="1">
        <v>2</v>
      </c>
      <c r="Q1682" s="1">
        <v>3</v>
      </c>
      <c r="R1682" s="1">
        <v>2</v>
      </c>
      <c r="S1682" s="1">
        <v>2</v>
      </c>
      <c r="T1682" s="1">
        <v>5</v>
      </c>
      <c r="U1682" s="1">
        <v>6</v>
      </c>
      <c r="V1682" s="1">
        <v>24.8</v>
      </c>
      <c r="W1682" s="1">
        <v>24.8</v>
      </c>
      <c r="X1682" s="1">
        <v>16.538</v>
      </c>
      <c r="Y1682" s="1">
        <v>20.7</v>
      </c>
      <c r="Z1682" s="1">
        <v>16.399999999999999</v>
      </c>
      <c r="AA1682" s="1">
        <v>18</v>
      </c>
      <c r="AB1682" s="1">
        <v>11.5</v>
      </c>
      <c r="AC1682" s="1">
        <v>15.5</v>
      </c>
      <c r="AD1682" s="1">
        <v>12.7</v>
      </c>
      <c r="AE1682" s="1">
        <v>11.5</v>
      </c>
      <c r="AF1682" s="1">
        <v>20.7</v>
      </c>
      <c r="AG1682" s="1">
        <v>22.3</v>
      </c>
    </row>
    <row r="1683" spans="1:33" x14ac:dyDescent="0.2">
      <c r="A1683" s="1" t="s">
        <v>1714</v>
      </c>
      <c r="B1683" s="1">
        <v>476560000</v>
      </c>
      <c r="C1683" s="1">
        <v>0</v>
      </c>
      <c r="D1683" s="1">
        <v>0</v>
      </c>
      <c r="E1683" s="1">
        <v>65062000</v>
      </c>
      <c r="F1683" s="1">
        <v>0</v>
      </c>
      <c r="G1683" s="1">
        <v>0</v>
      </c>
      <c r="H1683" s="1">
        <v>53605000</v>
      </c>
      <c r="I1683" s="1">
        <v>0</v>
      </c>
      <c r="J1683" s="1">
        <v>49874000</v>
      </c>
      <c r="K1683" s="1">
        <v>0</v>
      </c>
      <c r="L1683" s="1">
        <v>2</v>
      </c>
      <c r="M1683" s="1">
        <v>1</v>
      </c>
      <c r="N1683" s="1">
        <v>1</v>
      </c>
      <c r="O1683" s="1">
        <v>2</v>
      </c>
      <c r="P1683" s="1">
        <v>1</v>
      </c>
      <c r="Q1683" s="1">
        <v>1</v>
      </c>
      <c r="R1683" s="1">
        <v>2</v>
      </c>
      <c r="S1683" s="1">
        <v>1</v>
      </c>
      <c r="T1683" s="1">
        <v>2</v>
      </c>
      <c r="U1683" s="1">
        <v>1</v>
      </c>
      <c r="V1683" s="1">
        <v>16.899999999999999</v>
      </c>
      <c r="W1683" s="1">
        <v>16.899999999999999</v>
      </c>
      <c r="X1683" s="1">
        <v>3.706</v>
      </c>
      <c r="Y1683" s="1">
        <v>7.5</v>
      </c>
      <c r="Z1683" s="1">
        <v>7.5</v>
      </c>
      <c r="AA1683" s="1">
        <v>16.899999999999999</v>
      </c>
      <c r="AB1683" s="1">
        <v>7.5</v>
      </c>
      <c r="AC1683" s="1">
        <v>7.5</v>
      </c>
      <c r="AD1683" s="1">
        <v>16.899999999999999</v>
      </c>
      <c r="AE1683" s="1">
        <v>7.5</v>
      </c>
      <c r="AF1683" s="1">
        <v>16.899999999999999</v>
      </c>
      <c r="AG1683" s="1">
        <v>7.5</v>
      </c>
    </row>
    <row r="1684" spans="1:33" x14ac:dyDescent="0.2">
      <c r="A1684" s="1" t="s">
        <v>1715</v>
      </c>
      <c r="B1684" s="1">
        <v>4187899999.99999</v>
      </c>
      <c r="C1684" s="1">
        <v>147220000</v>
      </c>
      <c r="D1684" s="1">
        <v>164880000</v>
      </c>
      <c r="E1684" s="1">
        <v>163980000</v>
      </c>
      <c r="F1684" s="1">
        <v>111260000</v>
      </c>
      <c r="G1684" s="1">
        <v>112770000</v>
      </c>
      <c r="H1684" s="1">
        <v>108200000</v>
      </c>
      <c r="I1684" s="1">
        <v>142280000</v>
      </c>
      <c r="J1684" s="1">
        <v>146360000</v>
      </c>
      <c r="K1684" s="1">
        <v>143300000</v>
      </c>
      <c r="L1684" s="1">
        <v>8</v>
      </c>
      <c r="M1684" s="1">
        <v>6</v>
      </c>
      <c r="N1684" s="1">
        <v>7</v>
      </c>
      <c r="O1684" s="1">
        <v>7</v>
      </c>
      <c r="P1684" s="1">
        <v>6</v>
      </c>
      <c r="Q1684" s="1">
        <v>6</v>
      </c>
      <c r="R1684" s="1">
        <v>6</v>
      </c>
      <c r="S1684" s="1">
        <v>7</v>
      </c>
      <c r="T1684" s="1">
        <v>5</v>
      </c>
      <c r="U1684" s="1">
        <v>6</v>
      </c>
      <c r="V1684" s="1">
        <v>50.9</v>
      </c>
      <c r="W1684" s="1">
        <v>50.9</v>
      </c>
      <c r="X1684" s="1">
        <v>46.707000000000001</v>
      </c>
      <c r="Y1684" s="1">
        <v>31.8</v>
      </c>
      <c r="Z1684" s="1">
        <v>39.299999999999997</v>
      </c>
      <c r="AA1684" s="1">
        <v>43.4</v>
      </c>
      <c r="AB1684" s="1">
        <v>38.200000000000003</v>
      </c>
      <c r="AC1684" s="1">
        <v>38.200000000000003</v>
      </c>
      <c r="AD1684" s="1">
        <v>38.200000000000003</v>
      </c>
      <c r="AE1684" s="1">
        <v>45.7</v>
      </c>
      <c r="AF1684" s="1">
        <v>26.6</v>
      </c>
      <c r="AG1684" s="1">
        <v>35.799999999999997</v>
      </c>
    </row>
    <row r="1685" spans="1:33" x14ac:dyDescent="0.2">
      <c r="A1685" s="1" t="s">
        <v>1716</v>
      </c>
      <c r="B1685" s="1">
        <v>5859299999.9999905</v>
      </c>
      <c r="C1685" s="1">
        <v>157000000</v>
      </c>
      <c r="D1685" s="1">
        <v>179110000</v>
      </c>
      <c r="E1685" s="1">
        <v>177650000</v>
      </c>
      <c r="F1685" s="1">
        <v>161080000</v>
      </c>
      <c r="G1685" s="1">
        <v>151870000</v>
      </c>
      <c r="H1685" s="1">
        <v>136840000</v>
      </c>
      <c r="I1685" s="1">
        <v>143090000</v>
      </c>
      <c r="J1685" s="1">
        <v>153940000</v>
      </c>
      <c r="K1685" s="1">
        <v>174310000</v>
      </c>
      <c r="L1685" s="1">
        <v>17</v>
      </c>
      <c r="M1685" s="1">
        <v>12</v>
      </c>
      <c r="N1685" s="1">
        <v>9</v>
      </c>
      <c r="O1685" s="1">
        <v>12</v>
      </c>
      <c r="P1685" s="1">
        <v>8</v>
      </c>
      <c r="Q1685" s="1">
        <v>11</v>
      </c>
      <c r="R1685" s="1">
        <v>11</v>
      </c>
      <c r="S1685" s="1">
        <v>11</v>
      </c>
      <c r="T1685" s="1">
        <v>10</v>
      </c>
      <c r="U1685" s="1">
        <v>12</v>
      </c>
      <c r="V1685" s="1">
        <v>55.8</v>
      </c>
      <c r="W1685" s="1">
        <v>55.8</v>
      </c>
      <c r="X1685" s="1">
        <v>72.891999999999996</v>
      </c>
      <c r="Y1685" s="1">
        <v>43.3</v>
      </c>
      <c r="Z1685" s="1">
        <v>34.200000000000003</v>
      </c>
      <c r="AA1685" s="1">
        <v>46.1</v>
      </c>
      <c r="AB1685" s="1">
        <v>25</v>
      </c>
      <c r="AC1685" s="1">
        <v>44.7</v>
      </c>
      <c r="AD1685" s="1">
        <v>40.299999999999997</v>
      </c>
      <c r="AE1685" s="1">
        <v>44.4</v>
      </c>
      <c r="AF1685" s="1">
        <v>35.299999999999997</v>
      </c>
      <c r="AG1685" s="1">
        <v>43.6</v>
      </c>
    </row>
    <row r="1686" spans="1:33" x14ac:dyDescent="0.2">
      <c r="A1686" s="1" t="s">
        <v>1717</v>
      </c>
      <c r="B1686" s="1">
        <v>191360000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2</v>
      </c>
      <c r="M1686" s="1">
        <v>0</v>
      </c>
      <c r="N1686" s="1">
        <v>2</v>
      </c>
      <c r="O1686" s="1">
        <v>1</v>
      </c>
      <c r="P1686" s="1">
        <v>0</v>
      </c>
      <c r="Q1686" s="1">
        <v>0</v>
      </c>
      <c r="R1686" s="1">
        <v>0</v>
      </c>
      <c r="S1686" s="1">
        <v>1</v>
      </c>
      <c r="T1686" s="1">
        <v>1</v>
      </c>
      <c r="U1686" s="1">
        <v>1</v>
      </c>
      <c r="V1686" s="1">
        <v>1.9</v>
      </c>
      <c r="W1686" s="1">
        <v>1.9</v>
      </c>
      <c r="X1686" s="1">
        <v>1.86</v>
      </c>
      <c r="Y1686" s="1">
        <v>0</v>
      </c>
      <c r="Z1686" s="1">
        <v>1.9</v>
      </c>
      <c r="AA1686" s="1">
        <v>0.7</v>
      </c>
      <c r="AB1686" s="1">
        <v>0</v>
      </c>
      <c r="AC1686" s="1">
        <v>0</v>
      </c>
      <c r="AD1686" s="1">
        <v>0</v>
      </c>
      <c r="AE1686" s="1">
        <v>0.7</v>
      </c>
      <c r="AF1686" s="1">
        <v>0.7</v>
      </c>
      <c r="AG1686" s="1">
        <v>0.7</v>
      </c>
    </row>
    <row r="1687" spans="1:33" x14ac:dyDescent="0.2">
      <c r="A1687" s="1" t="s">
        <v>1718</v>
      </c>
      <c r="B1687" s="1">
        <v>2721500000</v>
      </c>
      <c r="C1687" s="1">
        <v>117790000</v>
      </c>
      <c r="D1687" s="1">
        <v>96338000</v>
      </c>
      <c r="E1687" s="1">
        <v>94789000</v>
      </c>
      <c r="F1687" s="1">
        <v>0</v>
      </c>
      <c r="G1687" s="1">
        <v>109300000</v>
      </c>
      <c r="H1687" s="1">
        <v>0</v>
      </c>
      <c r="I1687" s="1">
        <v>136500000</v>
      </c>
      <c r="J1687" s="1">
        <v>118620000</v>
      </c>
      <c r="K1687" s="1">
        <v>117170000</v>
      </c>
      <c r="L1687" s="1">
        <v>10</v>
      </c>
      <c r="M1687" s="1">
        <v>8</v>
      </c>
      <c r="N1687" s="1">
        <v>5</v>
      </c>
      <c r="O1687" s="1">
        <v>7</v>
      </c>
      <c r="P1687" s="1">
        <v>1</v>
      </c>
      <c r="Q1687" s="1">
        <v>3</v>
      </c>
      <c r="R1687" s="1">
        <v>2</v>
      </c>
      <c r="S1687" s="1">
        <v>8</v>
      </c>
      <c r="T1687" s="1">
        <v>6</v>
      </c>
      <c r="U1687" s="1">
        <v>5</v>
      </c>
      <c r="V1687" s="1">
        <v>6.1</v>
      </c>
      <c r="W1687" s="1">
        <v>5.3</v>
      </c>
      <c r="X1687" s="1">
        <v>21.068999999999999</v>
      </c>
      <c r="Y1687" s="1">
        <v>4.2</v>
      </c>
      <c r="Z1687" s="1">
        <v>2.6</v>
      </c>
      <c r="AA1687" s="1">
        <v>4.3</v>
      </c>
      <c r="AB1687" s="1">
        <v>0.8</v>
      </c>
      <c r="AC1687" s="1">
        <v>1.2</v>
      </c>
      <c r="AD1687" s="1">
        <v>1.6</v>
      </c>
      <c r="AE1687" s="1">
        <v>4.5999999999999996</v>
      </c>
      <c r="AF1687" s="1">
        <v>3.5</v>
      </c>
      <c r="AG1687" s="1">
        <v>3.3</v>
      </c>
    </row>
    <row r="1688" spans="1:33" x14ac:dyDescent="0.2">
      <c r="A1688" s="1" t="s">
        <v>1719</v>
      </c>
      <c r="B1688" s="1">
        <v>1946499999.99999</v>
      </c>
      <c r="C1688" s="1">
        <v>105100000</v>
      </c>
      <c r="D1688" s="1">
        <v>145290000</v>
      </c>
      <c r="E1688" s="1">
        <v>131780000</v>
      </c>
      <c r="F1688" s="1">
        <v>181060000</v>
      </c>
      <c r="G1688" s="1">
        <v>135320000</v>
      </c>
      <c r="H1688" s="1">
        <v>159100000</v>
      </c>
      <c r="I1688" s="1">
        <v>66295000</v>
      </c>
      <c r="J1688" s="1">
        <v>0</v>
      </c>
      <c r="K1688" s="1">
        <v>82699000</v>
      </c>
      <c r="L1688" s="1">
        <v>6</v>
      </c>
      <c r="M1688" s="1">
        <v>2</v>
      </c>
      <c r="N1688" s="1">
        <v>3</v>
      </c>
      <c r="O1688" s="1">
        <v>4</v>
      </c>
      <c r="P1688" s="1">
        <v>5</v>
      </c>
      <c r="Q1688" s="1">
        <v>4</v>
      </c>
      <c r="R1688" s="1">
        <v>6</v>
      </c>
      <c r="S1688" s="1">
        <v>2</v>
      </c>
      <c r="T1688" s="1">
        <v>1</v>
      </c>
      <c r="U1688" s="1">
        <v>4</v>
      </c>
      <c r="V1688" s="1">
        <v>38.5</v>
      </c>
      <c r="W1688" s="1">
        <v>38.5</v>
      </c>
      <c r="X1688" s="1">
        <v>26.417000000000002</v>
      </c>
      <c r="Y1688" s="1">
        <v>5.8</v>
      </c>
      <c r="Z1688" s="1">
        <v>17</v>
      </c>
      <c r="AA1688" s="1">
        <v>26</v>
      </c>
      <c r="AB1688" s="1">
        <v>32.1</v>
      </c>
      <c r="AC1688" s="1">
        <v>29.2</v>
      </c>
      <c r="AD1688" s="1">
        <v>38.5</v>
      </c>
      <c r="AE1688" s="1">
        <v>5.8</v>
      </c>
      <c r="AF1688" s="1">
        <v>2.9</v>
      </c>
      <c r="AG1688" s="1">
        <v>20.8</v>
      </c>
    </row>
    <row r="1689" spans="1:33" x14ac:dyDescent="0.2">
      <c r="A1689" s="1" t="s">
        <v>1720</v>
      </c>
      <c r="B1689" s="1">
        <v>87129000000</v>
      </c>
      <c r="C1689" s="1">
        <v>508270000</v>
      </c>
      <c r="D1689" s="1">
        <v>409780000</v>
      </c>
      <c r="E1689" s="1">
        <v>498490000</v>
      </c>
      <c r="F1689" s="1">
        <v>665740000</v>
      </c>
      <c r="G1689" s="1">
        <v>668660000</v>
      </c>
      <c r="H1689" s="1">
        <v>655010000</v>
      </c>
      <c r="I1689" s="1">
        <v>469070000</v>
      </c>
      <c r="J1689" s="1">
        <v>410710000</v>
      </c>
      <c r="K1689" s="1">
        <v>446700000</v>
      </c>
      <c r="L1689" s="1">
        <v>149</v>
      </c>
      <c r="M1689" s="1">
        <v>111</v>
      </c>
      <c r="N1689" s="1">
        <v>93</v>
      </c>
      <c r="O1689" s="1">
        <v>107</v>
      </c>
      <c r="P1689" s="1">
        <v>105</v>
      </c>
      <c r="Q1689" s="1">
        <v>112</v>
      </c>
      <c r="R1689" s="1">
        <v>115</v>
      </c>
      <c r="S1689" s="1">
        <v>107</v>
      </c>
      <c r="T1689" s="1">
        <v>93</v>
      </c>
      <c r="U1689" s="1">
        <v>101</v>
      </c>
      <c r="V1689" s="1">
        <v>42</v>
      </c>
      <c r="W1689" s="1">
        <v>42</v>
      </c>
      <c r="X1689" s="1">
        <v>323.31</v>
      </c>
      <c r="Y1689" s="1">
        <v>33.6</v>
      </c>
      <c r="Z1689" s="1">
        <v>27.3</v>
      </c>
      <c r="AA1689" s="1">
        <v>32</v>
      </c>
      <c r="AB1689" s="1">
        <v>31.7</v>
      </c>
      <c r="AC1689" s="1">
        <v>33.6</v>
      </c>
      <c r="AD1689" s="1">
        <v>34.299999999999997</v>
      </c>
      <c r="AE1689" s="1">
        <v>32.6</v>
      </c>
      <c r="AF1689" s="1">
        <v>27.6</v>
      </c>
      <c r="AG1689" s="1">
        <v>29.7</v>
      </c>
    </row>
    <row r="1690" spans="1:33" x14ac:dyDescent="0.2">
      <c r="A1690" s="1" t="s">
        <v>1721</v>
      </c>
      <c r="B1690" s="1">
        <v>12069000000</v>
      </c>
      <c r="C1690" s="1">
        <v>235670000</v>
      </c>
      <c r="D1690" s="1">
        <v>254120000</v>
      </c>
      <c r="E1690" s="1">
        <v>245180000</v>
      </c>
      <c r="F1690" s="1">
        <v>221150000</v>
      </c>
      <c r="G1690" s="1">
        <v>182870000</v>
      </c>
      <c r="H1690" s="1">
        <v>207570000</v>
      </c>
      <c r="I1690" s="1">
        <v>267000000</v>
      </c>
      <c r="J1690" s="1">
        <v>253710000</v>
      </c>
      <c r="K1690" s="1">
        <v>260050000</v>
      </c>
      <c r="L1690" s="1">
        <v>15</v>
      </c>
      <c r="M1690" s="1">
        <v>14</v>
      </c>
      <c r="N1690" s="1">
        <v>12</v>
      </c>
      <c r="O1690" s="1">
        <v>13</v>
      </c>
      <c r="P1690" s="1">
        <v>12</v>
      </c>
      <c r="Q1690" s="1">
        <v>12</v>
      </c>
      <c r="R1690" s="1">
        <v>12</v>
      </c>
      <c r="S1690" s="1">
        <v>15</v>
      </c>
      <c r="T1690" s="1">
        <v>13</v>
      </c>
      <c r="U1690" s="1">
        <v>11</v>
      </c>
      <c r="V1690" s="1">
        <v>60.3</v>
      </c>
      <c r="W1690" s="1">
        <v>60.3</v>
      </c>
      <c r="X1690" s="1">
        <v>253.65</v>
      </c>
      <c r="Y1690" s="1">
        <v>56.8</v>
      </c>
      <c r="Z1690" s="1">
        <v>48.9</v>
      </c>
      <c r="AA1690" s="1">
        <v>56.8</v>
      </c>
      <c r="AB1690" s="1">
        <v>46.5</v>
      </c>
      <c r="AC1690" s="1">
        <v>46.5</v>
      </c>
      <c r="AD1690" s="1">
        <v>46.5</v>
      </c>
      <c r="AE1690" s="1">
        <v>60.3</v>
      </c>
      <c r="AF1690" s="1">
        <v>48.9</v>
      </c>
      <c r="AG1690" s="1">
        <v>44</v>
      </c>
    </row>
    <row r="1691" spans="1:33" x14ac:dyDescent="0.2">
      <c r="A1691" s="1" t="s">
        <v>1722</v>
      </c>
      <c r="B1691" s="1">
        <v>6308599999.9999905</v>
      </c>
      <c r="C1691" s="1">
        <v>167550000</v>
      </c>
      <c r="D1691" s="1">
        <v>113900000</v>
      </c>
      <c r="E1691" s="1">
        <v>140360000</v>
      </c>
      <c r="F1691" s="1">
        <v>202260000</v>
      </c>
      <c r="G1691" s="1">
        <v>160080000</v>
      </c>
      <c r="H1691" s="1">
        <v>210000000</v>
      </c>
      <c r="I1691" s="1">
        <v>125350000</v>
      </c>
      <c r="J1691" s="1">
        <v>114640000</v>
      </c>
      <c r="K1691" s="1">
        <v>127660000</v>
      </c>
      <c r="L1691" s="1">
        <v>21</v>
      </c>
      <c r="M1691" s="1">
        <v>14</v>
      </c>
      <c r="N1691" s="1">
        <v>10</v>
      </c>
      <c r="O1691" s="1">
        <v>10</v>
      </c>
      <c r="P1691" s="1">
        <v>15</v>
      </c>
      <c r="Q1691" s="1">
        <v>15</v>
      </c>
      <c r="R1691" s="1">
        <v>16</v>
      </c>
      <c r="S1691" s="1">
        <v>12</v>
      </c>
      <c r="T1691" s="1">
        <v>14</v>
      </c>
      <c r="U1691" s="1">
        <v>12</v>
      </c>
      <c r="V1691" s="1">
        <v>56.4</v>
      </c>
      <c r="W1691" s="1">
        <v>56.4</v>
      </c>
      <c r="X1691" s="1">
        <v>50.448999999999998</v>
      </c>
      <c r="Y1691" s="1">
        <v>40.200000000000003</v>
      </c>
      <c r="Z1691" s="1">
        <v>30.3</v>
      </c>
      <c r="AA1691" s="1">
        <v>27.3</v>
      </c>
      <c r="AB1691" s="1">
        <v>41.9</v>
      </c>
      <c r="AC1691" s="1">
        <v>43.6</v>
      </c>
      <c r="AD1691" s="1">
        <v>44.3</v>
      </c>
      <c r="AE1691" s="1">
        <v>37</v>
      </c>
      <c r="AF1691" s="1">
        <v>40.700000000000003</v>
      </c>
      <c r="AG1691" s="1">
        <v>31.8</v>
      </c>
    </row>
    <row r="1692" spans="1:33" x14ac:dyDescent="0.2">
      <c r="A1692" s="1" t="s">
        <v>1723</v>
      </c>
      <c r="B1692" s="1">
        <v>9984500000</v>
      </c>
      <c r="C1692" s="1">
        <v>171080000</v>
      </c>
      <c r="D1692" s="1">
        <v>242930000</v>
      </c>
      <c r="E1692" s="1">
        <v>211520000</v>
      </c>
      <c r="F1692" s="1">
        <v>59047000</v>
      </c>
      <c r="G1692" s="1">
        <v>77703000</v>
      </c>
      <c r="H1692" s="1">
        <v>68074000</v>
      </c>
      <c r="I1692" s="1">
        <v>192920000</v>
      </c>
      <c r="J1692" s="1">
        <v>219500000</v>
      </c>
      <c r="K1692" s="1">
        <v>211830000</v>
      </c>
      <c r="L1692" s="1">
        <v>19</v>
      </c>
      <c r="M1692" s="1">
        <v>13</v>
      </c>
      <c r="N1692" s="1">
        <v>16</v>
      </c>
      <c r="O1692" s="1">
        <v>13</v>
      </c>
      <c r="P1692" s="1">
        <v>9</v>
      </c>
      <c r="Q1692" s="1">
        <v>7</v>
      </c>
      <c r="R1692" s="1">
        <v>9</v>
      </c>
      <c r="S1692" s="1">
        <v>15</v>
      </c>
      <c r="T1692" s="1">
        <v>18</v>
      </c>
      <c r="U1692" s="1">
        <v>12</v>
      </c>
      <c r="V1692" s="1">
        <v>37.5</v>
      </c>
      <c r="W1692" s="1">
        <v>37.5</v>
      </c>
      <c r="X1692" s="1">
        <v>278.12</v>
      </c>
      <c r="Y1692" s="1">
        <v>25.8</v>
      </c>
      <c r="Z1692" s="1">
        <v>30.2</v>
      </c>
      <c r="AA1692" s="1">
        <v>24.2</v>
      </c>
      <c r="AB1692" s="1">
        <v>17.399999999999999</v>
      </c>
      <c r="AC1692" s="1">
        <v>15.4</v>
      </c>
      <c r="AD1692" s="1">
        <v>15.5</v>
      </c>
      <c r="AE1692" s="1">
        <v>27.8</v>
      </c>
      <c r="AF1692" s="1">
        <v>37.5</v>
      </c>
      <c r="AG1692" s="1">
        <v>25</v>
      </c>
    </row>
    <row r="1693" spans="1:33" x14ac:dyDescent="0.2">
      <c r="A1693" s="1" t="s">
        <v>1724</v>
      </c>
      <c r="B1693" s="1">
        <v>311420000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1</v>
      </c>
      <c r="M1693" s="1">
        <v>1</v>
      </c>
      <c r="N1693" s="1">
        <v>1</v>
      </c>
      <c r="O1693" s="1">
        <v>1</v>
      </c>
      <c r="P1693" s="1">
        <v>1</v>
      </c>
      <c r="Q1693" s="1">
        <v>1</v>
      </c>
      <c r="R1693" s="1">
        <v>1</v>
      </c>
      <c r="S1693" s="1">
        <v>1</v>
      </c>
      <c r="T1693" s="1">
        <v>1</v>
      </c>
      <c r="U1693" s="1">
        <v>1</v>
      </c>
      <c r="V1693" s="1">
        <v>4.9000000000000004</v>
      </c>
      <c r="W1693" s="1">
        <v>1.9</v>
      </c>
      <c r="X1693" s="1">
        <v>1.9631000000000001</v>
      </c>
      <c r="Y1693" s="1">
        <v>4.9000000000000004</v>
      </c>
      <c r="Z1693" s="1">
        <v>4.9000000000000004</v>
      </c>
      <c r="AA1693" s="1">
        <v>4.9000000000000004</v>
      </c>
      <c r="AB1693" s="1">
        <v>4.9000000000000004</v>
      </c>
      <c r="AC1693" s="1">
        <v>4.9000000000000004</v>
      </c>
      <c r="AD1693" s="1">
        <v>4.9000000000000004</v>
      </c>
      <c r="AE1693" s="1">
        <v>4.9000000000000004</v>
      </c>
      <c r="AF1693" s="1">
        <v>4.9000000000000004</v>
      </c>
      <c r="AG1693" s="1">
        <v>4.9000000000000004</v>
      </c>
    </row>
    <row r="1694" spans="1:33" x14ac:dyDescent="0.2">
      <c r="A1694" s="1" t="s">
        <v>1725</v>
      </c>
      <c r="B1694" s="1">
        <v>14469000000</v>
      </c>
      <c r="C1694" s="1">
        <v>142150000</v>
      </c>
      <c r="D1694" s="1">
        <v>176650000</v>
      </c>
      <c r="E1694" s="1">
        <v>195410000</v>
      </c>
      <c r="F1694" s="1">
        <v>182250000</v>
      </c>
      <c r="G1694" s="1">
        <v>178050000</v>
      </c>
      <c r="H1694" s="1">
        <v>195430000</v>
      </c>
      <c r="I1694" s="1">
        <v>121350000</v>
      </c>
      <c r="J1694" s="1">
        <v>123370000</v>
      </c>
      <c r="K1694" s="1">
        <v>106200000</v>
      </c>
      <c r="L1694" s="1">
        <v>37</v>
      </c>
      <c r="M1694" s="1">
        <v>25</v>
      </c>
      <c r="N1694" s="1">
        <v>26</v>
      </c>
      <c r="O1694" s="1">
        <v>27</v>
      </c>
      <c r="P1694" s="1">
        <v>27</v>
      </c>
      <c r="Q1694" s="1">
        <v>27</v>
      </c>
      <c r="R1694" s="1">
        <v>29</v>
      </c>
      <c r="S1694" s="1">
        <v>26</v>
      </c>
      <c r="T1694" s="1">
        <v>22</v>
      </c>
      <c r="U1694" s="1">
        <v>25</v>
      </c>
      <c r="V1694" s="1">
        <v>36.4</v>
      </c>
      <c r="W1694" s="1">
        <v>36.4</v>
      </c>
      <c r="X1694" s="1">
        <v>167.31</v>
      </c>
      <c r="Y1694" s="1">
        <v>25.7</v>
      </c>
      <c r="Z1694" s="1">
        <v>25.5</v>
      </c>
      <c r="AA1694" s="1">
        <v>26.8</v>
      </c>
      <c r="AB1694" s="1">
        <v>27.6</v>
      </c>
      <c r="AC1694" s="1">
        <v>28</v>
      </c>
      <c r="AD1694" s="1">
        <v>29.3</v>
      </c>
      <c r="AE1694" s="1">
        <v>26.4</v>
      </c>
      <c r="AF1694" s="1">
        <v>23.7</v>
      </c>
      <c r="AG1694" s="1">
        <v>27</v>
      </c>
    </row>
    <row r="1695" spans="1:33" x14ac:dyDescent="0.2">
      <c r="A1695" s="1" t="s">
        <v>1726</v>
      </c>
      <c r="B1695" s="1">
        <v>67753000000</v>
      </c>
      <c r="C1695" s="1">
        <v>662190000</v>
      </c>
      <c r="D1695" s="1">
        <v>614780000</v>
      </c>
      <c r="E1695" s="1">
        <v>642030000</v>
      </c>
      <c r="F1695" s="1">
        <v>576760000</v>
      </c>
      <c r="G1695" s="1">
        <v>563340000</v>
      </c>
      <c r="H1695" s="1">
        <v>587480000</v>
      </c>
      <c r="I1695" s="1">
        <v>587090000</v>
      </c>
      <c r="J1695" s="1">
        <v>572480000</v>
      </c>
      <c r="K1695" s="1">
        <v>596430000</v>
      </c>
      <c r="L1695" s="1">
        <v>50</v>
      </c>
      <c r="M1695" s="1">
        <v>46</v>
      </c>
      <c r="N1695" s="1">
        <v>43</v>
      </c>
      <c r="O1695" s="1">
        <v>44</v>
      </c>
      <c r="P1695" s="1">
        <v>43</v>
      </c>
      <c r="Q1695" s="1">
        <v>42</v>
      </c>
      <c r="R1695" s="1">
        <v>44</v>
      </c>
      <c r="S1695" s="1">
        <v>44</v>
      </c>
      <c r="T1695" s="1">
        <v>41</v>
      </c>
      <c r="U1695" s="1">
        <v>45</v>
      </c>
      <c r="V1695" s="1">
        <v>58.3</v>
      </c>
      <c r="W1695" s="1">
        <v>58.3</v>
      </c>
      <c r="X1695" s="1">
        <v>323.31</v>
      </c>
      <c r="Y1695" s="1">
        <v>56.5</v>
      </c>
      <c r="Z1695" s="1">
        <v>53.1</v>
      </c>
      <c r="AA1695" s="1">
        <v>52.6</v>
      </c>
      <c r="AB1695" s="1">
        <v>52.8</v>
      </c>
      <c r="AC1695" s="1">
        <v>51.9</v>
      </c>
      <c r="AD1695" s="1">
        <v>54</v>
      </c>
      <c r="AE1695" s="1">
        <v>51.1</v>
      </c>
      <c r="AF1695" s="1">
        <v>49.6</v>
      </c>
      <c r="AG1695" s="1">
        <v>54.6</v>
      </c>
    </row>
    <row r="1696" spans="1:33" x14ac:dyDescent="0.2">
      <c r="A1696" s="1" t="s">
        <v>1727</v>
      </c>
      <c r="B1696" s="1">
        <v>4043599999.99999</v>
      </c>
      <c r="C1696" s="1">
        <v>105040000</v>
      </c>
      <c r="D1696" s="1">
        <v>99240000</v>
      </c>
      <c r="E1696" s="1">
        <v>107990000</v>
      </c>
      <c r="F1696" s="1">
        <v>76684000</v>
      </c>
      <c r="G1696" s="1">
        <v>76291000</v>
      </c>
      <c r="H1696" s="1">
        <v>76710000</v>
      </c>
      <c r="I1696" s="1">
        <v>107940000</v>
      </c>
      <c r="J1696" s="1">
        <v>118590000</v>
      </c>
      <c r="K1696" s="1">
        <v>100040000</v>
      </c>
      <c r="L1696" s="1">
        <v>10</v>
      </c>
      <c r="M1696" s="1">
        <v>9</v>
      </c>
      <c r="N1696" s="1">
        <v>8</v>
      </c>
      <c r="O1696" s="1">
        <v>9</v>
      </c>
      <c r="P1696" s="1">
        <v>6</v>
      </c>
      <c r="Q1696" s="1">
        <v>6</v>
      </c>
      <c r="R1696" s="1">
        <v>7</v>
      </c>
      <c r="S1696" s="1">
        <v>9</v>
      </c>
      <c r="T1696" s="1">
        <v>8</v>
      </c>
      <c r="U1696" s="1">
        <v>7</v>
      </c>
      <c r="V1696" s="1">
        <v>52.6</v>
      </c>
      <c r="W1696" s="1">
        <v>52.6</v>
      </c>
      <c r="X1696" s="1">
        <v>81.099000000000004</v>
      </c>
      <c r="Y1696" s="1">
        <v>49.3</v>
      </c>
      <c r="Z1696" s="1">
        <v>40.700000000000003</v>
      </c>
      <c r="AA1696" s="1">
        <v>49.3</v>
      </c>
      <c r="AB1696" s="1">
        <v>24.3</v>
      </c>
      <c r="AC1696" s="1">
        <v>35.799999999999997</v>
      </c>
      <c r="AD1696" s="1">
        <v>40.299999999999997</v>
      </c>
      <c r="AE1696" s="1">
        <v>49.3</v>
      </c>
      <c r="AF1696" s="1">
        <v>43.7</v>
      </c>
      <c r="AG1696" s="1">
        <v>39.200000000000003</v>
      </c>
    </row>
    <row r="1697" spans="1:33" x14ac:dyDescent="0.2">
      <c r="A1697" s="1" t="s">
        <v>1728</v>
      </c>
      <c r="B1697" s="1">
        <v>591460000</v>
      </c>
      <c r="C1697" s="1">
        <v>34057000</v>
      </c>
      <c r="D1697" s="1">
        <v>35120000</v>
      </c>
      <c r="E1697" s="1">
        <v>44472000</v>
      </c>
      <c r="F1697" s="1">
        <v>28199000</v>
      </c>
      <c r="G1697" s="1">
        <v>0</v>
      </c>
      <c r="H1697" s="1">
        <v>34822000</v>
      </c>
      <c r="I1697" s="1">
        <v>50333000</v>
      </c>
      <c r="J1697" s="1">
        <v>43093000</v>
      </c>
      <c r="K1697" s="1">
        <v>45694000</v>
      </c>
      <c r="L1697" s="1">
        <v>5</v>
      </c>
      <c r="M1697" s="1">
        <v>4</v>
      </c>
      <c r="N1697" s="1">
        <v>3</v>
      </c>
      <c r="O1697" s="1">
        <v>3</v>
      </c>
      <c r="P1697" s="1">
        <v>2</v>
      </c>
      <c r="Q1697" s="1">
        <v>2</v>
      </c>
      <c r="R1697" s="1">
        <v>4</v>
      </c>
      <c r="S1697" s="1">
        <v>4</v>
      </c>
      <c r="T1697" s="1">
        <v>4</v>
      </c>
      <c r="U1697" s="1">
        <v>3</v>
      </c>
      <c r="V1697" s="1">
        <v>20.5</v>
      </c>
      <c r="W1697" s="1">
        <v>20.5</v>
      </c>
      <c r="X1697" s="1">
        <v>8.9600000000000009</v>
      </c>
      <c r="Y1697" s="1">
        <v>17</v>
      </c>
      <c r="Z1697" s="1">
        <v>10.199999999999999</v>
      </c>
      <c r="AA1697" s="1">
        <v>14.1</v>
      </c>
      <c r="AB1697" s="1">
        <v>7.1</v>
      </c>
      <c r="AC1697" s="1">
        <v>7.4</v>
      </c>
      <c r="AD1697" s="1">
        <v>17</v>
      </c>
      <c r="AE1697" s="1">
        <v>17</v>
      </c>
      <c r="AF1697" s="1">
        <v>17.7</v>
      </c>
      <c r="AG1697" s="1">
        <v>10.199999999999999</v>
      </c>
    </row>
    <row r="1698" spans="1:33" x14ac:dyDescent="0.2">
      <c r="A1698" s="1" t="s">
        <v>1729</v>
      </c>
      <c r="B1698" s="1">
        <v>649480000</v>
      </c>
      <c r="C1698" s="1">
        <v>30849000</v>
      </c>
      <c r="D1698" s="1">
        <v>26084000</v>
      </c>
      <c r="E1698" s="1">
        <v>25270000</v>
      </c>
      <c r="F1698" s="1">
        <v>33377000</v>
      </c>
      <c r="G1698" s="1">
        <v>37634000</v>
      </c>
      <c r="H1698" s="1">
        <v>43940000</v>
      </c>
      <c r="I1698" s="1">
        <v>31196000</v>
      </c>
      <c r="J1698" s="1">
        <v>30984000</v>
      </c>
      <c r="K1698" s="1">
        <v>28350000</v>
      </c>
      <c r="L1698" s="1">
        <v>8</v>
      </c>
      <c r="M1698" s="1">
        <v>4</v>
      </c>
      <c r="N1698" s="1">
        <v>3</v>
      </c>
      <c r="O1698" s="1">
        <v>4</v>
      </c>
      <c r="P1698" s="1">
        <v>6</v>
      </c>
      <c r="Q1698" s="1">
        <v>4</v>
      </c>
      <c r="R1698" s="1">
        <v>6</v>
      </c>
      <c r="S1698" s="1">
        <v>3</v>
      </c>
      <c r="T1698" s="1">
        <v>2</v>
      </c>
      <c r="U1698" s="1">
        <v>3</v>
      </c>
      <c r="V1698" s="1">
        <v>14.1</v>
      </c>
      <c r="W1698" s="1">
        <v>14.1</v>
      </c>
      <c r="X1698" s="1">
        <v>23.896999999999998</v>
      </c>
      <c r="Y1698" s="1">
        <v>8.3000000000000007</v>
      </c>
      <c r="Z1698" s="1">
        <v>3.6</v>
      </c>
      <c r="AA1698" s="1">
        <v>7.4</v>
      </c>
      <c r="AB1698" s="1">
        <v>9.6999999999999993</v>
      </c>
      <c r="AC1698" s="1">
        <v>6.9</v>
      </c>
      <c r="AD1698" s="1">
        <v>10.5</v>
      </c>
      <c r="AE1698" s="1">
        <v>4.9000000000000004</v>
      </c>
      <c r="AF1698" s="1">
        <v>2.6</v>
      </c>
      <c r="AG1698" s="1">
        <v>6.1</v>
      </c>
    </row>
    <row r="1699" spans="1:33" x14ac:dyDescent="0.2">
      <c r="A1699" s="1" t="s">
        <v>1730</v>
      </c>
      <c r="B1699" s="1">
        <v>2109499999.99999</v>
      </c>
      <c r="C1699" s="1">
        <v>79652000</v>
      </c>
      <c r="D1699" s="1">
        <v>67552000</v>
      </c>
      <c r="E1699" s="1">
        <v>86994000</v>
      </c>
      <c r="F1699" s="1">
        <v>58231000</v>
      </c>
      <c r="G1699" s="1">
        <v>71828000</v>
      </c>
      <c r="H1699" s="1">
        <v>57769000</v>
      </c>
      <c r="I1699" s="1">
        <v>92119000</v>
      </c>
      <c r="J1699" s="1">
        <v>91984000</v>
      </c>
      <c r="K1699" s="1">
        <v>93142000</v>
      </c>
      <c r="L1699" s="1">
        <v>6</v>
      </c>
      <c r="M1699" s="1">
        <v>5</v>
      </c>
      <c r="N1699" s="1">
        <v>5</v>
      </c>
      <c r="O1699" s="1">
        <v>4</v>
      </c>
      <c r="P1699" s="1">
        <v>3</v>
      </c>
      <c r="Q1699" s="1">
        <v>3</v>
      </c>
      <c r="R1699" s="1">
        <v>2</v>
      </c>
      <c r="S1699" s="1">
        <v>6</v>
      </c>
      <c r="T1699" s="1">
        <v>6</v>
      </c>
      <c r="U1699" s="1">
        <v>6</v>
      </c>
      <c r="V1699" s="1">
        <v>9.5</v>
      </c>
      <c r="W1699" s="1">
        <v>8.9</v>
      </c>
      <c r="X1699" s="1">
        <v>10.670999999999999</v>
      </c>
      <c r="Y1699" s="1">
        <v>7.9</v>
      </c>
      <c r="Z1699" s="1">
        <v>8.4</v>
      </c>
      <c r="AA1699" s="1">
        <v>6.7</v>
      </c>
      <c r="AB1699" s="1">
        <v>4.2</v>
      </c>
      <c r="AC1699" s="1">
        <v>5.5</v>
      </c>
      <c r="AD1699" s="1">
        <v>3.3</v>
      </c>
      <c r="AE1699" s="1">
        <v>9.5</v>
      </c>
      <c r="AF1699" s="1">
        <v>9.5</v>
      </c>
      <c r="AG1699" s="1">
        <v>9.5</v>
      </c>
    </row>
    <row r="1700" spans="1:33" x14ac:dyDescent="0.2">
      <c r="A1700" s="1" t="s">
        <v>1731</v>
      </c>
      <c r="B1700" s="1">
        <v>4150799999.99999</v>
      </c>
      <c r="C1700" s="1">
        <v>158340000</v>
      </c>
      <c r="D1700" s="1">
        <v>154890000</v>
      </c>
      <c r="E1700" s="1">
        <v>164210000</v>
      </c>
      <c r="F1700" s="1">
        <v>174520000</v>
      </c>
      <c r="G1700" s="1">
        <v>179930000</v>
      </c>
      <c r="H1700" s="1">
        <v>188080000</v>
      </c>
      <c r="I1700" s="1">
        <v>136210000</v>
      </c>
      <c r="J1700" s="1">
        <v>112870000</v>
      </c>
      <c r="K1700" s="1">
        <v>152060000</v>
      </c>
      <c r="L1700" s="1">
        <v>17</v>
      </c>
      <c r="M1700" s="1">
        <v>13</v>
      </c>
      <c r="N1700" s="1">
        <v>8</v>
      </c>
      <c r="O1700" s="1">
        <v>12</v>
      </c>
      <c r="P1700" s="1">
        <v>10</v>
      </c>
      <c r="Q1700" s="1">
        <v>11</v>
      </c>
      <c r="R1700" s="1">
        <v>13</v>
      </c>
      <c r="S1700" s="1">
        <v>8</v>
      </c>
      <c r="T1700" s="1">
        <v>8</v>
      </c>
      <c r="U1700" s="1">
        <v>8</v>
      </c>
      <c r="V1700" s="1">
        <v>25</v>
      </c>
      <c r="W1700" s="1">
        <v>25</v>
      </c>
      <c r="X1700" s="1">
        <v>30.585999999999999</v>
      </c>
      <c r="Y1700" s="1">
        <v>20.399999999999999</v>
      </c>
      <c r="Z1700" s="1">
        <v>12.1</v>
      </c>
      <c r="AA1700" s="1">
        <v>17.7</v>
      </c>
      <c r="AB1700" s="1">
        <v>16</v>
      </c>
      <c r="AC1700" s="1">
        <v>16.8</v>
      </c>
      <c r="AD1700" s="1">
        <v>18.100000000000001</v>
      </c>
      <c r="AE1700" s="1">
        <v>12.8</v>
      </c>
      <c r="AF1700" s="1">
        <v>11.7</v>
      </c>
      <c r="AG1700" s="1">
        <v>13.1</v>
      </c>
    </row>
    <row r="1701" spans="1:33" x14ac:dyDescent="0.2">
      <c r="A1701" s="1" t="s">
        <v>1732</v>
      </c>
      <c r="B1701" s="1">
        <v>1386700000</v>
      </c>
      <c r="C1701" s="1">
        <v>53053000</v>
      </c>
      <c r="D1701" s="1">
        <v>58798000</v>
      </c>
      <c r="E1701" s="1">
        <v>50798000</v>
      </c>
      <c r="F1701" s="1">
        <v>67190000</v>
      </c>
      <c r="G1701" s="1">
        <v>44791000</v>
      </c>
      <c r="H1701" s="1">
        <v>49607000</v>
      </c>
      <c r="I1701" s="1">
        <v>48462000</v>
      </c>
      <c r="J1701" s="1">
        <v>46684000</v>
      </c>
      <c r="K1701" s="1">
        <v>44480000</v>
      </c>
      <c r="L1701" s="1">
        <v>1</v>
      </c>
      <c r="M1701" s="1">
        <v>1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16.399999999999999</v>
      </c>
      <c r="W1701" s="1">
        <v>1.8</v>
      </c>
      <c r="X1701" s="1">
        <v>21.213000000000001</v>
      </c>
      <c r="Y1701" s="1">
        <v>8.9</v>
      </c>
      <c r="Z1701" s="1">
        <v>4.9000000000000004</v>
      </c>
      <c r="AA1701" s="1">
        <v>5.2</v>
      </c>
      <c r="AB1701" s="1">
        <v>9.1999999999999993</v>
      </c>
      <c r="AC1701" s="1">
        <v>8.9</v>
      </c>
      <c r="AD1701" s="1">
        <v>5</v>
      </c>
      <c r="AE1701" s="1">
        <v>7.5</v>
      </c>
      <c r="AF1701" s="1">
        <v>4.9000000000000004</v>
      </c>
      <c r="AG1701" s="1">
        <v>6.7</v>
      </c>
    </row>
    <row r="1702" spans="1:33" x14ac:dyDescent="0.2">
      <c r="A1702" s="1" t="s">
        <v>1733</v>
      </c>
      <c r="B1702" s="1">
        <v>4998700000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1</v>
      </c>
      <c r="M1702" s="1">
        <v>1</v>
      </c>
      <c r="N1702" s="1">
        <v>0</v>
      </c>
      <c r="O1702" s="1">
        <v>1</v>
      </c>
      <c r="P1702" s="1">
        <v>1</v>
      </c>
      <c r="Q1702" s="1">
        <v>1</v>
      </c>
      <c r="R1702" s="1">
        <v>1</v>
      </c>
      <c r="S1702" s="1">
        <v>1</v>
      </c>
      <c r="T1702" s="1">
        <v>0</v>
      </c>
      <c r="U1702" s="1">
        <v>1</v>
      </c>
      <c r="V1702" s="1">
        <v>52.2</v>
      </c>
      <c r="W1702" s="1">
        <v>23.5</v>
      </c>
      <c r="X1702" s="1">
        <v>38.57</v>
      </c>
      <c r="Y1702" s="1">
        <v>45.6</v>
      </c>
      <c r="Z1702" s="1">
        <v>26.5</v>
      </c>
      <c r="AA1702" s="1">
        <v>52.2</v>
      </c>
      <c r="AB1702" s="1">
        <v>45.6</v>
      </c>
      <c r="AC1702" s="1">
        <v>45.6</v>
      </c>
      <c r="AD1702" s="1">
        <v>45.6</v>
      </c>
      <c r="AE1702" s="1">
        <v>47.8</v>
      </c>
      <c r="AF1702" s="1">
        <v>22.1</v>
      </c>
      <c r="AG1702" s="1">
        <v>47.8</v>
      </c>
    </row>
    <row r="1703" spans="1:33" x14ac:dyDescent="0.2">
      <c r="A1703" s="1" t="s">
        <v>1734</v>
      </c>
      <c r="B1703" s="1">
        <v>31107000000</v>
      </c>
      <c r="C1703" s="1">
        <v>446360000</v>
      </c>
      <c r="D1703" s="1">
        <v>433010000</v>
      </c>
      <c r="E1703" s="1">
        <v>539380000</v>
      </c>
      <c r="F1703" s="1">
        <v>401940000</v>
      </c>
      <c r="G1703" s="1">
        <v>419570000</v>
      </c>
      <c r="H1703" s="1">
        <v>432020000</v>
      </c>
      <c r="I1703" s="1">
        <v>437390000</v>
      </c>
      <c r="J1703" s="1">
        <v>447980000</v>
      </c>
      <c r="K1703" s="1">
        <v>427150000</v>
      </c>
      <c r="L1703" s="1">
        <v>18</v>
      </c>
      <c r="M1703" s="1">
        <v>17</v>
      </c>
      <c r="N1703" s="1">
        <v>17</v>
      </c>
      <c r="O1703" s="1">
        <v>18</v>
      </c>
      <c r="P1703" s="1">
        <v>16</v>
      </c>
      <c r="Q1703" s="1">
        <v>16</v>
      </c>
      <c r="R1703" s="1">
        <v>18</v>
      </c>
      <c r="S1703" s="1">
        <v>17</v>
      </c>
      <c r="T1703" s="1">
        <v>15</v>
      </c>
      <c r="U1703" s="1">
        <v>16</v>
      </c>
      <c r="V1703" s="1">
        <v>52.2</v>
      </c>
      <c r="W1703" s="1">
        <v>52.2</v>
      </c>
      <c r="X1703" s="1">
        <v>206.25</v>
      </c>
      <c r="Y1703" s="1">
        <v>51.7</v>
      </c>
      <c r="Z1703" s="1">
        <v>51.7</v>
      </c>
      <c r="AA1703" s="1">
        <v>52.2</v>
      </c>
      <c r="AB1703" s="1">
        <v>45.5</v>
      </c>
      <c r="AC1703" s="1">
        <v>45.5</v>
      </c>
      <c r="AD1703" s="1">
        <v>52.2</v>
      </c>
      <c r="AE1703" s="1">
        <v>51.7</v>
      </c>
      <c r="AF1703" s="1">
        <v>47.1</v>
      </c>
      <c r="AG1703" s="1">
        <v>51.9</v>
      </c>
    </row>
    <row r="1704" spans="1:33" x14ac:dyDescent="0.2">
      <c r="A1704" s="1" t="s">
        <v>1735</v>
      </c>
      <c r="B1704" s="1">
        <v>167320000000</v>
      </c>
      <c r="C1704" s="1">
        <v>5341700000</v>
      </c>
      <c r="D1704" s="1">
        <v>3404699999.99999</v>
      </c>
      <c r="E1704" s="1">
        <v>4850700000</v>
      </c>
      <c r="F1704" s="1">
        <v>6571199999.9999905</v>
      </c>
      <c r="G1704" s="1">
        <v>6016999999.9999905</v>
      </c>
      <c r="H1704" s="1">
        <v>5768400000</v>
      </c>
      <c r="I1704" s="1">
        <v>5504300000</v>
      </c>
      <c r="J1704" s="1">
        <v>4439300000</v>
      </c>
      <c r="K1704" s="1">
        <v>5216600000</v>
      </c>
      <c r="L1704" s="1">
        <v>1</v>
      </c>
      <c r="M1704" s="1">
        <v>1</v>
      </c>
      <c r="N1704" s="1">
        <v>1</v>
      </c>
      <c r="O1704" s="1">
        <v>1</v>
      </c>
      <c r="P1704" s="1">
        <v>1</v>
      </c>
      <c r="Q1704" s="1">
        <v>1</v>
      </c>
      <c r="R1704" s="1">
        <v>1</v>
      </c>
      <c r="S1704" s="1">
        <v>1</v>
      </c>
      <c r="T1704" s="1">
        <v>1</v>
      </c>
      <c r="U1704" s="1">
        <v>1</v>
      </c>
      <c r="V1704" s="1">
        <v>75.099999999999994</v>
      </c>
      <c r="W1704" s="1">
        <v>2.7</v>
      </c>
      <c r="X1704" s="1">
        <v>323.31</v>
      </c>
      <c r="Y1704" s="1">
        <v>66.3</v>
      </c>
      <c r="Z1704" s="1">
        <v>66.3</v>
      </c>
      <c r="AA1704" s="1">
        <v>74.8</v>
      </c>
      <c r="AB1704" s="1">
        <v>66.3</v>
      </c>
      <c r="AC1704" s="1">
        <v>75.099999999999994</v>
      </c>
      <c r="AD1704" s="1">
        <v>75.099999999999994</v>
      </c>
      <c r="AE1704" s="1">
        <v>75.099999999999994</v>
      </c>
      <c r="AF1704" s="1">
        <v>75.099999999999994</v>
      </c>
      <c r="AG1704" s="1">
        <v>75.099999999999994</v>
      </c>
    </row>
    <row r="1705" spans="1:33" x14ac:dyDescent="0.2">
      <c r="A1705" s="1" t="s">
        <v>1736</v>
      </c>
      <c r="B1705" s="1">
        <v>1169300000</v>
      </c>
      <c r="C1705" s="1">
        <v>98814000</v>
      </c>
      <c r="D1705" s="1">
        <v>114190000</v>
      </c>
      <c r="E1705" s="1">
        <v>71671000</v>
      </c>
      <c r="F1705" s="1">
        <v>148130000</v>
      </c>
      <c r="G1705" s="1">
        <v>140350000</v>
      </c>
      <c r="H1705" s="1">
        <v>133300000</v>
      </c>
      <c r="I1705" s="1">
        <v>87395000</v>
      </c>
      <c r="J1705" s="1">
        <v>73935000</v>
      </c>
      <c r="K1705" s="1">
        <v>97169000</v>
      </c>
      <c r="L1705" s="1">
        <v>4</v>
      </c>
      <c r="M1705" s="1">
        <v>2</v>
      </c>
      <c r="N1705" s="1">
        <v>2</v>
      </c>
      <c r="O1705" s="1">
        <v>3</v>
      </c>
      <c r="P1705" s="1">
        <v>2</v>
      </c>
      <c r="Q1705" s="1">
        <v>2</v>
      </c>
      <c r="R1705" s="1">
        <v>2</v>
      </c>
      <c r="S1705" s="1">
        <v>1</v>
      </c>
      <c r="T1705" s="1">
        <v>1</v>
      </c>
      <c r="U1705" s="1">
        <v>3</v>
      </c>
      <c r="V1705" s="1">
        <v>60.5</v>
      </c>
      <c r="W1705" s="1">
        <v>12.1</v>
      </c>
      <c r="X1705" s="1">
        <v>25.11</v>
      </c>
      <c r="Y1705" s="1">
        <v>53.8</v>
      </c>
      <c r="Z1705" s="1">
        <v>53.6</v>
      </c>
      <c r="AA1705" s="1">
        <v>58.3</v>
      </c>
      <c r="AB1705" s="1">
        <v>54</v>
      </c>
      <c r="AC1705" s="1">
        <v>53.8</v>
      </c>
      <c r="AD1705" s="1">
        <v>56.2</v>
      </c>
      <c r="AE1705" s="1">
        <v>51.8</v>
      </c>
      <c r="AF1705" s="1">
        <v>51.6</v>
      </c>
      <c r="AG1705" s="1">
        <v>58.3</v>
      </c>
    </row>
    <row r="1706" spans="1:33" x14ac:dyDescent="0.2">
      <c r="A1706" s="1" t="s">
        <v>1737</v>
      </c>
      <c r="B1706" s="1">
        <v>503350000000</v>
      </c>
      <c r="C1706" s="1">
        <v>7486399999.9999905</v>
      </c>
      <c r="D1706" s="1">
        <v>5237300000</v>
      </c>
      <c r="E1706" s="1">
        <v>6927799999.9999905</v>
      </c>
      <c r="F1706" s="1">
        <v>9994500000</v>
      </c>
      <c r="G1706" s="1">
        <v>10296000000</v>
      </c>
      <c r="H1706" s="1">
        <v>9181200000</v>
      </c>
      <c r="I1706" s="1">
        <v>8649900000</v>
      </c>
      <c r="J1706" s="1">
        <v>7300599999.9999905</v>
      </c>
      <c r="K1706" s="1">
        <v>8531699999.9999905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77.8</v>
      </c>
      <c r="W1706" s="1">
        <v>0</v>
      </c>
      <c r="X1706" s="1">
        <v>323.31</v>
      </c>
      <c r="Y1706" s="1">
        <v>77.8</v>
      </c>
      <c r="Z1706" s="1">
        <v>77.599999999999994</v>
      </c>
      <c r="AA1706" s="1">
        <v>77.8</v>
      </c>
      <c r="AB1706" s="1">
        <v>77.8</v>
      </c>
      <c r="AC1706" s="1">
        <v>77.599999999999994</v>
      </c>
      <c r="AD1706" s="1">
        <v>77.8</v>
      </c>
      <c r="AE1706" s="1">
        <v>77.8</v>
      </c>
      <c r="AF1706" s="1">
        <v>77.599999999999994</v>
      </c>
      <c r="AG1706" s="1">
        <v>77.8</v>
      </c>
    </row>
    <row r="1707" spans="1:33" x14ac:dyDescent="0.2">
      <c r="A1707" s="1" t="s">
        <v>1738</v>
      </c>
      <c r="B1707" s="1">
        <v>30342000000</v>
      </c>
      <c r="C1707" s="1">
        <v>2312100000</v>
      </c>
      <c r="D1707" s="1">
        <v>2668300000</v>
      </c>
      <c r="E1707" s="1">
        <v>2923399999.99999</v>
      </c>
      <c r="F1707" s="1">
        <v>2955299999.99999</v>
      </c>
      <c r="G1707" s="1">
        <v>2626300000</v>
      </c>
      <c r="H1707" s="1">
        <v>2954799999.99999</v>
      </c>
      <c r="I1707" s="1">
        <v>2483300000</v>
      </c>
      <c r="J1707" s="1">
        <v>2290900000</v>
      </c>
      <c r="K1707" s="1">
        <v>2646700000</v>
      </c>
      <c r="L1707" s="1">
        <v>2</v>
      </c>
      <c r="M1707" s="1">
        <v>2</v>
      </c>
      <c r="N1707" s="1">
        <v>2</v>
      </c>
      <c r="O1707" s="1">
        <v>2</v>
      </c>
      <c r="P1707" s="1">
        <v>2</v>
      </c>
      <c r="Q1707" s="1">
        <v>2</v>
      </c>
      <c r="R1707" s="1">
        <v>2</v>
      </c>
      <c r="S1707" s="1">
        <v>2</v>
      </c>
      <c r="T1707" s="1">
        <v>2</v>
      </c>
      <c r="U1707" s="1">
        <v>2</v>
      </c>
      <c r="V1707" s="1">
        <v>31.8</v>
      </c>
      <c r="W1707" s="1">
        <v>7.2</v>
      </c>
      <c r="X1707" s="1">
        <v>64.028000000000006</v>
      </c>
      <c r="Y1707" s="1">
        <v>31.8</v>
      </c>
      <c r="Z1707" s="1">
        <v>31.8</v>
      </c>
      <c r="AA1707" s="1">
        <v>31.8</v>
      </c>
      <c r="AB1707" s="1">
        <v>31.8</v>
      </c>
      <c r="AC1707" s="1">
        <v>31.8</v>
      </c>
      <c r="AD1707" s="1">
        <v>31.8</v>
      </c>
      <c r="AE1707" s="1">
        <v>31.8</v>
      </c>
      <c r="AF1707" s="1">
        <v>29.7</v>
      </c>
      <c r="AG1707" s="1">
        <v>31.8</v>
      </c>
    </row>
    <row r="1708" spans="1:33" x14ac:dyDescent="0.2">
      <c r="A1708" s="1" t="s">
        <v>1739</v>
      </c>
      <c r="B1708" s="1">
        <v>334060000000</v>
      </c>
      <c r="C1708" s="1">
        <v>7593199999.9999905</v>
      </c>
      <c r="D1708" s="1">
        <v>6375699999.9999905</v>
      </c>
      <c r="E1708" s="1">
        <v>6925399999.9999905</v>
      </c>
      <c r="F1708" s="1">
        <v>14606000000</v>
      </c>
      <c r="G1708" s="1">
        <v>11200000000</v>
      </c>
      <c r="H1708" s="1">
        <v>13695000000</v>
      </c>
      <c r="I1708" s="1">
        <v>8324299999.9999905</v>
      </c>
      <c r="J1708" s="1">
        <v>8184999999.9999905</v>
      </c>
      <c r="K1708" s="1">
        <v>7847499999.9999905</v>
      </c>
      <c r="L1708" s="1">
        <v>12</v>
      </c>
      <c r="M1708" s="1">
        <v>10</v>
      </c>
      <c r="N1708" s="1">
        <v>9</v>
      </c>
      <c r="O1708" s="1">
        <v>10</v>
      </c>
      <c r="P1708" s="1">
        <v>11</v>
      </c>
      <c r="Q1708" s="1">
        <v>10</v>
      </c>
      <c r="R1708" s="1">
        <v>11</v>
      </c>
      <c r="S1708" s="1">
        <v>10</v>
      </c>
      <c r="T1708" s="1">
        <v>9</v>
      </c>
      <c r="U1708" s="1">
        <v>9</v>
      </c>
      <c r="V1708" s="1">
        <v>69.900000000000006</v>
      </c>
      <c r="W1708" s="1">
        <v>40.700000000000003</v>
      </c>
      <c r="X1708" s="1">
        <v>323.31</v>
      </c>
      <c r="Y1708" s="1">
        <v>69.900000000000006</v>
      </c>
      <c r="Z1708" s="1">
        <v>65.8</v>
      </c>
      <c r="AA1708" s="1">
        <v>69.900000000000006</v>
      </c>
      <c r="AB1708" s="1">
        <v>63.6</v>
      </c>
      <c r="AC1708" s="1">
        <v>67.5</v>
      </c>
      <c r="AD1708" s="1">
        <v>69.900000000000006</v>
      </c>
      <c r="AE1708" s="1">
        <v>68</v>
      </c>
      <c r="AF1708" s="1">
        <v>67.5</v>
      </c>
      <c r="AG1708" s="1">
        <v>67.5</v>
      </c>
    </row>
    <row r="1709" spans="1:33" x14ac:dyDescent="0.2">
      <c r="A1709" s="1" t="s">
        <v>1740</v>
      </c>
      <c r="B1709" s="1">
        <v>14558000000</v>
      </c>
      <c r="C1709" s="1">
        <v>533230000</v>
      </c>
      <c r="D1709" s="1">
        <v>462620000</v>
      </c>
      <c r="E1709" s="1">
        <v>551170000</v>
      </c>
      <c r="F1709" s="1">
        <v>452450000</v>
      </c>
      <c r="G1709" s="1">
        <v>425080000</v>
      </c>
      <c r="H1709" s="1">
        <v>482320000</v>
      </c>
      <c r="I1709" s="1">
        <v>508290000</v>
      </c>
      <c r="J1709" s="1">
        <v>524660000</v>
      </c>
      <c r="K1709" s="1">
        <v>455000000</v>
      </c>
      <c r="L1709" s="1">
        <v>9</v>
      </c>
      <c r="M1709" s="1">
        <v>8</v>
      </c>
      <c r="N1709" s="1">
        <v>7</v>
      </c>
      <c r="O1709" s="1">
        <v>7</v>
      </c>
      <c r="P1709" s="1">
        <v>7</v>
      </c>
      <c r="Q1709" s="1">
        <v>7</v>
      </c>
      <c r="R1709" s="1">
        <v>7</v>
      </c>
      <c r="S1709" s="1">
        <v>7</v>
      </c>
      <c r="T1709" s="1">
        <v>6</v>
      </c>
      <c r="U1709" s="1">
        <v>7</v>
      </c>
      <c r="V1709" s="1">
        <v>61.9</v>
      </c>
      <c r="W1709" s="1">
        <v>61.9</v>
      </c>
      <c r="X1709" s="1">
        <v>174.64</v>
      </c>
      <c r="Y1709" s="1">
        <v>49.3</v>
      </c>
      <c r="Z1709" s="1">
        <v>49.3</v>
      </c>
      <c r="AA1709" s="1">
        <v>58.1</v>
      </c>
      <c r="AB1709" s="1">
        <v>49.3</v>
      </c>
      <c r="AC1709" s="1">
        <v>49.3</v>
      </c>
      <c r="AD1709" s="1">
        <v>49.3</v>
      </c>
      <c r="AE1709" s="1">
        <v>49.3</v>
      </c>
      <c r="AF1709" s="1">
        <v>45.6</v>
      </c>
      <c r="AG1709" s="1">
        <v>49.3</v>
      </c>
    </row>
    <row r="1710" spans="1:33" x14ac:dyDescent="0.2">
      <c r="A1710" s="1" t="s">
        <v>1741</v>
      </c>
      <c r="B1710" s="1">
        <v>3250199999.99999</v>
      </c>
      <c r="C1710" s="1">
        <v>213470000</v>
      </c>
      <c r="D1710" s="1">
        <v>179150000</v>
      </c>
      <c r="E1710" s="1">
        <v>166990000</v>
      </c>
      <c r="F1710" s="1">
        <v>153700000</v>
      </c>
      <c r="G1710" s="1">
        <v>197590000</v>
      </c>
      <c r="H1710" s="1">
        <v>180860000</v>
      </c>
      <c r="I1710" s="1">
        <v>167870000</v>
      </c>
      <c r="J1710" s="1">
        <v>150970000</v>
      </c>
      <c r="K1710" s="1">
        <v>186290000</v>
      </c>
      <c r="L1710" s="1">
        <v>6</v>
      </c>
      <c r="M1710" s="1">
        <v>5</v>
      </c>
      <c r="N1710" s="1">
        <v>4</v>
      </c>
      <c r="O1710" s="1">
        <v>5</v>
      </c>
      <c r="P1710" s="1">
        <v>3</v>
      </c>
      <c r="Q1710" s="1">
        <v>4</v>
      </c>
      <c r="R1710" s="1">
        <v>3</v>
      </c>
      <c r="S1710" s="1">
        <v>4</v>
      </c>
      <c r="T1710" s="1">
        <v>4</v>
      </c>
      <c r="U1710" s="1">
        <v>6</v>
      </c>
      <c r="V1710" s="1">
        <v>24.6</v>
      </c>
      <c r="W1710" s="1">
        <v>24.6</v>
      </c>
      <c r="X1710" s="1">
        <v>10.993</v>
      </c>
      <c r="Y1710" s="1">
        <v>20.100000000000001</v>
      </c>
      <c r="Z1710" s="1">
        <v>15.1</v>
      </c>
      <c r="AA1710" s="1">
        <v>19.600000000000001</v>
      </c>
      <c r="AB1710" s="1">
        <v>14.5</v>
      </c>
      <c r="AC1710" s="1">
        <v>15.1</v>
      </c>
      <c r="AD1710" s="1">
        <v>10.6</v>
      </c>
      <c r="AE1710" s="1">
        <v>15.1</v>
      </c>
      <c r="AF1710" s="1">
        <v>15.1</v>
      </c>
      <c r="AG1710" s="1">
        <v>24.6</v>
      </c>
    </row>
    <row r="1711" spans="1:33" x14ac:dyDescent="0.2">
      <c r="A1711" s="1" t="s">
        <v>1742</v>
      </c>
      <c r="B1711" s="1">
        <v>11098000000</v>
      </c>
      <c r="C1711" s="1">
        <v>633900000</v>
      </c>
      <c r="D1711" s="1">
        <v>508590000</v>
      </c>
      <c r="E1711" s="1">
        <v>762300000</v>
      </c>
      <c r="F1711" s="1">
        <v>989610000</v>
      </c>
      <c r="G1711" s="1">
        <v>1030999999.99999</v>
      </c>
      <c r="H1711" s="1">
        <v>1031099999.99999</v>
      </c>
      <c r="I1711" s="1">
        <v>594610000</v>
      </c>
      <c r="J1711" s="1">
        <v>545310000</v>
      </c>
      <c r="K1711" s="1">
        <v>468060000</v>
      </c>
      <c r="L1711" s="1">
        <v>7</v>
      </c>
      <c r="M1711" s="1">
        <v>7</v>
      </c>
      <c r="N1711" s="1">
        <v>6</v>
      </c>
      <c r="O1711" s="1">
        <v>5</v>
      </c>
      <c r="P1711" s="1">
        <v>6</v>
      </c>
      <c r="Q1711" s="1">
        <v>7</v>
      </c>
      <c r="R1711" s="1">
        <v>5</v>
      </c>
      <c r="S1711" s="1">
        <v>4</v>
      </c>
      <c r="T1711" s="1">
        <v>4</v>
      </c>
      <c r="U1711" s="1">
        <v>4</v>
      </c>
      <c r="V1711" s="1">
        <v>44.4</v>
      </c>
      <c r="W1711" s="1">
        <v>31.8</v>
      </c>
      <c r="X1711" s="1">
        <v>323.31</v>
      </c>
      <c r="Y1711" s="1">
        <v>39.200000000000003</v>
      </c>
      <c r="Z1711" s="1">
        <v>44.4</v>
      </c>
      <c r="AA1711" s="1">
        <v>44.4</v>
      </c>
      <c r="AB1711" s="1">
        <v>44.1</v>
      </c>
      <c r="AC1711" s="1">
        <v>44.4</v>
      </c>
      <c r="AD1711" s="1">
        <v>44.1</v>
      </c>
      <c r="AE1711" s="1">
        <v>38</v>
      </c>
      <c r="AF1711" s="1">
        <v>44.1</v>
      </c>
      <c r="AG1711" s="1">
        <v>38</v>
      </c>
    </row>
    <row r="1712" spans="1:33" x14ac:dyDescent="0.2">
      <c r="A1712" s="1" t="s">
        <v>1743</v>
      </c>
      <c r="B1712" s="1">
        <v>3602599999.99999</v>
      </c>
      <c r="C1712" s="1">
        <v>301600000</v>
      </c>
      <c r="D1712" s="1">
        <v>320330000</v>
      </c>
      <c r="E1712" s="1">
        <v>281310000</v>
      </c>
      <c r="F1712" s="1">
        <v>307980000</v>
      </c>
      <c r="G1712" s="1">
        <v>318360000</v>
      </c>
      <c r="H1712" s="1">
        <v>277750000</v>
      </c>
      <c r="I1712" s="1">
        <v>348610000</v>
      </c>
      <c r="J1712" s="1">
        <v>261590000</v>
      </c>
      <c r="K1712" s="1">
        <v>279800000</v>
      </c>
      <c r="L1712" s="1">
        <v>8</v>
      </c>
      <c r="M1712" s="1">
        <v>5</v>
      </c>
      <c r="N1712" s="1">
        <v>3</v>
      </c>
      <c r="O1712" s="1">
        <v>5</v>
      </c>
      <c r="P1712" s="1">
        <v>5</v>
      </c>
      <c r="Q1712" s="1">
        <v>4</v>
      </c>
      <c r="R1712" s="1">
        <v>6</v>
      </c>
      <c r="S1712" s="1">
        <v>6</v>
      </c>
      <c r="T1712" s="1">
        <v>3</v>
      </c>
      <c r="U1712" s="1">
        <v>4</v>
      </c>
      <c r="V1712" s="1">
        <v>36.9</v>
      </c>
      <c r="W1712" s="1">
        <v>36.9</v>
      </c>
      <c r="X1712" s="1">
        <v>27.959</v>
      </c>
      <c r="Y1712" s="1">
        <v>25.6</v>
      </c>
      <c r="Z1712" s="1">
        <v>12.9</v>
      </c>
      <c r="AA1712" s="1">
        <v>20.100000000000001</v>
      </c>
      <c r="AB1712" s="1">
        <v>25.6</v>
      </c>
      <c r="AC1712" s="1">
        <v>22</v>
      </c>
      <c r="AD1712" s="1">
        <v>25.9</v>
      </c>
      <c r="AE1712" s="1">
        <v>25.9</v>
      </c>
      <c r="AF1712" s="1">
        <v>12.3</v>
      </c>
      <c r="AG1712" s="1">
        <v>21</v>
      </c>
    </row>
    <row r="1713" spans="1:33" x14ac:dyDescent="0.2">
      <c r="A1713" s="1" t="s">
        <v>1744</v>
      </c>
      <c r="B1713" s="1">
        <v>319380000000</v>
      </c>
      <c r="C1713" s="1">
        <v>4610600000</v>
      </c>
      <c r="D1713" s="1">
        <v>4440700000</v>
      </c>
      <c r="E1713" s="1">
        <v>4242799999.99999</v>
      </c>
      <c r="F1713" s="1">
        <v>4920500000</v>
      </c>
      <c r="G1713" s="1">
        <v>4753200000</v>
      </c>
      <c r="H1713" s="1">
        <v>5022300000</v>
      </c>
      <c r="I1713" s="1">
        <v>3835399999.99999</v>
      </c>
      <c r="J1713" s="1">
        <v>4132099999.99999</v>
      </c>
      <c r="K1713" s="1">
        <v>4230999999.99999</v>
      </c>
      <c r="L1713" s="1">
        <v>1</v>
      </c>
      <c r="M1713" s="1">
        <v>1</v>
      </c>
      <c r="N1713" s="1">
        <v>1</v>
      </c>
      <c r="O1713" s="1">
        <v>1</v>
      </c>
      <c r="P1713" s="1">
        <v>1</v>
      </c>
      <c r="Q1713" s="1">
        <v>1</v>
      </c>
      <c r="R1713" s="1">
        <v>1</v>
      </c>
      <c r="S1713" s="1">
        <v>1</v>
      </c>
      <c r="T1713" s="1">
        <v>1</v>
      </c>
      <c r="U1713" s="1">
        <v>1</v>
      </c>
      <c r="V1713" s="1">
        <v>73.599999999999994</v>
      </c>
      <c r="W1713" s="1">
        <v>4.5</v>
      </c>
      <c r="X1713" s="1">
        <v>323.31</v>
      </c>
      <c r="Y1713" s="1">
        <v>73.099999999999994</v>
      </c>
      <c r="Z1713" s="1">
        <v>71.5</v>
      </c>
      <c r="AA1713" s="1">
        <v>73.599999999999994</v>
      </c>
      <c r="AB1713" s="1">
        <v>73.599999999999994</v>
      </c>
      <c r="AC1713" s="1">
        <v>73.099999999999994</v>
      </c>
      <c r="AD1713" s="1">
        <v>73.599999999999994</v>
      </c>
      <c r="AE1713" s="1">
        <v>73.599999999999994</v>
      </c>
      <c r="AF1713" s="1">
        <v>70.900000000000006</v>
      </c>
      <c r="AG1713" s="1">
        <v>73.099999999999994</v>
      </c>
    </row>
    <row r="1714" spans="1:33" x14ac:dyDescent="0.2">
      <c r="A1714" s="1" t="s">
        <v>1745</v>
      </c>
      <c r="B1714" s="1">
        <v>7818199999.9999905</v>
      </c>
      <c r="C1714" s="1">
        <v>156720000</v>
      </c>
      <c r="D1714" s="1">
        <v>127070000</v>
      </c>
      <c r="E1714" s="1">
        <v>135660000</v>
      </c>
      <c r="F1714" s="1">
        <v>216930000</v>
      </c>
      <c r="G1714" s="1">
        <v>224830000</v>
      </c>
      <c r="H1714" s="1">
        <v>229890000</v>
      </c>
      <c r="I1714" s="1">
        <v>168430000</v>
      </c>
      <c r="J1714" s="1">
        <v>141850000</v>
      </c>
      <c r="K1714" s="1">
        <v>152220000</v>
      </c>
      <c r="L1714" s="1">
        <v>17</v>
      </c>
      <c r="M1714" s="1">
        <v>11</v>
      </c>
      <c r="N1714" s="1">
        <v>13</v>
      </c>
      <c r="O1714" s="1">
        <v>13</v>
      </c>
      <c r="P1714" s="1">
        <v>12</v>
      </c>
      <c r="Q1714" s="1">
        <v>14</v>
      </c>
      <c r="R1714" s="1">
        <v>15</v>
      </c>
      <c r="S1714" s="1">
        <v>13</v>
      </c>
      <c r="T1714" s="1">
        <v>12</v>
      </c>
      <c r="U1714" s="1">
        <v>12</v>
      </c>
      <c r="V1714" s="1">
        <v>72.599999999999994</v>
      </c>
      <c r="W1714" s="1">
        <v>72.599999999999994</v>
      </c>
      <c r="X1714" s="1">
        <v>101.34</v>
      </c>
      <c r="Y1714" s="1">
        <v>46.4</v>
      </c>
      <c r="Z1714" s="1">
        <v>63.1</v>
      </c>
      <c r="AA1714" s="1">
        <v>61.2</v>
      </c>
      <c r="AB1714" s="1">
        <v>54.3</v>
      </c>
      <c r="AC1714" s="1">
        <v>65.3</v>
      </c>
      <c r="AD1714" s="1">
        <v>67.2</v>
      </c>
      <c r="AE1714" s="1">
        <v>60.6</v>
      </c>
      <c r="AF1714" s="1">
        <v>59</v>
      </c>
      <c r="AG1714" s="1">
        <v>56.8</v>
      </c>
    </row>
    <row r="1715" spans="1:33" x14ac:dyDescent="0.2">
      <c r="A1715" s="1" t="s">
        <v>1746</v>
      </c>
      <c r="B1715" s="1">
        <v>730210000</v>
      </c>
      <c r="C1715" s="1">
        <v>62801000</v>
      </c>
      <c r="D1715" s="1">
        <v>0</v>
      </c>
      <c r="E1715" s="1">
        <v>52555000</v>
      </c>
      <c r="F1715" s="1">
        <v>68579000</v>
      </c>
      <c r="G1715" s="1">
        <v>70987000</v>
      </c>
      <c r="H1715" s="1">
        <v>81779000</v>
      </c>
      <c r="I1715" s="1">
        <v>0</v>
      </c>
      <c r="J1715" s="1">
        <v>0</v>
      </c>
      <c r="K1715" s="1">
        <v>0</v>
      </c>
      <c r="L1715" s="1">
        <v>6</v>
      </c>
      <c r="M1715" s="1">
        <v>2</v>
      </c>
      <c r="N1715" s="1">
        <v>1</v>
      </c>
      <c r="O1715" s="1">
        <v>3</v>
      </c>
      <c r="P1715" s="1">
        <v>3</v>
      </c>
      <c r="Q1715" s="1">
        <v>4</v>
      </c>
      <c r="R1715" s="1">
        <v>5</v>
      </c>
      <c r="S1715" s="1">
        <v>1</v>
      </c>
      <c r="T1715" s="1">
        <v>2</v>
      </c>
      <c r="U1715" s="1">
        <v>0</v>
      </c>
      <c r="V1715" s="1">
        <v>67.5</v>
      </c>
      <c r="W1715" s="1">
        <v>67.5</v>
      </c>
      <c r="X1715" s="1">
        <v>11.003</v>
      </c>
      <c r="Y1715" s="1">
        <v>18.8</v>
      </c>
      <c r="Z1715" s="1">
        <v>11.7</v>
      </c>
      <c r="AA1715" s="1">
        <v>30.5</v>
      </c>
      <c r="AB1715" s="1">
        <v>30.5</v>
      </c>
      <c r="AC1715" s="1">
        <v>40.299999999999997</v>
      </c>
      <c r="AD1715" s="1">
        <v>55.8</v>
      </c>
      <c r="AE1715" s="1">
        <v>7.8</v>
      </c>
      <c r="AF1715" s="1">
        <v>19.5</v>
      </c>
      <c r="AG1715" s="1">
        <v>0</v>
      </c>
    </row>
    <row r="1716" spans="1:33" x14ac:dyDescent="0.2">
      <c r="A1716" s="1" t="s">
        <v>1747</v>
      </c>
      <c r="B1716" s="1">
        <v>174240000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2</v>
      </c>
      <c r="M1716" s="1">
        <v>1</v>
      </c>
      <c r="N1716" s="1">
        <v>0</v>
      </c>
      <c r="O1716" s="1">
        <v>2</v>
      </c>
      <c r="P1716" s="1">
        <v>1</v>
      </c>
      <c r="Q1716" s="1">
        <v>1</v>
      </c>
      <c r="R1716" s="1">
        <v>1</v>
      </c>
      <c r="S1716" s="1">
        <v>2</v>
      </c>
      <c r="T1716" s="1">
        <v>2</v>
      </c>
      <c r="U1716" s="1">
        <v>1</v>
      </c>
      <c r="V1716" s="1">
        <v>28.9</v>
      </c>
      <c r="W1716" s="1">
        <v>28.9</v>
      </c>
      <c r="X1716" s="1">
        <v>2.3544999999999998</v>
      </c>
      <c r="Y1716" s="1">
        <v>10.8</v>
      </c>
      <c r="Z1716" s="1">
        <v>0</v>
      </c>
      <c r="AA1716" s="1">
        <v>28.9</v>
      </c>
      <c r="AB1716" s="1">
        <v>18.100000000000001</v>
      </c>
      <c r="AC1716" s="1">
        <v>18.100000000000001</v>
      </c>
      <c r="AD1716" s="1">
        <v>18.100000000000001</v>
      </c>
      <c r="AE1716" s="1">
        <v>28.9</v>
      </c>
      <c r="AF1716" s="1">
        <v>28.9</v>
      </c>
      <c r="AG1716" s="1">
        <v>10.8</v>
      </c>
    </row>
    <row r="1717" spans="1:33" x14ac:dyDescent="0.2">
      <c r="A1717" s="1" t="s">
        <v>1748</v>
      </c>
      <c r="B1717" s="1">
        <v>5403400000</v>
      </c>
      <c r="C1717" s="1">
        <v>154700000</v>
      </c>
      <c r="D1717" s="1">
        <v>142450000</v>
      </c>
      <c r="E1717" s="1">
        <v>161180000</v>
      </c>
      <c r="F1717" s="1">
        <v>112860000</v>
      </c>
      <c r="G1717" s="1">
        <v>99674000</v>
      </c>
      <c r="H1717" s="1">
        <v>100230000</v>
      </c>
      <c r="I1717" s="1">
        <v>139530000</v>
      </c>
      <c r="J1717" s="1">
        <v>161030000</v>
      </c>
      <c r="K1717" s="1">
        <v>167530000</v>
      </c>
      <c r="L1717" s="1">
        <v>8</v>
      </c>
      <c r="M1717" s="1">
        <v>7</v>
      </c>
      <c r="N1717" s="1">
        <v>7</v>
      </c>
      <c r="O1717" s="1">
        <v>8</v>
      </c>
      <c r="P1717" s="1">
        <v>6</v>
      </c>
      <c r="Q1717" s="1">
        <v>5</v>
      </c>
      <c r="R1717" s="1">
        <v>7</v>
      </c>
      <c r="S1717" s="1">
        <v>7</v>
      </c>
      <c r="T1717" s="1">
        <v>8</v>
      </c>
      <c r="U1717" s="1">
        <v>7</v>
      </c>
      <c r="V1717" s="1">
        <v>56.4</v>
      </c>
      <c r="W1717" s="1">
        <v>56.4</v>
      </c>
      <c r="X1717" s="1">
        <v>43.5</v>
      </c>
      <c r="Y1717" s="1">
        <v>53.4</v>
      </c>
      <c r="Z1717" s="1">
        <v>38.700000000000003</v>
      </c>
      <c r="AA1717" s="1">
        <v>56.4</v>
      </c>
      <c r="AB1717" s="1">
        <v>38</v>
      </c>
      <c r="AC1717" s="1">
        <v>47.9</v>
      </c>
      <c r="AD1717" s="1">
        <v>53.4</v>
      </c>
      <c r="AE1717" s="1">
        <v>53.4</v>
      </c>
      <c r="AF1717" s="1">
        <v>56.4</v>
      </c>
      <c r="AG1717" s="1">
        <v>53.4</v>
      </c>
    </row>
    <row r="1718" spans="1:33" x14ac:dyDescent="0.2">
      <c r="A1718" s="1" t="s">
        <v>1749</v>
      </c>
      <c r="B1718" s="1">
        <v>20920000000</v>
      </c>
      <c r="C1718" s="1">
        <v>902500000</v>
      </c>
      <c r="D1718" s="1">
        <v>770870000</v>
      </c>
      <c r="E1718" s="1">
        <v>796160000</v>
      </c>
      <c r="F1718" s="1">
        <v>1443700000</v>
      </c>
      <c r="G1718" s="1">
        <v>1408000000</v>
      </c>
      <c r="H1718" s="1">
        <v>1283100000</v>
      </c>
      <c r="I1718" s="1">
        <v>904640000</v>
      </c>
      <c r="J1718" s="1">
        <v>901090000</v>
      </c>
      <c r="K1718" s="1">
        <v>1147200000</v>
      </c>
      <c r="L1718" s="1">
        <v>6</v>
      </c>
      <c r="M1718" s="1">
        <v>6</v>
      </c>
      <c r="N1718" s="1">
        <v>6</v>
      </c>
      <c r="O1718" s="1">
        <v>6</v>
      </c>
      <c r="P1718" s="1">
        <v>5</v>
      </c>
      <c r="Q1718" s="1">
        <v>5</v>
      </c>
      <c r="R1718" s="1">
        <v>5</v>
      </c>
      <c r="S1718" s="1">
        <v>5</v>
      </c>
      <c r="T1718" s="1">
        <v>5</v>
      </c>
      <c r="U1718" s="1">
        <v>6</v>
      </c>
      <c r="V1718" s="1">
        <v>50</v>
      </c>
      <c r="W1718" s="1">
        <v>50</v>
      </c>
      <c r="X1718" s="1">
        <v>28.891999999999999</v>
      </c>
      <c r="Y1718" s="1">
        <v>50</v>
      </c>
      <c r="Z1718" s="1">
        <v>50</v>
      </c>
      <c r="AA1718" s="1">
        <v>50</v>
      </c>
      <c r="AB1718" s="1">
        <v>50</v>
      </c>
      <c r="AC1718" s="1">
        <v>50</v>
      </c>
      <c r="AD1718" s="1">
        <v>50</v>
      </c>
      <c r="AE1718" s="1">
        <v>50</v>
      </c>
      <c r="AF1718" s="1">
        <v>50</v>
      </c>
      <c r="AG1718" s="1">
        <v>50</v>
      </c>
    </row>
    <row r="1719" spans="1:33" x14ac:dyDescent="0.2">
      <c r="A1719" s="1" t="s">
        <v>1750</v>
      </c>
      <c r="B1719" s="1">
        <v>16522000000</v>
      </c>
      <c r="C1719" s="1">
        <v>728740000</v>
      </c>
      <c r="D1719" s="1">
        <v>1167600000</v>
      </c>
      <c r="E1719" s="1">
        <v>953110000</v>
      </c>
      <c r="F1719" s="1">
        <v>1531299999.99999</v>
      </c>
      <c r="G1719" s="1">
        <v>1226100000</v>
      </c>
      <c r="H1719" s="1">
        <v>996820000</v>
      </c>
      <c r="I1719" s="1">
        <v>656680000</v>
      </c>
      <c r="J1719" s="1">
        <v>764940000</v>
      </c>
      <c r="K1719" s="1">
        <v>877250000</v>
      </c>
      <c r="L1719" s="1">
        <v>4</v>
      </c>
      <c r="M1719" s="1">
        <v>3</v>
      </c>
      <c r="N1719" s="1">
        <v>3</v>
      </c>
      <c r="O1719" s="1">
        <v>4</v>
      </c>
      <c r="P1719" s="1">
        <v>2</v>
      </c>
      <c r="Q1719" s="1">
        <v>3</v>
      </c>
      <c r="R1719" s="1">
        <v>4</v>
      </c>
      <c r="S1719" s="1">
        <v>2</v>
      </c>
      <c r="T1719" s="1">
        <v>3</v>
      </c>
      <c r="U1719" s="1">
        <v>4</v>
      </c>
      <c r="V1719" s="1">
        <v>64</v>
      </c>
      <c r="W1719" s="1">
        <v>39.299999999999997</v>
      </c>
      <c r="X1719" s="1">
        <v>23.356000000000002</v>
      </c>
      <c r="Y1719" s="1">
        <v>64</v>
      </c>
      <c r="Z1719" s="1">
        <v>64</v>
      </c>
      <c r="AA1719" s="1">
        <v>64</v>
      </c>
      <c r="AB1719" s="1">
        <v>27</v>
      </c>
      <c r="AC1719" s="1">
        <v>64</v>
      </c>
      <c r="AD1719" s="1">
        <v>64</v>
      </c>
      <c r="AE1719" s="1">
        <v>58.4</v>
      </c>
      <c r="AF1719" s="1">
        <v>51.7</v>
      </c>
      <c r="AG1719" s="1">
        <v>51.7</v>
      </c>
    </row>
    <row r="1720" spans="1:33" x14ac:dyDescent="0.2">
      <c r="A1720" s="1" t="s">
        <v>1751</v>
      </c>
      <c r="B1720" s="1">
        <v>20791000000</v>
      </c>
      <c r="C1720" s="1">
        <v>738160000</v>
      </c>
      <c r="D1720" s="1">
        <v>772910000</v>
      </c>
      <c r="E1720" s="1">
        <v>695920000</v>
      </c>
      <c r="F1720" s="1">
        <v>746890000</v>
      </c>
      <c r="G1720" s="1">
        <v>618120000</v>
      </c>
      <c r="H1720" s="1">
        <v>671460000</v>
      </c>
      <c r="I1720" s="1">
        <v>893230000</v>
      </c>
      <c r="J1720" s="1">
        <v>933550000</v>
      </c>
      <c r="K1720" s="1">
        <v>936530000</v>
      </c>
      <c r="L1720" s="1">
        <v>9</v>
      </c>
      <c r="M1720" s="1">
        <v>7</v>
      </c>
      <c r="N1720" s="1">
        <v>8</v>
      </c>
      <c r="O1720" s="1">
        <v>8</v>
      </c>
      <c r="P1720" s="1">
        <v>8</v>
      </c>
      <c r="Q1720" s="1">
        <v>6</v>
      </c>
      <c r="R1720" s="1">
        <v>8</v>
      </c>
      <c r="S1720" s="1">
        <v>8</v>
      </c>
      <c r="T1720" s="1">
        <v>7</v>
      </c>
      <c r="U1720" s="1">
        <v>9</v>
      </c>
      <c r="V1720" s="1">
        <v>29.2</v>
      </c>
      <c r="W1720" s="1">
        <v>29.2</v>
      </c>
      <c r="X1720" s="1">
        <v>65.606999999999999</v>
      </c>
      <c r="Y1720" s="1">
        <v>24.6</v>
      </c>
      <c r="Z1720" s="1">
        <v>26.2</v>
      </c>
      <c r="AA1720" s="1">
        <v>26.2</v>
      </c>
      <c r="AB1720" s="1">
        <v>26.7</v>
      </c>
      <c r="AC1720" s="1">
        <v>24.2</v>
      </c>
      <c r="AD1720" s="1">
        <v>27.5</v>
      </c>
      <c r="AE1720" s="1">
        <v>27.5</v>
      </c>
      <c r="AF1720" s="1">
        <v>24.2</v>
      </c>
      <c r="AG1720" s="1">
        <v>29.2</v>
      </c>
    </row>
    <row r="1721" spans="1:33" x14ac:dyDescent="0.2">
      <c r="A1721" s="1" t="s">
        <v>1752</v>
      </c>
      <c r="B1721" s="1">
        <v>1143200000</v>
      </c>
      <c r="C1721" s="1">
        <v>75500000</v>
      </c>
      <c r="D1721" s="1">
        <v>0</v>
      </c>
      <c r="E1721" s="1">
        <v>41151000</v>
      </c>
      <c r="F1721" s="1">
        <v>106540000</v>
      </c>
      <c r="G1721" s="1">
        <v>85033000</v>
      </c>
      <c r="H1721" s="1">
        <v>80081000</v>
      </c>
      <c r="I1721" s="1">
        <v>77266000</v>
      </c>
      <c r="J1721" s="1">
        <v>68233000</v>
      </c>
      <c r="K1721" s="1">
        <v>86442000</v>
      </c>
      <c r="L1721" s="1">
        <v>5</v>
      </c>
      <c r="M1721" s="1">
        <v>3</v>
      </c>
      <c r="N1721" s="1">
        <v>3</v>
      </c>
      <c r="O1721" s="1">
        <v>2</v>
      </c>
      <c r="P1721" s="1">
        <v>3</v>
      </c>
      <c r="Q1721" s="1">
        <v>4</v>
      </c>
      <c r="R1721" s="1">
        <v>4</v>
      </c>
      <c r="S1721" s="1">
        <v>2</v>
      </c>
      <c r="T1721" s="1">
        <v>4</v>
      </c>
      <c r="U1721" s="1">
        <v>3</v>
      </c>
      <c r="V1721" s="1">
        <v>15.4</v>
      </c>
      <c r="W1721" s="1">
        <v>15.4</v>
      </c>
      <c r="X1721" s="1">
        <v>8.8643999999999998</v>
      </c>
      <c r="Y1721" s="1">
        <v>10.5</v>
      </c>
      <c r="Z1721" s="1">
        <v>9.4</v>
      </c>
      <c r="AA1721" s="1">
        <v>6.9</v>
      </c>
      <c r="AB1721" s="1">
        <v>10.5</v>
      </c>
      <c r="AC1721" s="1">
        <v>13</v>
      </c>
      <c r="AD1721" s="1">
        <v>13</v>
      </c>
      <c r="AE1721" s="1">
        <v>6.9</v>
      </c>
      <c r="AF1721" s="1">
        <v>13</v>
      </c>
      <c r="AG1721" s="1">
        <v>9.4</v>
      </c>
    </row>
    <row r="1722" spans="1:33" x14ac:dyDescent="0.2">
      <c r="A1722" s="1" t="s">
        <v>1753</v>
      </c>
      <c r="B1722" s="1">
        <v>1658899999.99999</v>
      </c>
      <c r="C1722" s="1">
        <v>118150000</v>
      </c>
      <c r="D1722" s="1">
        <v>93915000</v>
      </c>
      <c r="E1722" s="1">
        <v>0</v>
      </c>
      <c r="F1722" s="1">
        <v>130740000</v>
      </c>
      <c r="G1722" s="1">
        <v>0</v>
      </c>
      <c r="H1722" s="1">
        <v>91021000</v>
      </c>
      <c r="I1722" s="1">
        <v>99140000</v>
      </c>
      <c r="J1722" s="1">
        <v>54895000</v>
      </c>
      <c r="K1722" s="1">
        <v>66464000</v>
      </c>
      <c r="L1722" s="1">
        <v>7</v>
      </c>
      <c r="M1722" s="1">
        <v>4</v>
      </c>
      <c r="N1722" s="1">
        <v>3</v>
      </c>
      <c r="O1722" s="1">
        <v>3</v>
      </c>
      <c r="P1722" s="1">
        <v>4</v>
      </c>
      <c r="Q1722" s="1">
        <v>3</v>
      </c>
      <c r="R1722" s="1">
        <v>4</v>
      </c>
      <c r="S1722" s="1">
        <v>3</v>
      </c>
      <c r="T1722" s="1">
        <v>3</v>
      </c>
      <c r="U1722" s="1">
        <v>3</v>
      </c>
      <c r="V1722" s="1">
        <v>46.1</v>
      </c>
      <c r="W1722" s="1">
        <v>35.1</v>
      </c>
      <c r="X1722" s="1">
        <v>60.186</v>
      </c>
      <c r="Y1722" s="1">
        <v>25.3</v>
      </c>
      <c r="Z1722" s="1">
        <v>23.3</v>
      </c>
      <c r="AA1722" s="1">
        <v>26.5</v>
      </c>
      <c r="AB1722" s="1">
        <v>28.2</v>
      </c>
      <c r="AC1722" s="1">
        <v>20</v>
      </c>
      <c r="AD1722" s="1">
        <v>30.2</v>
      </c>
      <c r="AE1722" s="1">
        <v>21.2</v>
      </c>
      <c r="AF1722" s="1">
        <v>21.2</v>
      </c>
      <c r="AG1722" s="1">
        <v>20</v>
      </c>
    </row>
    <row r="1723" spans="1:33" x14ac:dyDescent="0.2">
      <c r="A1723" s="1" t="s">
        <v>1754</v>
      </c>
      <c r="B1723" s="1">
        <v>4023099999.99999</v>
      </c>
      <c r="C1723" s="1">
        <v>78869000</v>
      </c>
      <c r="D1723" s="1">
        <v>73273000</v>
      </c>
      <c r="E1723" s="1">
        <v>67818000</v>
      </c>
      <c r="F1723" s="1">
        <v>71751000</v>
      </c>
      <c r="G1723" s="1">
        <v>61571000</v>
      </c>
      <c r="H1723" s="1">
        <v>74110000</v>
      </c>
      <c r="I1723" s="1">
        <v>78452000</v>
      </c>
      <c r="J1723" s="1">
        <v>71639000</v>
      </c>
      <c r="K1723" s="1">
        <v>69550000</v>
      </c>
      <c r="L1723" s="1">
        <v>9</v>
      </c>
      <c r="M1723" s="1">
        <v>7</v>
      </c>
      <c r="N1723" s="1">
        <v>4</v>
      </c>
      <c r="O1723" s="1">
        <v>6</v>
      </c>
      <c r="P1723" s="1">
        <v>4</v>
      </c>
      <c r="Q1723" s="1">
        <v>4</v>
      </c>
      <c r="R1723" s="1">
        <v>5</v>
      </c>
      <c r="S1723" s="1">
        <v>7</v>
      </c>
      <c r="T1723" s="1">
        <v>7</v>
      </c>
      <c r="U1723" s="1">
        <v>5</v>
      </c>
      <c r="V1723" s="1">
        <v>23.8</v>
      </c>
      <c r="W1723" s="1">
        <v>12.9</v>
      </c>
      <c r="X1723" s="1">
        <v>39.194000000000003</v>
      </c>
      <c r="Y1723" s="1">
        <v>19</v>
      </c>
      <c r="Z1723" s="1">
        <v>11.8</v>
      </c>
      <c r="AA1723" s="1">
        <v>15.6</v>
      </c>
      <c r="AB1723" s="1">
        <v>13.7</v>
      </c>
      <c r="AC1723" s="1">
        <v>12.2</v>
      </c>
      <c r="AD1723" s="1">
        <v>13.6</v>
      </c>
      <c r="AE1723" s="1">
        <v>17.399999999999999</v>
      </c>
      <c r="AF1723" s="1">
        <v>20.5</v>
      </c>
      <c r="AG1723" s="1">
        <v>16.5</v>
      </c>
    </row>
    <row r="1724" spans="1:33" x14ac:dyDescent="0.2">
      <c r="A1724" s="1" t="s">
        <v>1755</v>
      </c>
      <c r="B1724" s="1">
        <v>4425000000</v>
      </c>
      <c r="C1724" s="1">
        <v>275720000</v>
      </c>
      <c r="D1724" s="1">
        <v>383190000</v>
      </c>
      <c r="E1724" s="1">
        <v>244720000</v>
      </c>
      <c r="F1724" s="1">
        <v>402810000</v>
      </c>
      <c r="G1724" s="1">
        <v>341700000</v>
      </c>
      <c r="H1724" s="1">
        <v>324180000</v>
      </c>
      <c r="I1724" s="1">
        <v>230780000</v>
      </c>
      <c r="J1724" s="1">
        <v>268270000</v>
      </c>
      <c r="K1724" s="1">
        <v>267510000</v>
      </c>
      <c r="L1724" s="1">
        <v>4</v>
      </c>
      <c r="M1724" s="1">
        <v>4</v>
      </c>
      <c r="N1724" s="1">
        <v>3</v>
      </c>
      <c r="O1724" s="1">
        <v>4</v>
      </c>
      <c r="P1724" s="1">
        <v>3</v>
      </c>
      <c r="Q1724" s="1">
        <v>3</v>
      </c>
      <c r="R1724" s="1">
        <v>4</v>
      </c>
      <c r="S1724" s="1">
        <v>4</v>
      </c>
      <c r="T1724" s="1">
        <v>3</v>
      </c>
      <c r="U1724" s="1">
        <v>3</v>
      </c>
      <c r="V1724" s="1">
        <v>38</v>
      </c>
      <c r="W1724" s="1">
        <v>22.9</v>
      </c>
      <c r="X1724" s="1">
        <v>9.1343999999999994</v>
      </c>
      <c r="Y1724" s="1">
        <v>32.299999999999997</v>
      </c>
      <c r="Z1724" s="1">
        <v>30.7</v>
      </c>
      <c r="AA1724" s="1">
        <v>32.299999999999997</v>
      </c>
      <c r="AB1724" s="1">
        <v>25.5</v>
      </c>
      <c r="AC1724" s="1">
        <v>30.7</v>
      </c>
      <c r="AD1724" s="1">
        <v>32.299999999999997</v>
      </c>
      <c r="AE1724" s="1">
        <v>32.299999999999997</v>
      </c>
      <c r="AF1724" s="1">
        <v>28.6</v>
      </c>
      <c r="AG1724" s="1">
        <v>28.6</v>
      </c>
    </row>
    <row r="1725" spans="1:33" x14ac:dyDescent="0.2">
      <c r="A1725" s="1" t="s">
        <v>1756</v>
      </c>
      <c r="B1725" s="1">
        <v>6297499999.9999905</v>
      </c>
      <c r="C1725" s="1">
        <v>228760000</v>
      </c>
      <c r="D1725" s="1">
        <v>171740000</v>
      </c>
      <c r="E1725" s="1">
        <v>186390000</v>
      </c>
      <c r="F1725" s="1">
        <v>115900000</v>
      </c>
      <c r="G1725" s="1">
        <v>117980000</v>
      </c>
      <c r="H1725" s="1">
        <v>139860000</v>
      </c>
      <c r="I1725" s="1">
        <v>201660000</v>
      </c>
      <c r="J1725" s="1">
        <v>208040000</v>
      </c>
      <c r="K1725" s="1">
        <v>177140000</v>
      </c>
      <c r="L1725" s="1">
        <v>10</v>
      </c>
      <c r="M1725" s="1">
        <v>8</v>
      </c>
      <c r="N1725" s="1">
        <v>9</v>
      </c>
      <c r="O1725" s="1">
        <v>8</v>
      </c>
      <c r="P1725" s="1">
        <v>6</v>
      </c>
      <c r="Q1725" s="1">
        <v>7</v>
      </c>
      <c r="R1725" s="1">
        <v>7</v>
      </c>
      <c r="S1725" s="1">
        <v>9</v>
      </c>
      <c r="T1725" s="1">
        <v>8</v>
      </c>
      <c r="U1725" s="1">
        <v>8</v>
      </c>
      <c r="V1725" s="1">
        <v>38.9</v>
      </c>
      <c r="W1725" s="1">
        <v>35.799999999999997</v>
      </c>
      <c r="X1725" s="1">
        <v>50.573</v>
      </c>
      <c r="Y1725" s="1">
        <v>37.200000000000003</v>
      </c>
      <c r="Z1725" s="1">
        <v>38.200000000000003</v>
      </c>
      <c r="AA1725" s="1">
        <v>35.1</v>
      </c>
      <c r="AB1725" s="1">
        <v>31.6</v>
      </c>
      <c r="AC1725" s="1">
        <v>37.200000000000003</v>
      </c>
      <c r="AD1725" s="1">
        <v>38.200000000000003</v>
      </c>
      <c r="AE1725" s="1">
        <v>37.799999999999997</v>
      </c>
      <c r="AF1725" s="1">
        <v>35.799999999999997</v>
      </c>
      <c r="AG1725" s="1">
        <v>37.799999999999997</v>
      </c>
    </row>
    <row r="1726" spans="1:33" x14ac:dyDescent="0.2">
      <c r="A1726" s="1" t="s">
        <v>1757</v>
      </c>
      <c r="B1726" s="1">
        <v>22036000000</v>
      </c>
      <c r="C1726" s="1">
        <v>651320000</v>
      </c>
      <c r="D1726" s="1">
        <v>690190000</v>
      </c>
      <c r="E1726" s="1">
        <v>1139500000</v>
      </c>
      <c r="F1726" s="1">
        <v>964940000</v>
      </c>
      <c r="G1726" s="1">
        <v>1228300000</v>
      </c>
      <c r="H1726" s="1">
        <v>1082400000</v>
      </c>
      <c r="I1726" s="1">
        <v>1050499999.99999</v>
      </c>
      <c r="J1726" s="1">
        <v>919100000</v>
      </c>
      <c r="K1726" s="1">
        <v>1205600000</v>
      </c>
      <c r="L1726" s="1">
        <v>8</v>
      </c>
      <c r="M1726" s="1">
        <v>8</v>
      </c>
      <c r="N1726" s="1">
        <v>8</v>
      </c>
      <c r="O1726" s="1">
        <v>7</v>
      </c>
      <c r="P1726" s="1">
        <v>7</v>
      </c>
      <c r="Q1726" s="1">
        <v>7</v>
      </c>
      <c r="R1726" s="1">
        <v>8</v>
      </c>
      <c r="S1726" s="1">
        <v>7</v>
      </c>
      <c r="T1726" s="1">
        <v>6</v>
      </c>
      <c r="U1726" s="1">
        <v>6</v>
      </c>
      <c r="V1726" s="1">
        <v>57.1</v>
      </c>
      <c r="W1726" s="1">
        <v>57.1</v>
      </c>
      <c r="X1726" s="1">
        <v>60.183999999999997</v>
      </c>
      <c r="Y1726" s="1">
        <v>57.1</v>
      </c>
      <c r="Z1726" s="1">
        <v>57.1</v>
      </c>
      <c r="AA1726" s="1">
        <v>51.3</v>
      </c>
      <c r="AB1726" s="1">
        <v>56.4</v>
      </c>
      <c r="AC1726" s="1">
        <v>56.4</v>
      </c>
      <c r="AD1726" s="1">
        <v>57.1</v>
      </c>
      <c r="AE1726" s="1">
        <v>48.7</v>
      </c>
      <c r="AF1726" s="1">
        <v>42.9</v>
      </c>
      <c r="AG1726" s="1">
        <v>48.1</v>
      </c>
    </row>
    <row r="1727" spans="1:33" x14ac:dyDescent="0.2">
      <c r="A1727" s="1" t="s">
        <v>1758</v>
      </c>
      <c r="B1727" s="1">
        <v>7995400000000</v>
      </c>
      <c r="C1727" s="1">
        <v>142350000000</v>
      </c>
      <c r="D1727" s="1">
        <v>145230000000</v>
      </c>
      <c r="E1727" s="1">
        <v>132840000000</v>
      </c>
      <c r="F1727" s="1">
        <v>223820000000</v>
      </c>
      <c r="G1727" s="1">
        <v>302690000000</v>
      </c>
      <c r="H1727" s="1">
        <v>218280000000</v>
      </c>
      <c r="I1727" s="1">
        <v>155560000000</v>
      </c>
      <c r="J1727" s="1">
        <v>179420000000</v>
      </c>
      <c r="K1727" s="1">
        <v>182160000000</v>
      </c>
      <c r="L1727" s="1">
        <v>5</v>
      </c>
      <c r="M1727" s="1">
        <v>2</v>
      </c>
      <c r="N1727" s="1">
        <v>3</v>
      </c>
      <c r="O1727" s="1">
        <v>2</v>
      </c>
      <c r="P1727" s="1">
        <v>5</v>
      </c>
      <c r="Q1727" s="1">
        <v>5</v>
      </c>
      <c r="R1727" s="1">
        <v>4</v>
      </c>
      <c r="S1727" s="1">
        <v>1</v>
      </c>
      <c r="T1727" s="1">
        <v>1</v>
      </c>
      <c r="U1727" s="1">
        <v>1</v>
      </c>
      <c r="V1727" s="1">
        <v>87.3</v>
      </c>
      <c r="W1727" s="1">
        <v>15.8</v>
      </c>
      <c r="X1727" s="1">
        <v>323.31</v>
      </c>
      <c r="Y1727" s="1">
        <v>83</v>
      </c>
      <c r="Z1727" s="1">
        <v>83</v>
      </c>
      <c r="AA1727" s="1">
        <v>83</v>
      </c>
      <c r="AB1727" s="1">
        <v>87.3</v>
      </c>
      <c r="AC1727" s="1">
        <v>87.3</v>
      </c>
      <c r="AD1727" s="1">
        <v>87.3</v>
      </c>
      <c r="AE1727" s="1">
        <v>79.400000000000006</v>
      </c>
      <c r="AF1727" s="1">
        <v>83.6</v>
      </c>
      <c r="AG1727" s="1">
        <v>83.6</v>
      </c>
    </row>
    <row r="1728" spans="1:33" x14ac:dyDescent="0.2">
      <c r="A1728" s="1" t="s">
        <v>1759</v>
      </c>
      <c r="B1728" s="1">
        <v>587930000000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156930000000</v>
      </c>
      <c r="J1728" s="1">
        <v>237240000000</v>
      </c>
      <c r="K1728" s="1">
        <v>194430000000</v>
      </c>
      <c r="L1728" s="1">
        <v>4</v>
      </c>
      <c r="M1728" s="1">
        <v>2</v>
      </c>
      <c r="N1728" s="1">
        <v>2</v>
      </c>
      <c r="O1728" s="1">
        <v>2</v>
      </c>
      <c r="P1728" s="1">
        <v>1</v>
      </c>
      <c r="Q1728" s="1">
        <v>1</v>
      </c>
      <c r="R1728" s="1">
        <v>0</v>
      </c>
      <c r="S1728" s="1">
        <v>4</v>
      </c>
      <c r="T1728" s="1">
        <v>4</v>
      </c>
      <c r="U1728" s="1">
        <v>4</v>
      </c>
      <c r="V1728" s="1">
        <v>87.3</v>
      </c>
      <c r="W1728" s="1">
        <v>15.8</v>
      </c>
      <c r="X1728" s="1">
        <v>79.741</v>
      </c>
      <c r="Y1728" s="1">
        <v>83</v>
      </c>
      <c r="Z1728" s="1">
        <v>83</v>
      </c>
      <c r="AA1728" s="1">
        <v>83</v>
      </c>
      <c r="AB1728" s="1">
        <v>87.3</v>
      </c>
      <c r="AC1728" s="1">
        <v>87.3</v>
      </c>
      <c r="AD1728" s="1">
        <v>82.4</v>
      </c>
      <c r="AE1728" s="1">
        <v>83</v>
      </c>
      <c r="AF1728" s="1">
        <v>87.3</v>
      </c>
      <c r="AG1728" s="1">
        <v>87.3</v>
      </c>
    </row>
    <row r="1729" spans="1:33" x14ac:dyDescent="0.2">
      <c r="A1729" s="1" t="s">
        <v>1760</v>
      </c>
      <c r="B1729" s="1">
        <v>39674000000</v>
      </c>
      <c r="C1729" s="1">
        <v>764270000</v>
      </c>
      <c r="D1729" s="1">
        <v>775500000</v>
      </c>
      <c r="E1729" s="1">
        <v>863240000</v>
      </c>
      <c r="F1729" s="1">
        <v>1577099999.99999</v>
      </c>
      <c r="G1729" s="1">
        <v>1350300000</v>
      </c>
      <c r="H1729" s="1">
        <v>1583399999.99999</v>
      </c>
      <c r="I1729" s="1">
        <v>1264400000</v>
      </c>
      <c r="J1729" s="1">
        <v>1025799999.99999</v>
      </c>
      <c r="K1729" s="1">
        <v>1106000000</v>
      </c>
      <c r="L1729" s="1">
        <v>11</v>
      </c>
      <c r="M1729" s="1">
        <v>8</v>
      </c>
      <c r="N1729" s="1">
        <v>8</v>
      </c>
      <c r="O1729" s="1">
        <v>9</v>
      </c>
      <c r="P1729" s="1">
        <v>10</v>
      </c>
      <c r="Q1729" s="1">
        <v>8</v>
      </c>
      <c r="R1729" s="1">
        <v>9</v>
      </c>
      <c r="S1729" s="1">
        <v>8</v>
      </c>
      <c r="T1729" s="1">
        <v>9</v>
      </c>
      <c r="U1729" s="1">
        <v>9</v>
      </c>
      <c r="V1729" s="1">
        <v>49.8</v>
      </c>
      <c r="W1729" s="1">
        <v>49.8</v>
      </c>
      <c r="X1729" s="1">
        <v>280.72000000000003</v>
      </c>
      <c r="Y1729" s="1">
        <v>36.6</v>
      </c>
      <c r="Z1729" s="1">
        <v>38.1</v>
      </c>
      <c r="AA1729" s="1">
        <v>47.9</v>
      </c>
      <c r="AB1729" s="1">
        <v>41.2</v>
      </c>
      <c r="AC1729" s="1">
        <v>44.7</v>
      </c>
      <c r="AD1729" s="1">
        <v>40.9</v>
      </c>
      <c r="AE1729" s="1">
        <v>39.700000000000003</v>
      </c>
      <c r="AF1729" s="1">
        <v>40.9</v>
      </c>
      <c r="AG1729" s="1">
        <v>39.700000000000003</v>
      </c>
    </row>
    <row r="1730" spans="1:33" x14ac:dyDescent="0.2">
      <c r="A1730" s="1" t="s">
        <v>1761</v>
      </c>
      <c r="B1730" s="1">
        <v>47655000000</v>
      </c>
      <c r="C1730" s="1">
        <v>1497199999.99999</v>
      </c>
      <c r="D1730" s="1">
        <v>1482799999.99999</v>
      </c>
      <c r="E1730" s="1">
        <v>1838099999.99999</v>
      </c>
      <c r="F1730" s="1">
        <v>2450000000</v>
      </c>
      <c r="G1730" s="1">
        <v>2271800000</v>
      </c>
      <c r="H1730" s="1">
        <v>2239500000</v>
      </c>
      <c r="I1730" s="1">
        <v>1941299999.99999</v>
      </c>
      <c r="J1730" s="1">
        <v>1886499999.99999</v>
      </c>
      <c r="K1730" s="1">
        <v>1508299999.99999</v>
      </c>
      <c r="L1730" s="1">
        <v>13</v>
      </c>
      <c r="M1730" s="1">
        <v>10</v>
      </c>
      <c r="N1730" s="1">
        <v>11</v>
      </c>
      <c r="O1730" s="1">
        <v>11</v>
      </c>
      <c r="P1730" s="1">
        <v>12</v>
      </c>
      <c r="Q1730" s="1">
        <v>13</v>
      </c>
      <c r="R1730" s="1">
        <v>12</v>
      </c>
      <c r="S1730" s="1">
        <v>10</v>
      </c>
      <c r="T1730" s="1">
        <v>10</v>
      </c>
      <c r="U1730" s="1">
        <v>10</v>
      </c>
      <c r="V1730" s="1">
        <v>63.5</v>
      </c>
      <c r="W1730" s="1">
        <v>63.5</v>
      </c>
      <c r="X1730" s="1">
        <v>156.77000000000001</v>
      </c>
      <c r="Y1730" s="1">
        <v>59.6</v>
      </c>
      <c r="Z1730" s="1">
        <v>55.6</v>
      </c>
      <c r="AA1730" s="1">
        <v>59.6</v>
      </c>
      <c r="AB1730" s="1">
        <v>59.6</v>
      </c>
      <c r="AC1730" s="1">
        <v>63.5</v>
      </c>
      <c r="AD1730" s="1">
        <v>59.6</v>
      </c>
      <c r="AE1730" s="1">
        <v>59.6</v>
      </c>
      <c r="AF1730" s="1">
        <v>59.6</v>
      </c>
      <c r="AG1730" s="1">
        <v>63.5</v>
      </c>
    </row>
    <row r="1731" spans="1:33" x14ac:dyDescent="0.2">
      <c r="A1731" s="1" t="s">
        <v>1762</v>
      </c>
      <c r="B1731" s="1">
        <v>36166000000</v>
      </c>
      <c r="C1731" s="1">
        <v>1117600000</v>
      </c>
      <c r="D1731" s="1">
        <v>911000000</v>
      </c>
      <c r="E1731" s="1">
        <v>973010000</v>
      </c>
      <c r="F1731" s="1">
        <v>1036699999.99999</v>
      </c>
      <c r="G1731" s="1">
        <v>1117700000</v>
      </c>
      <c r="H1731" s="1">
        <v>1159300000</v>
      </c>
      <c r="I1731" s="1">
        <v>903140000</v>
      </c>
      <c r="J1731" s="1">
        <v>756510000</v>
      </c>
      <c r="K1731" s="1">
        <v>945530000</v>
      </c>
      <c r="L1731" s="1">
        <v>8</v>
      </c>
      <c r="M1731" s="1">
        <v>8</v>
      </c>
      <c r="N1731" s="1">
        <v>6</v>
      </c>
      <c r="O1731" s="1">
        <v>8</v>
      </c>
      <c r="P1731" s="1">
        <v>8</v>
      </c>
      <c r="Q1731" s="1">
        <v>6</v>
      </c>
      <c r="R1731" s="1">
        <v>7</v>
      </c>
      <c r="S1731" s="1">
        <v>7</v>
      </c>
      <c r="T1731" s="1">
        <v>6</v>
      </c>
      <c r="U1731" s="1">
        <v>7</v>
      </c>
      <c r="V1731" s="1">
        <v>48.1</v>
      </c>
      <c r="W1731" s="1">
        <v>48.1</v>
      </c>
      <c r="X1731" s="1">
        <v>65.956999999999994</v>
      </c>
      <c r="Y1731" s="1">
        <v>48.1</v>
      </c>
      <c r="Z1731" s="1">
        <v>48.1</v>
      </c>
      <c r="AA1731" s="1">
        <v>48.1</v>
      </c>
      <c r="AB1731" s="1">
        <v>48.1</v>
      </c>
      <c r="AC1731" s="1">
        <v>43</v>
      </c>
      <c r="AD1731" s="1">
        <v>48.1</v>
      </c>
      <c r="AE1731" s="1">
        <v>48.1</v>
      </c>
      <c r="AF1731" s="1">
        <v>35.6</v>
      </c>
      <c r="AG1731" s="1">
        <v>43</v>
      </c>
    </row>
    <row r="1732" spans="1:33" x14ac:dyDescent="0.2">
      <c r="A1732" s="1" t="s">
        <v>1763</v>
      </c>
      <c r="B1732" s="1">
        <v>38146000000</v>
      </c>
      <c r="C1732" s="1">
        <v>1004699999.99999</v>
      </c>
      <c r="D1732" s="1">
        <v>977480000</v>
      </c>
      <c r="E1732" s="1">
        <v>1099100000</v>
      </c>
      <c r="F1732" s="1">
        <v>1679199999.99999</v>
      </c>
      <c r="G1732" s="1">
        <v>1510499999.99999</v>
      </c>
      <c r="H1732" s="1">
        <v>1634599999.99999</v>
      </c>
      <c r="I1732" s="1">
        <v>1024799999.99999</v>
      </c>
      <c r="J1732" s="1">
        <v>929230000</v>
      </c>
      <c r="K1732" s="1">
        <v>1027499999.99999</v>
      </c>
      <c r="L1732" s="1">
        <v>11</v>
      </c>
      <c r="M1732" s="1">
        <v>8</v>
      </c>
      <c r="N1732" s="1">
        <v>10</v>
      </c>
      <c r="O1732" s="1">
        <v>10</v>
      </c>
      <c r="P1732" s="1">
        <v>10</v>
      </c>
      <c r="Q1732" s="1">
        <v>10</v>
      </c>
      <c r="R1732" s="1">
        <v>10</v>
      </c>
      <c r="S1732" s="1">
        <v>10</v>
      </c>
      <c r="T1732" s="1">
        <v>10</v>
      </c>
      <c r="U1732" s="1">
        <v>9</v>
      </c>
      <c r="V1732" s="1">
        <v>46.1</v>
      </c>
      <c r="W1732" s="1">
        <v>46.1</v>
      </c>
      <c r="X1732" s="1">
        <v>64.691000000000003</v>
      </c>
      <c r="Y1732" s="1">
        <v>35</v>
      </c>
      <c r="Z1732" s="1">
        <v>46.1</v>
      </c>
      <c r="AA1732" s="1">
        <v>46.1</v>
      </c>
      <c r="AB1732" s="1">
        <v>40.6</v>
      </c>
      <c r="AC1732" s="1">
        <v>40.6</v>
      </c>
      <c r="AD1732" s="1">
        <v>40.6</v>
      </c>
      <c r="AE1732" s="1">
        <v>46.1</v>
      </c>
      <c r="AF1732" s="1">
        <v>46.1</v>
      </c>
      <c r="AG1732" s="1">
        <v>40.6</v>
      </c>
    </row>
    <row r="1733" spans="1:33" x14ac:dyDescent="0.2">
      <c r="A1733" s="1" t="s">
        <v>1764</v>
      </c>
      <c r="B1733" s="1">
        <v>23097000000</v>
      </c>
      <c r="C1733" s="1">
        <v>708050000</v>
      </c>
      <c r="D1733" s="1">
        <v>734160000</v>
      </c>
      <c r="E1733" s="1">
        <v>770850000</v>
      </c>
      <c r="F1733" s="1">
        <v>1677099999.99999</v>
      </c>
      <c r="G1733" s="1">
        <v>1574499999.99999</v>
      </c>
      <c r="H1733" s="1">
        <v>1618899999.99999</v>
      </c>
      <c r="I1733" s="1">
        <v>760920000</v>
      </c>
      <c r="J1733" s="1">
        <v>755330000</v>
      </c>
      <c r="K1733" s="1">
        <v>817590000</v>
      </c>
      <c r="L1733" s="1">
        <v>8</v>
      </c>
      <c r="M1733" s="1">
        <v>8</v>
      </c>
      <c r="N1733" s="1">
        <v>8</v>
      </c>
      <c r="O1733" s="1">
        <v>7</v>
      </c>
      <c r="P1733" s="1">
        <v>7</v>
      </c>
      <c r="Q1733" s="1">
        <v>8</v>
      </c>
      <c r="R1733" s="1">
        <v>8</v>
      </c>
      <c r="S1733" s="1">
        <v>7</v>
      </c>
      <c r="T1733" s="1">
        <v>7</v>
      </c>
      <c r="U1733" s="1">
        <v>6</v>
      </c>
      <c r="V1733" s="1">
        <v>53.6</v>
      </c>
      <c r="W1733" s="1">
        <v>53.6</v>
      </c>
      <c r="X1733" s="1">
        <v>28.125</v>
      </c>
      <c r="Y1733" s="1">
        <v>53.6</v>
      </c>
      <c r="Z1733" s="1">
        <v>53.6</v>
      </c>
      <c r="AA1733" s="1">
        <v>47.2</v>
      </c>
      <c r="AB1733" s="1">
        <v>45.6</v>
      </c>
      <c r="AC1733" s="1">
        <v>53.6</v>
      </c>
      <c r="AD1733" s="1">
        <v>53.6</v>
      </c>
      <c r="AE1733" s="1">
        <v>47.2</v>
      </c>
      <c r="AF1733" s="1">
        <v>47.2</v>
      </c>
      <c r="AG1733" s="1">
        <v>39.200000000000003</v>
      </c>
    </row>
    <row r="1734" spans="1:33" x14ac:dyDescent="0.2">
      <c r="A1734" s="1" t="s">
        <v>1765</v>
      </c>
      <c r="B1734" s="1">
        <v>18282000000</v>
      </c>
      <c r="C1734" s="1">
        <v>478770000</v>
      </c>
      <c r="D1734" s="1">
        <v>509930000</v>
      </c>
      <c r="E1734" s="1">
        <v>627160000</v>
      </c>
      <c r="F1734" s="1">
        <v>1395800000</v>
      </c>
      <c r="G1734" s="1">
        <v>1020099999.99999</v>
      </c>
      <c r="H1734" s="1">
        <v>1185100000</v>
      </c>
      <c r="I1734" s="1">
        <v>577930000</v>
      </c>
      <c r="J1734" s="1">
        <v>604510000</v>
      </c>
      <c r="K1734" s="1">
        <v>576380000</v>
      </c>
      <c r="L1734" s="1">
        <v>7</v>
      </c>
      <c r="M1734" s="1">
        <v>5</v>
      </c>
      <c r="N1734" s="1">
        <v>5</v>
      </c>
      <c r="O1734" s="1">
        <v>5</v>
      </c>
      <c r="P1734" s="1">
        <v>7</v>
      </c>
      <c r="Q1734" s="1">
        <v>7</v>
      </c>
      <c r="R1734" s="1">
        <v>7</v>
      </c>
      <c r="S1734" s="1">
        <v>5</v>
      </c>
      <c r="T1734" s="1">
        <v>5</v>
      </c>
      <c r="U1734" s="1">
        <v>6</v>
      </c>
      <c r="V1734" s="1">
        <v>59.1</v>
      </c>
      <c r="W1734" s="1">
        <v>59.1</v>
      </c>
      <c r="X1734" s="1">
        <v>68.069999999999993</v>
      </c>
      <c r="Y1734" s="1">
        <v>51.3</v>
      </c>
      <c r="Z1734" s="1">
        <v>51.3</v>
      </c>
      <c r="AA1734" s="1">
        <v>51.3</v>
      </c>
      <c r="AB1734" s="1">
        <v>59.1</v>
      </c>
      <c r="AC1734" s="1">
        <v>59.1</v>
      </c>
      <c r="AD1734" s="1">
        <v>59.1</v>
      </c>
      <c r="AE1734" s="1">
        <v>51.3</v>
      </c>
      <c r="AF1734" s="1">
        <v>51.3</v>
      </c>
      <c r="AG1734" s="1">
        <v>59.1</v>
      </c>
    </row>
    <row r="1735" spans="1:33" x14ac:dyDescent="0.2">
      <c r="A1735" s="1" t="s">
        <v>1766</v>
      </c>
      <c r="B1735" s="1">
        <v>2119999999.99999</v>
      </c>
      <c r="C1735" s="1">
        <v>88156000</v>
      </c>
      <c r="D1735" s="1">
        <v>110030000</v>
      </c>
      <c r="E1735" s="1">
        <v>94326000</v>
      </c>
      <c r="F1735" s="1">
        <v>97459000</v>
      </c>
      <c r="G1735" s="1">
        <v>91719000</v>
      </c>
      <c r="H1735" s="1">
        <v>105940000</v>
      </c>
      <c r="I1735" s="1">
        <v>91416000</v>
      </c>
      <c r="J1735" s="1">
        <v>85657000</v>
      </c>
      <c r="K1735" s="1">
        <v>80376000</v>
      </c>
      <c r="L1735" s="1">
        <v>2</v>
      </c>
      <c r="M1735" s="1">
        <v>2</v>
      </c>
      <c r="N1735" s="1">
        <v>2</v>
      </c>
      <c r="O1735" s="1">
        <v>2</v>
      </c>
      <c r="P1735" s="1">
        <v>2</v>
      </c>
      <c r="Q1735" s="1">
        <v>2</v>
      </c>
      <c r="R1735" s="1">
        <v>2</v>
      </c>
      <c r="S1735" s="1">
        <v>2</v>
      </c>
      <c r="T1735" s="1">
        <v>2</v>
      </c>
      <c r="U1735" s="1">
        <v>1</v>
      </c>
      <c r="V1735" s="1">
        <v>26.8</v>
      </c>
      <c r="W1735" s="1">
        <v>10.6</v>
      </c>
      <c r="X1735" s="1">
        <v>21.577000000000002</v>
      </c>
      <c r="Y1735" s="1">
        <v>21.8</v>
      </c>
      <c r="Z1735" s="1">
        <v>23.8</v>
      </c>
      <c r="AA1735" s="1">
        <v>23.8</v>
      </c>
      <c r="AB1735" s="1">
        <v>21.5</v>
      </c>
      <c r="AC1735" s="1">
        <v>21.5</v>
      </c>
      <c r="AD1735" s="1">
        <v>23.5</v>
      </c>
      <c r="AE1735" s="1">
        <v>26.8</v>
      </c>
      <c r="AF1735" s="1">
        <v>23.5</v>
      </c>
      <c r="AG1735" s="1">
        <v>19.7</v>
      </c>
    </row>
    <row r="1736" spans="1:33" x14ac:dyDescent="0.2">
      <c r="A1736" s="1" t="s">
        <v>1767</v>
      </c>
      <c r="B1736" s="1">
        <v>199020000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2</v>
      </c>
      <c r="M1736" s="1">
        <v>1</v>
      </c>
      <c r="N1736" s="1">
        <v>0</v>
      </c>
      <c r="O1736" s="1">
        <v>0</v>
      </c>
      <c r="P1736" s="1">
        <v>1</v>
      </c>
      <c r="Q1736" s="1">
        <v>1</v>
      </c>
      <c r="R1736" s="1">
        <v>1</v>
      </c>
      <c r="S1736" s="1">
        <v>0</v>
      </c>
      <c r="T1736" s="1">
        <v>1</v>
      </c>
      <c r="U1736" s="1">
        <v>0</v>
      </c>
      <c r="V1736" s="1">
        <v>17.600000000000001</v>
      </c>
      <c r="W1736" s="1">
        <v>17.600000000000001</v>
      </c>
      <c r="X1736" s="1">
        <v>4.3555999999999999</v>
      </c>
      <c r="Y1736" s="1">
        <v>16.7</v>
      </c>
      <c r="Z1736" s="1">
        <v>0</v>
      </c>
      <c r="AA1736" s="1">
        <v>0</v>
      </c>
      <c r="AB1736" s="1">
        <v>17.600000000000001</v>
      </c>
      <c r="AC1736" s="1">
        <v>17.600000000000001</v>
      </c>
      <c r="AD1736" s="1">
        <v>17.600000000000001</v>
      </c>
      <c r="AE1736" s="1">
        <v>0</v>
      </c>
      <c r="AF1736" s="1">
        <v>16.7</v>
      </c>
      <c r="AG1736" s="1">
        <v>0</v>
      </c>
    </row>
    <row r="1737" spans="1:33" x14ac:dyDescent="0.2">
      <c r="A1737" s="1" t="s">
        <v>1768</v>
      </c>
      <c r="B1737" s="1">
        <v>1242800000</v>
      </c>
      <c r="C1737" s="1">
        <v>149420000</v>
      </c>
      <c r="D1737" s="1">
        <v>115330000</v>
      </c>
      <c r="E1737" s="1">
        <v>140000000</v>
      </c>
      <c r="F1737" s="1">
        <v>0</v>
      </c>
      <c r="G1737" s="1">
        <v>0</v>
      </c>
      <c r="H1737" s="1">
        <v>0</v>
      </c>
      <c r="I1737" s="1">
        <v>177800000</v>
      </c>
      <c r="J1737" s="1">
        <v>181430000</v>
      </c>
      <c r="K1737" s="1">
        <v>169400000</v>
      </c>
      <c r="L1737" s="1">
        <v>3</v>
      </c>
      <c r="M1737" s="1">
        <v>2</v>
      </c>
      <c r="N1737" s="1">
        <v>2</v>
      </c>
      <c r="O1737" s="1">
        <v>2</v>
      </c>
      <c r="P1737" s="1">
        <v>0</v>
      </c>
      <c r="Q1737" s="1">
        <v>1</v>
      </c>
      <c r="R1737" s="1">
        <v>0</v>
      </c>
      <c r="S1737" s="1">
        <v>2</v>
      </c>
      <c r="T1737" s="1">
        <v>2</v>
      </c>
      <c r="U1737" s="1">
        <v>3</v>
      </c>
      <c r="V1737" s="1">
        <v>31.3</v>
      </c>
      <c r="W1737" s="1">
        <v>31.3</v>
      </c>
      <c r="X1737" s="1">
        <v>3.2423000000000002</v>
      </c>
      <c r="Y1737" s="1">
        <v>29.9</v>
      </c>
      <c r="Z1737" s="1">
        <v>29.9</v>
      </c>
      <c r="AA1737" s="1">
        <v>31.3</v>
      </c>
      <c r="AB1737" s="1">
        <v>0</v>
      </c>
      <c r="AC1737" s="1">
        <v>16.399999999999999</v>
      </c>
      <c r="AD1737" s="1">
        <v>0</v>
      </c>
      <c r="AE1737" s="1">
        <v>29.9</v>
      </c>
      <c r="AF1737" s="1">
        <v>29.9</v>
      </c>
      <c r="AG1737" s="1">
        <v>31.3</v>
      </c>
    </row>
    <row r="1738" spans="1:33" x14ac:dyDescent="0.2">
      <c r="A1738" s="1" t="s">
        <v>1769</v>
      </c>
      <c r="B1738" s="1">
        <v>3637799999.99999</v>
      </c>
      <c r="C1738" s="1">
        <v>88918000</v>
      </c>
      <c r="D1738" s="1">
        <v>114630000</v>
      </c>
      <c r="E1738" s="1">
        <v>114830000</v>
      </c>
      <c r="F1738" s="1">
        <v>152240000</v>
      </c>
      <c r="G1738" s="1">
        <v>127010000</v>
      </c>
      <c r="H1738" s="1">
        <v>136030000</v>
      </c>
      <c r="I1738" s="1">
        <v>101160000</v>
      </c>
      <c r="J1738" s="1">
        <v>99184000</v>
      </c>
      <c r="K1738" s="1">
        <v>96009000</v>
      </c>
      <c r="L1738" s="1">
        <v>8</v>
      </c>
      <c r="M1738" s="1">
        <v>5</v>
      </c>
      <c r="N1738" s="1">
        <v>5</v>
      </c>
      <c r="O1738" s="1">
        <v>4</v>
      </c>
      <c r="P1738" s="1">
        <v>6</v>
      </c>
      <c r="Q1738" s="1">
        <v>5</v>
      </c>
      <c r="R1738" s="1">
        <v>5</v>
      </c>
      <c r="S1738" s="1">
        <v>4</v>
      </c>
      <c r="T1738" s="1">
        <v>5</v>
      </c>
      <c r="U1738" s="1">
        <v>5</v>
      </c>
      <c r="V1738" s="1">
        <v>47.9</v>
      </c>
      <c r="W1738" s="1">
        <v>30.6</v>
      </c>
      <c r="X1738" s="1">
        <v>188.65</v>
      </c>
      <c r="Y1738" s="1">
        <v>27.4</v>
      </c>
      <c r="Z1738" s="1">
        <v>39.1</v>
      </c>
      <c r="AA1738" s="1">
        <v>22.9</v>
      </c>
      <c r="AB1738" s="1">
        <v>42.6</v>
      </c>
      <c r="AC1738" s="1">
        <v>25.3</v>
      </c>
      <c r="AD1738" s="1">
        <v>28.2</v>
      </c>
      <c r="AE1738" s="1">
        <v>26.8</v>
      </c>
      <c r="AF1738" s="1">
        <v>31.5</v>
      </c>
      <c r="AG1738" s="1">
        <v>32.9</v>
      </c>
    </row>
    <row r="1739" spans="1:33" x14ac:dyDescent="0.2">
      <c r="A1739" s="1" t="s">
        <v>1770</v>
      </c>
      <c r="B1739" s="1">
        <v>3236199999.99999</v>
      </c>
      <c r="C1739" s="1">
        <v>175240000</v>
      </c>
      <c r="D1739" s="1">
        <v>0</v>
      </c>
      <c r="E1739" s="1">
        <v>277930000</v>
      </c>
      <c r="F1739" s="1">
        <v>492080000</v>
      </c>
      <c r="G1739" s="1">
        <v>357100000</v>
      </c>
      <c r="H1739" s="1">
        <v>398320000</v>
      </c>
      <c r="I1739" s="1">
        <v>233480000</v>
      </c>
      <c r="J1739" s="1">
        <v>230360000</v>
      </c>
      <c r="K1739" s="1">
        <v>284740000</v>
      </c>
      <c r="L1739" s="1">
        <v>3</v>
      </c>
      <c r="M1739" s="1">
        <v>2</v>
      </c>
      <c r="N1739" s="1">
        <v>2</v>
      </c>
      <c r="O1739" s="1">
        <v>3</v>
      </c>
      <c r="P1739" s="1">
        <v>3</v>
      </c>
      <c r="Q1739" s="1">
        <v>3</v>
      </c>
      <c r="R1739" s="1">
        <v>2</v>
      </c>
      <c r="S1739" s="1">
        <v>2</v>
      </c>
      <c r="T1739" s="1">
        <v>2</v>
      </c>
      <c r="U1739" s="1">
        <v>3</v>
      </c>
      <c r="V1739" s="1">
        <v>20.3</v>
      </c>
      <c r="W1739" s="1">
        <v>20.3</v>
      </c>
      <c r="X1739" s="1">
        <v>5.9513999999999996</v>
      </c>
      <c r="Y1739" s="1">
        <v>18.600000000000001</v>
      </c>
      <c r="Z1739" s="1">
        <v>18.600000000000001</v>
      </c>
      <c r="AA1739" s="1">
        <v>20.3</v>
      </c>
      <c r="AB1739" s="1">
        <v>20.3</v>
      </c>
      <c r="AC1739" s="1">
        <v>20.3</v>
      </c>
      <c r="AD1739" s="1">
        <v>18.600000000000001</v>
      </c>
      <c r="AE1739" s="1">
        <v>18.600000000000001</v>
      </c>
      <c r="AF1739" s="1">
        <v>18.600000000000001</v>
      </c>
      <c r="AG1739" s="1">
        <v>20.3</v>
      </c>
    </row>
    <row r="1740" spans="1:33" x14ac:dyDescent="0.2">
      <c r="A1740" s="1" t="s">
        <v>1771</v>
      </c>
      <c r="B1740" s="1">
        <v>1364400000</v>
      </c>
      <c r="C1740" s="1">
        <v>138620000</v>
      </c>
      <c r="D1740" s="1">
        <v>112530000</v>
      </c>
      <c r="E1740" s="1">
        <v>119580000</v>
      </c>
      <c r="F1740" s="1">
        <v>178140000</v>
      </c>
      <c r="G1740" s="1">
        <v>168440000</v>
      </c>
      <c r="H1740" s="1">
        <v>149720000</v>
      </c>
      <c r="I1740" s="1">
        <v>92595000</v>
      </c>
      <c r="J1740" s="1">
        <v>92332000</v>
      </c>
      <c r="K1740" s="1">
        <v>74999000</v>
      </c>
      <c r="L1740" s="1">
        <v>2</v>
      </c>
      <c r="M1740" s="1">
        <v>2</v>
      </c>
      <c r="N1740" s="1">
        <v>2</v>
      </c>
      <c r="O1740" s="1">
        <v>2</v>
      </c>
      <c r="P1740" s="1">
        <v>2</v>
      </c>
      <c r="Q1740" s="1">
        <v>2</v>
      </c>
      <c r="R1740" s="1">
        <v>2</v>
      </c>
      <c r="S1740" s="1">
        <v>2</v>
      </c>
      <c r="T1740" s="1">
        <v>2</v>
      </c>
      <c r="U1740" s="1">
        <v>2</v>
      </c>
      <c r="V1740" s="1">
        <v>30.4</v>
      </c>
      <c r="W1740" s="1">
        <v>30.4</v>
      </c>
      <c r="X1740" s="1">
        <v>4.7672999999999996</v>
      </c>
      <c r="Y1740" s="1">
        <v>30.4</v>
      </c>
      <c r="Z1740" s="1">
        <v>30.4</v>
      </c>
      <c r="AA1740" s="1">
        <v>30.4</v>
      </c>
      <c r="AB1740" s="1">
        <v>30.4</v>
      </c>
      <c r="AC1740" s="1">
        <v>30.4</v>
      </c>
      <c r="AD1740" s="1">
        <v>30.4</v>
      </c>
      <c r="AE1740" s="1">
        <v>30.4</v>
      </c>
      <c r="AF1740" s="1">
        <v>30.4</v>
      </c>
      <c r="AG1740" s="1">
        <v>30.4</v>
      </c>
    </row>
    <row r="1741" spans="1:33" x14ac:dyDescent="0.2">
      <c r="A1741" s="1" t="s">
        <v>1772</v>
      </c>
      <c r="B1741" s="1">
        <v>42392000000</v>
      </c>
      <c r="C1741" s="1">
        <v>2445900000</v>
      </c>
      <c r="D1741" s="1">
        <v>1938899999.99999</v>
      </c>
      <c r="E1741" s="1">
        <v>2222500000</v>
      </c>
      <c r="F1741" s="1">
        <v>2565600000</v>
      </c>
      <c r="G1741" s="1">
        <v>2525600000</v>
      </c>
      <c r="H1741" s="1">
        <v>2845400000</v>
      </c>
      <c r="I1741" s="1">
        <v>2317400000</v>
      </c>
      <c r="J1741" s="1">
        <v>1904399999.99999</v>
      </c>
      <c r="K1741" s="1">
        <v>1932499999.99999</v>
      </c>
      <c r="L1741" s="1">
        <v>4</v>
      </c>
      <c r="M1741" s="1">
        <v>4</v>
      </c>
      <c r="N1741" s="1">
        <v>4</v>
      </c>
      <c r="O1741" s="1">
        <v>4</v>
      </c>
      <c r="P1741" s="1">
        <v>4</v>
      </c>
      <c r="Q1741" s="1">
        <v>4</v>
      </c>
      <c r="R1741" s="1">
        <v>4</v>
      </c>
      <c r="S1741" s="1">
        <v>4</v>
      </c>
      <c r="T1741" s="1">
        <v>4</v>
      </c>
      <c r="U1741" s="1">
        <v>3</v>
      </c>
      <c r="V1741" s="1">
        <v>37.4</v>
      </c>
      <c r="W1741" s="1">
        <v>37.4</v>
      </c>
      <c r="X1741" s="1">
        <v>17.149999999999999</v>
      </c>
      <c r="Y1741" s="1">
        <v>37.4</v>
      </c>
      <c r="Z1741" s="1">
        <v>37.4</v>
      </c>
      <c r="AA1741" s="1">
        <v>37.4</v>
      </c>
      <c r="AB1741" s="1">
        <v>37.4</v>
      </c>
      <c r="AC1741" s="1">
        <v>37.4</v>
      </c>
      <c r="AD1741" s="1">
        <v>37.4</v>
      </c>
      <c r="AE1741" s="1">
        <v>37.4</v>
      </c>
      <c r="AF1741" s="1">
        <v>37.4</v>
      </c>
      <c r="AG1741" s="1">
        <v>31.3</v>
      </c>
    </row>
    <row r="1742" spans="1:33" x14ac:dyDescent="0.2">
      <c r="A1742" s="1" t="s">
        <v>1773</v>
      </c>
      <c r="B1742" s="1">
        <v>19828000000</v>
      </c>
      <c r="C1742" s="1">
        <v>824440000</v>
      </c>
      <c r="D1742" s="1">
        <v>821590000</v>
      </c>
      <c r="E1742" s="1">
        <v>804970000</v>
      </c>
      <c r="F1742" s="1">
        <v>1658499999.99999</v>
      </c>
      <c r="G1742" s="1">
        <v>1195000000</v>
      </c>
      <c r="H1742" s="1">
        <v>1468299999.99999</v>
      </c>
      <c r="I1742" s="1">
        <v>849940000</v>
      </c>
      <c r="J1742" s="1">
        <v>818560000</v>
      </c>
      <c r="K1742" s="1">
        <v>815250000</v>
      </c>
      <c r="L1742" s="1">
        <v>6</v>
      </c>
      <c r="M1742" s="1">
        <v>4</v>
      </c>
      <c r="N1742" s="1">
        <v>6</v>
      </c>
      <c r="O1742" s="1">
        <v>4</v>
      </c>
      <c r="P1742" s="1">
        <v>5</v>
      </c>
      <c r="Q1742" s="1">
        <v>6</v>
      </c>
      <c r="R1742" s="1">
        <v>6</v>
      </c>
      <c r="S1742" s="1">
        <v>6</v>
      </c>
      <c r="T1742" s="1">
        <v>5</v>
      </c>
      <c r="U1742" s="1">
        <v>6</v>
      </c>
      <c r="V1742" s="1">
        <v>31.2</v>
      </c>
      <c r="W1742" s="1">
        <v>31.2</v>
      </c>
      <c r="X1742" s="1">
        <v>19.268999999999998</v>
      </c>
      <c r="Y1742" s="1">
        <v>24</v>
      </c>
      <c r="Z1742" s="1">
        <v>31.2</v>
      </c>
      <c r="AA1742" s="1">
        <v>29.6</v>
      </c>
      <c r="AB1742" s="1">
        <v>31.2</v>
      </c>
      <c r="AC1742" s="1">
        <v>31.2</v>
      </c>
      <c r="AD1742" s="1">
        <v>31.2</v>
      </c>
      <c r="AE1742" s="1">
        <v>31.2</v>
      </c>
      <c r="AF1742" s="1">
        <v>23.2</v>
      </c>
      <c r="AG1742" s="1">
        <v>31.2</v>
      </c>
    </row>
    <row r="1743" spans="1:33" x14ac:dyDescent="0.2">
      <c r="A1743" s="1" t="s">
        <v>1774</v>
      </c>
      <c r="B1743" s="1">
        <v>46254000000</v>
      </c>
      <c r="C1743" s="1">
        <v>1786399999.99999</v>
      </c>
      <c r="D1743" s="1">
        <v>1481499999.99999</v>
      </c>
      <c r="E1743" s="1">
        <v>1540899999.99999</v>
      </c>
      <c r="F1743" s="1">
        <v>1776199999.99999</v>
      </c>
      <c r="G1743" s="1">
        <v>1718399999.99999</v>
      </c>
      <c r="H1743" s="1">
        <v>1707699999.99999</v>
      </c>
      <c r="I1743" s="1">
        <v>2022399999.99999</v>
      </c>
      <c r="J1743" s="1">
        <v>1717399999.99999</v>
      </c>
      <c r="K1743" s="1">
        <v>1757899999.99999</v>
      </c>
      <c r="L1743" s="1">
        <v>7</v>
      </c>
      <c r="M1743" s="1">
        <v>6</v>
      </c>
      <c r="N1743" s="1">
        <v>7</v>
      </c>
      <c r="O1743" s="1">
        <v>7</v>
      </c>
      <c r="P1743" s="1">
        <v>7</v>
      </c>
      <c r="Q1743" s="1">
        <v>7</v>
      </c>
      <c r="R1743" s="1">
        <v>6</v>
      </c>
      <c r="S1743" s="1">
        <v>6</v>
      </c>
      <c r="T1743" s="1">
        <v>6</v>
      </c>
      <c r="U1743" s="1">
        <v>7</v>
      </c>
      <c r="V1743" s="1">
        <v>36.1</v>
      </c>
      <c r="W1743" s="1">
        <v>36.1</v>
      </c>
      <c r="X1743" s="1">
        <v>47.753999999999998</v>
      </c>
      <c r="Y1743" s="1">
        <v>35.299999999999997</v>
      </c>
      <c r="Z1743" s="1">
        <v>36.1</v>
      </c>
      <c r="AA1743" s="1">
        <v>36.1</v>
      </c>
      <c r="AB1743" s="1">
        <v>36.1</v>
      </c>
      <c r="AC1743" s="1">
        <v>36.1</v>
      </c>
      <c r="AD1743" s="1">
        <v>36.1</v>
      </c>
      <c r="AE1743" s="1">
        <v>36.1</v>
      </c>
      <c r="AF1743" s="1">
        <v>36.1</v>
      </c>
      <c r="AG1743" s="1">
        <v>36.1</v>
      </c>
    </row>
    <row r="1744" spans="1:33" x14ac:dyDescent="0.2">
      <c r="A1744" s="1" t="s">
        <v>1775</v>
      </c>
      <c r="B1744" s="1">
        <v>32720000000</v>
      </c>
      <c r="C1744" s="1">
        <v>871230000</v>
      </c>
      <c r="D1744" s="1">
        <v>861740000</v>
      </c>
      <c r="E1744" s="1">
        <v>957950000</v>
      </c>
      <c r="F1744" s="1">
        <v>1504399999.99999</v>
      </c>
      <c r="G1744" s="1">
        <v>1241100000</v>
      </c>
      <c r="H1744" s="1">
        <v>1399800000</v>
      </c>
      <c r="I1744" s="1">
        <v>1075300000</v>
      </c>
      <c r="J1744" s="1">
        <v>1035099999.99999</v>
      </c>
      <c r="K1744" s="1">
        <v>893000000</v>
      </c>
      <c r="L1744" s="1">
        <v>5</v>
      </c>
      <c r="M1744" s="1">
        <v>5</v>
      </c>
      <c r="N1744" s="1">
        <v>5</v>
      </c>
      <c r="O1744" s="1">
        <v>5</v>
      </c>
      <c r="P1744" s="1">
        <v>5</v>
      </c>
      <c r="Q1744" s="1">
        <v>4</v>
      </c>
      <c r="R1744" s="1">
        <v>5</v>
      </c>
      <c r="S1744" s="1">
        <v>5</v>
      </c>
      <c r="T1744" s="1">
        <v>5</v>
      </c>
      <c r="U1744" s="1">
        <v>4</v>
      </c>
      <c r="V1744" s="1">
        <v>55.9</v>
      </c>
      <c r="W1744" s="1">
        <v>55.9</v>
      </c>
      <c r="X1744" s="1">
        <v>181.06</v>
      </c>
      <c r="Y1744" s="1">
        <v>55.9</v>
      </c>
      <c r="Z1744" s="1">
        <v>55.9</v>
      </c>
      <c r="AA1744" s="1">
        <v>55.9</v>
      </c>
      <c r="AB1744" s="1">
        <v>55.9</v>
      </c>
      <c r="AC1744" s="1">
        <v>40.700000000000003</v>
      </c>
      <c r="AD1744" s="1">
        <v>55.9</v>
      </c>
      <c r="AE1744" s="1">
        <v>55.9</v>
      </c>
      <c r="AF1744" s="1">
        <v>55.9</v>
      </c>
      <c r="AG1744" s="1">
        <v>42.8</v>
      </c>
    </row>
    <row r="1745" spans="1:33" x14ac:dyDescent="0.2">
      <c r="A1745" s="1" t="s">
        <v>1776</v>
      </c>
      <c r="B1745" s="1">
        <v>117620000000</v>
      </c>
      <c r="C1745" s="1">
        <v>3377099999.99999</v>
      </c>
      <c r="D1745" s="1">
        <v>3651199999.99999</v>
      </c>
      <c r="E1745" s="1">
        <v>4324000000</v>
      </c>
      <c r="F1745" s="1">
        <v>4687200000</v>
      </c>
      <c r="G1745" s="1">
        <v>4849200000</v>
      </c>
      <c r="H1745" s="1">
        <v>4681500000</v>
      </c>
      <c r="I1745" s="1">
        <v>5330000000</v>
      </c>
      <c r="J1745" s="1">
        <v>4597300000</v>
      </c>
      <c r="K1745" s="1">
        <v>5129700000</v>
      </c>
      <c r="L1745" s="1">
        <v>14</v>
      </c>
      <c r="M1745" s="1">
        <v>13</v>
      </c>
      <c r="N1745" s="1">
        <v>12</v>
      </c>
      <c r="O1745" s="1">
        <v>13</v>
      </c>
      <c r="P1745" s="1">
        <v>10</v>
      </c>
      <c r="Q1745" s="1">
        <v>12</v>
      </c>
      <c r="R1745" s="1">
        <v>11</v>
      </c>
      <c r="S1745" s="1">
        <v>13</v>
      </c>
      <c r="T1745" s="1">
        <v>12</v>
      </c>
      <c r="U1745" s="1">
        <v>12</v>
      </c>
      <c r="V1745" s="1">
        <v>70.7</v>
      </c>
      <c r="W1745" s="1">
        <v>70.7</v>
      </c>
      <c r="X1745" s="1">
        <v>115.5</v>
      </c>
      <c r="Y1745" s="1">
        <v>67.900000000000006</v>
      </c>
      <c r="Z1745" s="1">
        <v>67.900000000000006</v>
      </c>
      <c r="AA1745" s="1">
        <v>65</v>
      </c>
      <c r="AB1745" s="1">
        <v>67.099999999999994</v>
      </c>
      <c r="AC1745" s="1">
        <v>70</v>
      </c>
      <c r="AD1745" s="1">
        <v>67.099999999999994</v>
      </c>
      <c r="AE1745" s="1">
        <v>67.900000000000006</v>
      </c>
      <c r="AF1745" s="1">
        <v>62.9</v>
      </c>
      <c r="AG1745" s="1">
        <v>63.6</v>
      </c>
    </row>
    <row r="1746" spans="1:33" x14ac:dyDescent="0.2">
      <c r="A1746" s="1" t="s">
        <v>1777</v>
      </c>
      <c r="B1746" s="1">
        <v>48492000000</v>
      </c>
      <c r="C1746" s="1">
        <v>1236800000</v>
      </c>
      <c r="D1746" s="1">
        <v>1549999999.99999</v>
      </c>
      <c r="E1746" s="1">
        <v>918850000</v>
      </c>
      <c r="F1746" s="1">
        <v>1634999999.99999</v>
      </c>
      <c r="G1746" s="1">
        <v>1436500000</v>
      </c>
      <c r="H1746" s="1">
        <v>1511299999.99999</v>
      </c>
      <c r="I1746" s="1">
        <v>977610000</v>
      </c>
      <c r="J1746" s="1">
        <v>1083000000</v>
      </c>
      <c r="K1746" s="1">
        <v>1088000000</v>
      </c>
      <c r="L1746" s="1">
        <v>11</v>
      </c>
      <c r="M1746" s="1">
        <v>9</v>
      </c>
      <c r="N1746" s="1">
        <v>9</v>
      </c>
      <c r="O1746" s="1">
        <v>9</v>
      </c>
      <c r="P1746" s="1">
        <v>11</v>
      </c>
      <c r="Q1746" s="1">
        <v>11</v>
      </c>
      <c r="R1746" s="1">
        <v>10</v>
      </c>
      <c r="S1746" s="1">
        <v>10</v>
      </c>
      <c r="T1746" s="1">
        <v>10</v>
      </c>
      <c r="U1746" s="1">
        <v>9</v>
      </c>
      <c r="V1746" s="1">
        <v>51.9</v>
      </c>
      <c r="W1746" s="1">
        <v>51.9</v>
      </c>
      <c r="X1746" s="1">
        <v>277.17</v>
      </c>
      <c r="Y1746" s="1">
        <v>44</v>
      </c>
      <c r="Z1746" s="1">
        <v>44</v>
      </c>
      <c r="AA1746" s="1">
        <v>44</v>
      </c>
      <c r="AB1746" s="1">
        <v>51.9</v>
      </c>
      <c r="AC1746" s="1">
        <v>51.9</v>
      </c>
      <c r="AD1746" s="1">
        <v>51.9</v>
      </c>
      <c r="AE1746" s="1">
        <v>51.9</v>
      </c>
      <c r="AF1746" s="1">
        <v>51.9</v>
      </c>
      <c r="AG1746" s="1">
        <v>44</v>
      </c>
    </row>
    <row r="1747" spans="1:33" x14ac:dyDescent="0.2">
      <c r="A1747" s="1" t="s">
        <v>1778</v>
      </c>
      <c r="B1747" s="1">
        <v>184540000000</v>
      </c>
      <c r="C1747" s="1">
        <v>6837899999.9999905</v>
      </c>
      <c r="D1747" s="1">
        <v>5993299999.9999905</v>
      </c>
      <c r="E1747" s="1">
        <v>5762000000</v>
      </c>
      <c r="F1747" s="1">
        <v>7167999999.9999905</v>
      </c>
      <c r="G1747" s="1">
        <v>7578899999.9999905</v>
      </c>
      <c r="H1747" s="1">
        <v>6252199999.9999905</v>
      </c>
      <c r="I1747" s="1">
        <v>3971199999.99999</v>
      </c>
      <c r="J1747" s="1">
        <v>4271099999.99999</v>
      </c>
      <c r="K1747" s="1">
        <v>4470700000</v>
      </c>
      <c r="L1747" s="1">
        <v>17</v>
      </c>
      <c r="M1747" s="1">
        <v>13</v>
      </c>
      <c r="N1747" s="1">
        <v>13</v>
      </c>
      <c r="O1747" s="1">
        <v>12</v>
      </c>
      <c r="P1747" s="1">
        <v>15</v>
      </c>
      <c r="Q1747" s="1">
        <v>13</v>
      </c>
      <c r="R1747" s="1">
        <v>15</v>
      </c>
      <c r="S1747" s="1">
        <v>12</v>
      </c>
      <c r="T1747" s="1">
        <v>8</v>
      </c>
      <c r="U1747" s="1">
        <v>11</v>
      </c>
      <c r="V1747" s="1">
        <v>65</v>
      </c>
      <c r="W1747" s="1">
        <v>65</v>
      </c>
      <c r="X1747" s="1">
        <v>83.951999999999998</v>
      </c>
      <c r="Y1747" s="1">
        <v>58.3</v>
      </c>
      <c r="Z1747" s="1">
        <v>62.1</v>
      </c>
      <c r="AA1747" s="1">
        <v>65</v>
      </c>
      <c r="AB1747" s="1">
        <v>58.3</v>
      </c>
      <c r="AC1747" s="1">
        <v>58.3</v>
      </c>
      <c r="AD1747" s="1">
        <v>58.3</v>
      </c>
      <c r="AE1747" s="1">
        <v>59.2</v>
      </c>
      <c r="AF1747" s="1">
        <v>53.4</v>
      </c>
      <c r="AG1747" s="1">
        <v>58.3</v>
      </c>
    </row>
    <row r="1748" spans="1:33" x14ac:dyDescent="0.2">
      <c r="A1748" s="1" t="s">
        <v>1779</v>
      </c>
      <c r="B1748" s="1">
        <v>67215000000</v>
      </c>
      <c r="C1748" s="1">
        <v>1692099999.99999</v>
      </c>
      <c r="D1748" s="1">
        <v>1786299999.99999</v>
      </c>
      <c r="E1748" s="1">
        <v>2044299999.99999</v>
      </c>
      <c r="F1748" s="1">
        <v>2318400000</v>
      </c>
      <c r="G1748" s="1">
        <v>2189100000</v>
      </c>
      <c r="H1748" s="1">
        <v>2242800000</v>
      </c>
      <c r="I1748" s="1">
        <v>2214900000</v>
      </c>
      <c r="J1748" s="1">
        <v>2342800000</v>
      </c>
      <c r="K1748" s="1">
        <v>1948999999.99999</v>
      </c>
      <c r="L1748" s="1">
        <v>14</v>
      </c>
      <c r="M1748" s="1">
        <v>11</v>
      </c>
      <c r="N1748" s="1">
        <v>11</v>
      </c>
      <c r="O1748" s="1">
        <v>11</v>
      </c>
      <c r="P1748" s="1">
        <v>14</v>
      </c>
      <c r="Q1748" s="1">
        <v>12</v>
      </c>
      <c r="R1748" s="1">
        <v>14</v>
      </c>
      <c r="S1748" s="1">
        <v>14</v>
      </c>
      <c r="T1748" s="1">
        <v>14</v>
      </c>
      <c r="U1748" s="1">
        <v>14</v>
      </c>
      <c r="V1748" s="1">
        <v>36.1</v>
      </c>
      <c r="W1748" s="1">
        <v>36.1</v>
      </c>
      <c r="X1748" s="1">
        <v>143.77000000000001</v>
      </c>
      <c r="Y1748" s="1">
        <v>34.5</v>
      </c>
      <c r="Z1748" s="1">
        <v>35.700000000000003</v>
      </c>
      <c r="AA1748" s="1">
        <v>35.700000000000003</v>
      </c>
      <c r="AB1748" s="1">
        <v>36.1</v>
      </c>
      <c r="AC1748" s="1">
        <v>34.5</v>
      </c>
      <c r="AD1748" s="1">
        <v>36.1</v>
      </c>
      <c r="AE1748" s="1">
        <v>36.1</v>
      </c>
      <c r="AF1748" s="1">
        <v>36.1</v>
      </c>
      <c r="AG1748" s="1">
        <v>36.1</v>
      </c>
    </row>
    <row r="1749" spans="1:33" x14ac:dyDescent="0.2">
      <c r="A1749" s="1" t="s">
        <v>1780</v>
      </c>
      <c r="B1749" s="1">
        <v>22168000000</v>
      </c>
      <c r="C1749" s="1">
        <v>637840000</v>
      </c>
      <c r="D1749" s="1">
        <v>705660000</v>
      </c>
      <c r="E1749" s="1">
        <v>526110000</v>
      </c>
      <c r="F1749" s="1">
        <v>1026999999.99999</v>
      </c>
      <c r="G1749" s="1">
        <v>841520000</v>
      </c>
      <c r="H1749" s="1">
        <v>958410000</v>
      </c>
      <c r="I1749" s="1">
        <v>595450000</v>
      </c>
      <c r="J1749" s="1">
        <v>633360000</v>
      </c>
      <c r="K1749" s="1">
        <v>658670000</v>
      </c>
      <c r="L1749" s="1">
        <v>13</v>
      </c>
      <c r="M1749" s="1">
        <v>8</v>
      </c>
      <c r="N1749" s="1">
        <v>7</v>
      </c>
      <c r="O1749" s="1">
        <v>8</v>
      </c>
      <c r="P1749" s="1">
        <v>11</v>
      </c>
      <c r="Q1749" s="1">
        <v>11</v>
      </c>
      <c r="R1749" s="1">
        <v>10</v>
      </c>
      <c r="S1749" s="1">
        <v>9</v>
      </c>
      <c r="T1749" s="1">
        <v>7</v>
      </c>
      <c r="U1749" s="1">
        <v>8</v>
      </c>
      <c r="V1749" s="1">
        <v>53.8</v>
      </c>
      <c r="W1749" s="1">
        <v>53.8</v>
      </c>
      <c r="X1749" s="1">
        <v>99.9</v>
      </c>
      <c r="Y1749" s="1">
        <v>36.5</v>
      </c>
      <c r="Z1749" s="1">
        <v>42.3</v>
      </c>
      <c r="AA1749" s="1">
        <v>38.5</v>
      </c>
      <c r="AB1749" s="1">
        <v>51.3</v>
      </c>
      <c r="AC1749" s="1">
        <v>51.3</v>
      </c>
      <c r="AD1749" s="1">
        <v>51.3</v>
      </c>
      <c r="AE1749" s="1">
        <v>44.9</v>
      </c>
      <c r="AF1749" s="1">
        <v>44.9</v>
      </c>
      <c r="AG1749" s="1">
        <v>44.9</v>
      </c>
    </row>
    <row r="1750" spans="1:33" x14ac:dyDescent="0.2">
      <c r="A1750" s="1" t="s">
        <v>1781</v>
      </c>
      <c r="B1750" s="1">
        <v>182570000000</v>
      </c>
      <c r="C1750" s="1">
        <v>2529800000</v>
      </c>
      <c r="D1750" s="1">
        <v>2425400000</v>
      </c>
      <c r="E1750" s="1">
        <v>3064299999.99999</v>
      </c>
      <c r="F1750" s="1">
        <v>4407800000</v>
      </c>
      <c r="G1750" s="1">
        <v>4253299999.99999</v>
      </c>
      <c r="H1750" s="1">
        <v>4108699999.99999</v>
      </c>
      <c r="I1750" s="1">
        <v>2740500000</v>
      </c>
      <c r="J1750" s="1">
        <v>2612400000</v>
      </c>
      <c r="K1750" s="1">
        <v>2603700000</v>
      </c>
      <c r="L1750" s="1">
        <v>26</v>
      </c>
      <c r="M1750" s="1">
        <v>20</v>
      </c>
      <c r="N1750" s="1">
        <v>22</v>
      </c>
      <c r="O1750" s="1">
        <v>22</v>
      </c>
      <c r="P1750" s="1">
        <v>22</v>
      </c>
      <c r="Q1750" s="1">
        <v>25</v>
      </c>
      <c r="R1750" s="1">
        <v>25</v>
      </c>
      <c r="S1750" s="1">
        <v>24</v>
      </c>
      <c r="T1750" s="1">
        <v>23</v>
      </c>
      <c r="U1750" s="1">
        <v>23</v>
      </c>
      <c r="V1750" s="1">
        <v>66.900000000000006</v>
      </c>
      <c r="W1750" s="1">
        <v>66.900000000000006</v>
      </c>
      <c r="X1750" s="1">
        <v>258.37</v>
      </c>
      <c r="Y1750" s="1">
        <v>63.9</v>
      </c>
      <c r="Z1750" s="1">
        <v>62.4</v>
      </c>
      <c r="AA1750" s="1">
        <v>63.1</v>
      </c>
      <c r="AB1750" s="1">
        <v>64.599999999999994</v>
      </c>
      <c r="AC1750" s="1">
        <v>66.900000000000006</v>
      </c>
      <c r="AD1750" s="1">
        <v>66.900000000000006</v>
      </c>
      <c r="AE1750" s="1">
        <v>66.900000000000006</v>
      </c>
      <c r="AF1750" s="1">
        <v>64.3</v>
      </c>
      <c r="AG1750" s="1">
        <v>66.2</v>
      </c>
    </row>
    <row r="1751" spans="1:33" x14ac:dyDescent="0.2">
      <c r="A1751" s="1" t="s">
        <v>1782</v>
      </c>
      <c r="B1751" s="1">
        <v>245100000</v>
      </c>
      <c r="C1751" s="1">
        <v>25243000</v>
      </c>
      <c r="D1751" s="1">
        <v>0</v>
      </c>
      <c r="E1751" s="1">
        <v>0</v>
      </c>
      <c r="F1751" s="1">
        <v>28706000</v>
      </c>
      <c r="G1751" s="1">
        <v>0</v>
      </c>
      <c r="H1751" s="1">
        <v>0</v>
      </c>
      <c r="I1751" s="1">
        <v>31678000</v>
      </c>
      <c r="J1751" s="1">
        <v>30132000</v>
      </c>
      <c r="K1751" s="1">
        <v>35530000</v>
      </c>
      <c r="L1751" s="1">
        <v>3</v>
      </c>
      <c r="M1751" s="1">
        <v>2</v>
      </c>
      <c r="N1751" s="1">
        <v>0</v>
      </c>
      <c r="O1751" s="1">
        <v>1</v>
      </c>
      <c r="P1751" s="1">
        <v>2</v>
      </c>
      <c r="Q1751" s="1">
        <v>0</v>
      </c>
      <c r="R1751" s="1">
        <v>0</v>
      </c>
      <c r="S1751" s="1">
        <v>2</v>
      </c>
      <c r="T1751" s="1">
        <v>3</v>
      </c>
      <c r="U1751" s="1">
        <v>2</v>
      </c>
      <c r="V1751" s="1">
        <v>29.8</v>
      </c>
      <c r="W1751" s="1">
        <v>29.8</v>
      </c>
      <c r="X1751" s="1">
        <v>5.3000999999999996</v>
      </c>
      <c r="Y1751" s="1">
        <v>18.2</v>
      </c>
      <c r="Z1751" s="1">
        <v>0</v>
      </c>
      <c r="AA1751" s="1">
        <v>9.9</v>
      </c>
      <c r="AB1751" s="1">
        <v>18.2</v>
      </c>
      <c r="AC1751" s="1">
        <v>0</v>
      </c>
      <c r="AD1751" s="1">
        <v>0</v>
      </c>
      <c r="AE1751" s="1">
        <v>18.2</v>
      </c>
      <c r="AF1751" s="1">
        <v>29.8</v>
      </c>
      <c r="AG1751" s="1">
        <v>18.2</v>
      </c>
    </row>
    <row r="1752" spans="1:33" x14ac:dyDescent="0.2">
      <c r="A1752" s="1" t="s">
        <v>1783</v>
      </c>
      <c r="B1752" s="1">
        <v>122540000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2</v>
      </c>
      <c r="M1752" s="1">
        <v>0</v>
      </c>
      <c r="N1752" s="1">
        <v>0</v>
      </c>
      <c r="O1752" s="1">
        <v>1</v>
      </c>
      <c r="P1752" s="1">
        <v>1</v>
      </c>
      <c r="Q1752" s="1">
        <v>0</v>
      </c>
      <c r="R1752" s="1">
        <v>0</v>
      </c>
      <c r="S1752" s="1">
        <v>2</v>
      </c>
      <c r="T1752" s="1">
        <v>1</v>
      </c>
      <c r="U1752" s="1">
        <v>1</v>
      </c>
      <c r="V1752" s="1">
        <v>16.899999999999999</v>
      </c>
      <c r="W1752" s="1">
        <v>16.899999999999999</v>
      </c>
      <c r="X1752" s="1">
        <v>2.7311999999999999</v>
      </c>
      <c r="Y1752" s="1">
        <v>0</v>
      </c>
      <c r="Z1752" s="1">
        <v>0</v>
      </c>
      <c r="AA1752" s="1">
        <v>8.5</v>
      </c>
      <c r="AB1752" s="1">
        <v>8.5</v>
      </c>
      <c r="AC1752" s="1">
        <v>0</v>
      </c>
      <c r="AD1752" s="1">
        <v>0</v>
      </c>
      <c r="AE1752" s="1">
        <v>16.899999999999999</v>
      </c>
      <c r="AF1752" s="1">
        <v>8.5</v>
      </c>
      <c r="AG1752" s="1">
        <v>8.5</v>
      </c>
    </row>
    <row r="1753" spans="1:33" x14ac:dyDescent="0.2">
      <c r="A1753" s="1" t="s">
        <v>1784</v>
      </c>
      <c r="B1753" s="1">
        <v>8240599999.9999905</v>
      </c>
      <c r="C1753" s="1">
        <v>150290000</v>
      </c>
      <c r="D1753" s="1">
        <v>178730000</v>
      </c>
      <c r="E1753" s="1">
        <v>222070000</v>
      </c>
      <c r="F1753" s="1">
        <v>188260000</v>
      </c>
      <c r="G1753" s="1">
        <v>215920000</v>
      </c>
      <c r="H1753" s="1">
        <v>199640000</v>
      </c>
      <c r="I1753" s="1">
        <v>138250000</v>
      </c>
      <c r="J1753" s="1">
        <v>154300000</v>
      </c>
      <c r="K1753" s="1">
        <v>124720000</v>
      </c>
      <c r="L1753" s="1">
        <v>11</v>
      </c>
      <c r="M1753" s="1">
        <v>9</v>
      </c>
      <c r="N1753" s="1">
        <v>11</v>
      </c>
      <c r="O1753" s="1">
        <v>11</v>
      </c>
      <c r="P1753" s="1">
        <v>8</v>
      </c>
      <c r="Q1753" s="1">
        <v>10</v>
      </c>
      <c r="R1753" s="1">
        <v>10</v>
      </c>
      <c r="S1753" s="1">
        <v>10</v>
      </c>
      <c r="T1753" s="1">
        <v>10</v>
      </c>
      <c r="U1753" s="1">
        <v>8</v>
      </c>
      <c r="V1753" s="1">
        <v>39.299999999999997</v>
      </c>
      <c r="W1753" s="1">
        <v>32.799999999999997</v>
      </c>
      <c r="X1753" s="1">
        <v>131.71</v>
      </c>
      <c r="Y1753" s="1">
        <v>31.7</v>
      </c>
      <c r="Z1753" s="1">
        <v>39.299999999999997</v>
      </c>
      <c r="AA1753" s="1">
        <v>39.299999999999997</v>
      </c>
      <c r="AB1753" s="1">
        <v>30.1</v>
      </c>
      <c r="AC1753" s="1">
        <v>34.299999999999997</v>
      </c>
      <c r="AD1753" s="1">
        <v>35.200000000000003</v>
      </c>
      <c r="AE1753" s="1">
        <v>34.299999999999997</v>
      </c>
      <c r="AF1753" s="1">
        <v>34.1</v>
      </c>
      <c r="AG1753" s="1">
        <v>30.3</v>
      </c>
    </row>
    <row r="1754" spans="1:33" x14ac:dyDescent="0.2">
      <c r="A1754" s="1" t="s">
        <v>1785</v>
      </c>
      <c r="B1754" s="1">
        <v>460080000</v>
      </c>
      <c r="C1754" s="1">
        <v>0</v>
      </c>
      <c r="D1754" s="1">
        <v>0</v>
      </c>
      <c r="E1754" s="1">
        <v>0</v>
      </c>
      <c r="F1754" s="1">
        <v>81713000</v>
      </c>
      <c r="G1754" s="1">
        <v>59083000</v>
      </c>
      <c r="H1754" s="1">
        <v>75005000</v>
      </c>
      <c r="I1754" s="1">
        <v>0</v>
      </c>
      <c r="J1754" s="1">
        <v>0</v>
      </c>
      <c r="K1754" s="1">
        <v>0</v>
      </c>
      <c r="L1754" s="1">
        <v>4</v>
      </c>
      <c r="M1754" s="1">
        <v>1</v>
      </c>
      <c r="N1754" s="1">
        <v>2</v>
      </c>
      <c r="O1754" s="1">
        <v>2</v>
      </c>
      <c r="P1754" s="1">
        <v>3</v>
      </c>
      <c r="Q1754" s="1">
        <v>4</v>
      </c>
      <c r="R1754" s="1">
        <v>3</v>
      </c>
      <c r="S1754" s="1">
        <v>1</v>
      </c>
      <c r="T1754" s="1">
        <v>1</v>
      </c>
      <c r="U1754" s="1">
        <v>1</v>
      </c>
      <c r="V1754" s="1">
        <v>20.8</v>
      </c>
      <c r="W1754" s="1">
        <v>20.8</v>
      </c>
      <c r="X1754" s="1">
        <v>3.7071999999999998</v>
      </c>
      <c r="Y1754" s="1">
        <v>6</v>
      </c>
      <c r="Z1754" s="1">
        <v>10.199999999999999</v>
      </c>
      <c r="AA1754" s="1">
        <v>11.1</v>
      </c>
      <c r="AB1754" s="1">
        <v>15.3</v>
      </c>
      <c r="AC1754" s="1">
        <v>20.8</v>
      </c>
      <c r="AD1754" s="1">
        <v>15.3</v>
      </c>
      <c r="AE1754" s="1">
        <v>6</v>
      </c>
      <c r="AF1754" s="1">
        <v>6</v>
      </c>
      <c r="AG1754" s="1">
        <v>6</v>
      </c>
    </row>
    <row r="1755" spans="1:33" x14ac:dyDescent="0.2">
      <c r="A1755" s="1" t="s">
        <v>1786</v>
      </c>
      <c r="B1755" s="1">
        <v>393510000</v>
      </c>
      <c r="C1755" s="1">
        <v>54548000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54693000</v>
      </c>
      <c r="J1755" s="1">
        <v>77595000</v>
      </c>
      <c r="K1755" s="1">
        <v>0</v>
      </c>
      <c r="L1755" s="1">
        <v>3</v>
      </c>
      <c r="M1755" s="1">
        <v>2</v>
      </c>
      <c r="N1755" s="1">
        <v>1</v>
      </c>
      <c r="O1755" s="1">
        <v>1</v>
      </c>
      <c r="P1755" s="1">
        <v>0</v>
      </c>
      <c r="Q1755" s="1">
        <v>0</v>
      </c>
      <c r="R1755" s="1">
        <v>0</v>
      </c>
      <c r="S1755" s="1">
        <v>3</v>
      </c>
      <c r="T1755" s="1">
        <v>3</v>
      </c>
      <c r="U1755" s="1">
        <v>1</v>
      </c>
      <c r="V1755" s="1">
        <v>26.2</v>
      </c>
      <c r="W1755" s="1">
        <v>26.2</v>
      </c>
      <c r="X1755" s="1">
        <v>7.6154000000000002</v>
      </c>
      <c r="Y1755" s="1">
        <v>21.5</v>
      </c>
      <c r="Z1755" s="1">
        <v>12.2</v>
      </c>
      <c r="AA1755" s="1">
        <v>9.3000000000000007</v>
      </c>
      <c r="AB1755" s="1">
        <v>0</v>
      </c>
      <c r="AC1755" s="1">
        <v>0</v>
      </c>
      <c r="AD1755" s="1">
        <v>0</v>
      </c>
      <c r="AE1755" s="1">
        <v>26.2</v>
      </c>
      <c r="AF1755" s="1">
        <v>26.2</v>
      </c>
      <c r="AG1755" s="1">
        <v>9.3000000000000007</v>
      </c>
    </row>
    <row r="1756" spans="1:33" x14ac:dyDescent="0.2">
      <c r="A1756" s="1" t="s">
        <v>1787</v>
      </c>
      <c r="B1756" s="1">
        <v>71175000000</v>
      </c>
      <c r="C1756" s="1">
        <v>786550000</v>
      </c>
      <c r="D1756" s="1">
        <v>720620000</v>
      </c>
      <c r="E1756" s="1">
        <v>885150000</v>
      </c>
      <c r="F1756" s="1">
        <v>1341500000</v>
      </c>
      <c r="G1756" s="1">
        <v>1258500000</v>
      </c>
      <c r="H1756" s="1">
        <v>1213900000</v>
      </c>
      <c r="I1756" s="1">
        <v>844590000</v>
      </c>
      <c r="J1756" s="1">
        <v>792330000</v>
      </c>
      <c r="K1756" s="1">
        <v>788650000</v>
      </c>
      <c r="L1756" s="1">
        <v>22</v>
      </c>
      <c r="M1756" s="1">
        <v>21</v>
      </c>
      <c r="N1756" s="1">
        <v>19</v>
      </c>
      <c r="O1756" s="1">
        <v>18</v>
      </c>
      <c r="P1756" s="1">
        <v>21</v>
      </c>
      <c r="Q1756" s="1">
        <v>20</v>
      </c>
      <c r="R1756" s="1">
        <v>22</v>
      </c>
      <c r="S1756" s="1">
        <v>22</v>
      </c>
      <c r="T1756" s="1">
        <v>20</v>
      </c>
      <c r="U1756" s="1">
        <v>21</v>
      </c>
      <c r="V1756" s="1">
        <v>59</v>
      </c>
      <c r="W1756" s="1">
        <v>59</v>
      </c>
      <c r="X1756" s="1">
        <v>225.85</v>
      </c>
      <c r="Y1756" s="1">
        <v>54.5</v>
      </c>
      <c r="Z1756" s="1">
        <v>54.5</v>
      </c>
      <c r="AA1756" s="1">
        <v>54.5</v>
      </c>
      <c r="AB1756" s="1">
        <v>54.5</v>
      </c>
      <c r="AC1756" s="1">
        <v>54.5</v>
      </c>
      <c r="AD1756" s="1">
        <v>59</v>
      </c>
      <c r="AE1756" s="1">
        <v>59</v>
      </c>
      <c r="AF1756" s="1">
        <v>54.1</v>
      </c>
      <c r="AG1756" s="1">
        <v>58.6</v>
      </c>
    </row>
    <row r="1757" spans="1:33" x14ac:dyDescent="0.2">
      <c r="A1757" s="1" t="s">
        <v>1788</v>
      </c>
      <c r="B1757" s="1">
        <v>2643400000</v>
      </c>
      <c r="C1757" s="1">
        <v>76734000</v>
      </c>
      <c r="D1757" s="1">
        <v>75918000</v>
      </c>
      <c r="E1757" s="1">
        <v>69139000</v>
      </c>
      <c r="F1757" s="1">
        <v>131440000</v>
      </c>
      <c r="G1757" s="1">
        <v>105150000</v>
      </c>
      <c r="H1757" s="1">
        <v>131850000</v>
      </c>
      <c r="I1757" s="1">
        <v>71519000</v>
      </c>
      <c r="J1757" s="1">
        <v>68927000</v>
      </c>
      <c r="K1757" s="1">
        <v>77086000</v>
      </c>
      <c r="L1757" s="1">
        <v>14</v>
      </c>
      <c r="M1757" s="1">
        <v>9</v>
      </c>
      <c r="N1757" s="1">
        <v>9</v>
      </c>
      <c r="O1757" s="1">
        <v>5</v>
      </c>
      <c r="P1757" s="1">
        <v>13</v>
      </c>
      <c r="Q1757" s="1">
        <v>9</v>
      </c>
      <c r="R1757" s="1">
        <v>12</v>
      </c>
      <c r="S1757" s="1">
        <v>8</v>
      </c>
      <c r="T1757" s="1">
        <v>6</v>
      </c>
      <c r="U1757" s="1">
        <v>5</v>
      </c>
      <c r="V1757" s="1">
        <v>50.4</v>
      </c>
      <c r="W1757" s="1">
        <v>50.4</v>
      </c>
      <c r="X1757" s="1">
        <v>62.098999999999997</v>
      </c>
      <c r="Y1757" s="1">
        <v>30.8</v>
      </c>
      <c r="Z1757" s="1">
        <v>31.1</v>
      </c>
      <c r="AA1757" s="1">
        <v>18.5</v>
      </c>
      <c r="AB1757" s="1">
        <v>45.8</v>
      </c>
      <c r="AC1757" s="1">
        <v>33.200000000000003</v>
      </c>
      <c r="AD1757" s="1">
        <v>44.2</v>
      </c>
      <c r="AE1757" s="1">
        <v>29</v>
      </c>
      <c r="AF1757" s="1">
        <v>22.1</v>
      </c>
      <c r="AG1757" s="1">
        <v>18.5</v>
      </c>
    </row>
    <row r="1758" spans="1:33" x14ac:dyDescent="0.2">
      <c r="A1758" s="1" t="s">
        <v>1789</v>
      </c>
      <c r="B1758" s="1">
        <v>15399000000</v>
      </c>
      <c r="C1758" s="1">
        <v>784810000</v>
      </c>
      <c r="D1758" s="1">
        <v>781180000</v>
      </c>
      <c r="E1758" s="1">
        <v>708630000</v>
      </c>
      <c r="F1758" s="1">
        <v>716990000</v>
      </c>
      <c r="G1758" s="1">
        <v>684750000</v>
      </c>
      <c r="H1758" s="1">
        <v>688050000</v>
      </c>
      <c r="I1758" s="1">
        <v>850050000</v>
      </c>
      <c r="J1758" s="1">
        <v>770110000</v>
      </c>
      <c r="K1758" s="1">
        <v>938730000</v>
      </c>
      <c r="L1758" s="1">
        <v>6</v>
      </c>
      <c r="M1758" s="1">
        <v>3</v>
      </c>
      <c r="N1758" s="1">
        <v>6</v>
      </c>
      <c r="O1758" s="1">
        <v>4</v>
      </c>
      <c r="P1758" s="1">
        <v>5</v>
      </c>
      <c r="Q1758" s="1">
        <v>5</v>
      </c>
      <c r="R1758" s="1">
        <v>3</v>
      </c>
      <c r="S1758" s="1">
        <v>3</v>
      </c>
      <c r="T1758" s="1">
        <v>3</v>
      </c>
      <c r="U1758" s="1">
        <v>4</v>
      </c>
      <c r="V1758" s="1">
        <v>53.2</v>
      </c>
      <c r="W1758" s="1">
        <v>53.2</v>
      </c>
      <c r="X1758" s="1">
        <v>71.543000000000006</v>
      </c>
      <c r="Y1758" s="1">
        <v>31.7</v>
      </c>
      <c r="Z1758" s="1">
        <v>53.2</v>
      </c>
      <c r="AA1758" s="1">
        <v>37.299999999999997</v>
      </c>
      <c r="AB1758" s="1">
        <v>53.2</v>
      </c>
      <c r="AC1758" s="1">
        <v>53.2</v>
      </c>
      <c r="AD1758" s="1">
        <v>31.7</v>
      </c>
      <c r="AE1758" s="1">
        <v>31.7</v>
      </c>
      <c r="AF1758" s="1">
        <v>31.7</v>
      </c>
      <c r="AG1758" s="1">
        <v>37.299999999999997</v>
      </c>
    </row>
    <row r="1759" spans="1:33" x14ac:dyDescent="0.2">
      <c r="A1759" s="1" t="s">
        <v>1790</v>
      </c>
      <c r="B1759" s="1">
        <v>21303000000</v>
      </c>
      <c r="C1759" s="1">
        <v>1310700000</v>
      </c>
      <c r="D1759" s="1">
        <v>1138700000</v>
      </c>
      <c r="E1759" s="1">
        <v>931000000</v>
      </c>
      <c r="F1759" s="1">
        <v>705560000</v>
      </c>
      <c r="G1759" s="1">
        <v>771850000</v>
      </c>
      <c r="H1759" s="1">
        <v>654160000</v>
      </c>
      <c r="I1759" s="1">
        <v>1041899999.99999</v>
      </c>
      <c r="J1759" s="1">
        <v>1011699999.99999</v>
      </c>
      <c r="K1759" s="1">
        <v>1040099999.99999</v>
      </c>
      <c r="L1759" s="1">
        <v>12</v>
      </c>
      <c r="M1759" s="1">
        <v>6</v>
      </c>
      <c r="N1759" s="1">
        <v>9</v>
      </c>
      <c r="O1759" s="1">
        <v>7</v>
      </c>
      <c r="P1759" s="1">
        <v>10</v>
      </c>
      <c r="Q1759" s="1">
        <v>10</v>
      </c>
      <c r="R1759" s="1">
        <v>11</v>
      </c>
      <c r="S1759" s="1">
        <v>11</v>
      </c>
      <c r="T1759" s="1">
        <v>11</v>
      </c>
      <c r="U1759" s="1">
        <v>10</v>
      </c>
      <c r="V1759" s="1">
        <v>62.7</v>
      </c>
      <c r="W1759" s="1">
        <v>62.7</v>
      </c>
      <c r="X1759" s="1">
        <v>109.32</v>
      </c>
      <c r="Y1759" s="1">
        <v>46.6</v>
      </c>
      <c r="Z1759" s="1">
        <v>56.8</v>
      </c>
      <c r="AA1759" s="1">
        <v>55.9</v>
      </c>
      <c r="AB1759" s="1">
        <v>53.4</v>
      </c>
      <c r="AC1759" s="1">
        <v>62.7</v>
      </c>
      <c r="AD1759" s="1">
        <v>62.7</v>
      </c>
      <c r="AE1759" s="1">
        <v>62.7</v>
      </c>
      <c r="AF1759" s="1">
        <v>62.7</v>
      </c>
      <c r="AG1759" s="1">
        <v>62.7</v>
      </c>
    </row>
    <row r="1760" spans="1:33" x14ac:dyDescent="0.2">
      <c r="A1760" s="1" t="s">
        <v>1791</v>
      </c>
      <c r="B1760" s="1">
        <v>18343000000</v>
      </c>
      <c r="C1760" s="1">
        <v>765760000</v>
      </c>
      <c r="D1760" s="1">
        <v>712870000</v>
      </c>
      <c r="E1760" s="1">
        <v>669310000</v>
      </c>
      <c r="F1760" s="1">
        <v>591940000</v>
      </c>
      <c r="G1760" s="1">
        <v>690370000</v>
      </c>
      <c r="H1760" s="1">
        <v>655710000</v>
      </c>
      <c r="I1760" s="1">
        <v>844960000</v>
      </c>
      <c r="J1760" s="1">
        <v>820510000</v>
      </c>
      <c r="K1760" s="1">
        <v>931440000</v>
      </c>
      <c r="L1760" s="1">
        <v>4</v>
      </c>
      <c r="M1760" s="1">
        <v>4</v>
      </c>
      <c r="N1760" s="1">
        <v>4</v>
      </c>
      <c r="O1760" s="1">
        <v>4</v>
      </c>
      <c r="P1760" s="1">
        <v>4</v>
      </c>
      <c r="Q1760" s="1">
        <v>4</v>
      </c>
      <c r="R1760" s="1">
        <v>4</v>
      </c>
      <c r="S1760" s="1">
        <v>4</v>
      </c>
      <c r="T1760" s="1">
        <v>3</v>
      </c>
      <c r="U1760" s="1">
        <v>4</v>
      </c>
      <c r="V1760" s="1">
        <v>54.6</v>
      </c>
      <c r="W1760" s="1">
        <v>54.6</v>
      </c>
      <c r="X1760" s="1">
        <v>122.56</v>
      </c>
      <c r="Y1760" s="1">
        <v>54.6</v>
      </c>
      <c r="Z1760" s="1">
        <v>54.6</v>
      </c>
      <c r="AA1760" s="1">
        <v>54.6</v>
      </c>
      <c r="AB1760" s="1">
        <v>54.6</v>
      </c>
      <c r="AC1760" s="1">
        <v>54.6</v>
      </c>
      <c r="AD1760" s="1">
        <v>54.6</v>
      </c>
      <c r="AE1760" s="1">
        <v>54.6</v>
      </c>
      <c r="AF1760" s="1">
        <v>37.799999999999997</v>
      </c>
      <c r="AG1760" s="1">
        <v>54.6</v>
      </c>
    </row>
    <row r="1761" spans="1:33" x14ac:dyDescent="0.2">
      <c r="A1761" s="1" t="s">
        <v>1792</v>
      </c>
      <c r="B1761" s="1">
        <v>5481700000</v>
      </c>
      <c r="C1761" s="1">
        <v>510120000</v>
      </c>
      <c r="D1761" s="1">
        <v>367670000</v>
      </c>
      <c r="E1761" s="1">
        <v>394910000</v>
      </c>
      <c r="F1761" s="1">
        <v>258660000</v>
      </c>
      <c r="G1761" s="1">
        <v>271580000</v>
      </c>
      <c r="H1761" s="1">
        <v>280190000</v>
      </c>
      <c r="I1761" s="1">
        <v>549310000</v>
      </c>
      <c r="J1761" s="1">
        <v>487110000</v>
      </c>
      <c r="K1761" s="1">
        <v>612050000</v>
      </c>
      <c r="L1761" s="1">
        <v>3</v>
      </c>
      <c r="M1761" s="1">
        <v>3</v>
      </c>
      <c r="N1761" s="1">
        <v>3</v>
      </c>
      <c r="O1761" s="1">
        <v>2</v>
      </c>
      <c r="P1761" s="1">
        <v>2</v>
      </c>
      <c r="Q1761" s="1">
        <v>3</v>
      </c>
      <c r="R1761" s="1">
        <v>3</v>
      </c>
      <c r="S1761" s="1">
        <v>2</v>
      </c>
      <c r="T1761" s="1">
        <v>2</v>
      </c>
      <c r="U1761" s="1">
        <v>3</v>
      </c>
      <c r="V1761" s="1">
        <v>26.3</v>
      </c>
      <c r="W1761" s="1">
        <v>26.3</v>
      </c>
      <c r="X1761" s="1">
        <v>9.359</v>
      </c>
      <c r="Y1761" s="1">
        <v>26.3</v>
      </c>
      <c r="Z1761" s="1">
        <v>26.3</v>
      </c>
      <c r="AA1761" s="1">
        <v>17.100000000000001</v>
      </c>
      <c r="AB1761" s="1">
        <v>17.100000000000001</v>
      </c>
      <c r="AC1761" s="1">
        <v>26.3</v>
      </c>
      <c r="AD1761" s="1">
        <v>26.3</v>
      </c>
      <c r="AE1761" s="1">
        <v>17.100000000000001</v>
      </c>
      <c r="AF1761" s="1">
        <v>17.100000000000001</v>
      </c>
      <c r="AG1761" s="1">
        <v>26.3</v>
      </c>
    </row>
    <row r="1762" spans="1:33" x14ac:dyDescent="0.2">
      <c r="A1762" s="1" t="s">
        <v>1793</v>
      </c>
      <c r="B1762" s="1">
        <v>16181000000</v>
      </c>
      <c r="C1762" s="1">
        <v>1669299999.99999</v>
      </c>
      <c r="D1762" s="1">
        <v>1575699999.99999</v>
      </c>
      <c r="E1762" s="1">
        <v>1556999999.99999</v>
      </c>
      <c r="F1762" s="1">
        <v>956560000</v>
      </c>
      <c r="G1762" s="1">
        <v>917970000</v>
      </c>
      <c r="H1762" s="1">
        <v>984300000</v>
      </c>
      <c r="I1762" s="1">
        <v>1947499999.99999</v>
      </c>
      <c r="J1762" s="1">
        <v>1836599999.99999</v>
      </c>
      <c r="K1762" s="1">
        <v>1657899999.99999</v>
      </c>
      <c r="L1762" s="1">
        <v>6</v>
      </c>
      <c r="M1762" s="1">
        <v>5</v>
      </c>
      <c r="N1762" s="1">
        <v>3</v>
      </c>
      <c r="O1762" s="1">
        <v>4</v>
      </c>
      <c r="P1762" s="1">
        <v>3</v>
      </c>
      <c r="Q1762" s="1">
        <v>3</v>
      </c>
      <c r="R1762" s="1">
        <v>2</v>
      </c>
      <c r="S1762" s="1">
        <v>5</v>
      </c>
      <c r="T1762" s="1">
        <v>3</v>
      </c>
      <c r="U1762" s="1">
        <v>6</v>
      </c>
      <c r="V1762" s="1">
        <v>48.8</v>
      </c>
      <c r="W1762" s="1">
        <v>48.8</v>
      </c>
      <c r="X1762" s="1">
        <v>53.234999999999999</v>
      </c>
      <c r="Y1762" s="1">
        <v>48.8</v>
      </c>
      <c r="Z1762" s="1">
        <v>48.8</v>
      </c>
      <c r="AA1762" s="1">
        <v>48.8</v>
      </c>
      <c r="AB1762" s="1">
        <v>39.5</v>
      </c>
      <c r="AC1762" s="1">
        <v>39.5</v>
      </c>
      <c r="AD1762" s="1">
        <v>39.5</v>
      </c>
      <c r="AE1762" s="1">
        <v>39.5</v>
      </c>
      <c r="AF1762" s="1">
        <v>39.5</v>
      </c>
      <c r="AG1762" s="1">
        <v>48.8</v>
      </c>
    </row>
    <row r="1763" spans="1:33" x14ac:dyDescent="0.2">
      <c r="A1763" s="1" t="s">
        <v>1794</v>
      </c>
      <c r="B1763" s="1">
        <v>10220000000</v>
      </c>
      <c r="C1763" s="1">
        <v>932910000</v>
      </c>
      <c r="D1763" s="1">
        <v>808760000</v>
      </c>
      <c r="E1763" s="1">
        <v>872780000</v>
      </c>
      <c r="F1763" s="1">
        <v>439820000</v>
      </c>
      <c r="G1763" s="1">
        <v>511150000</v>
      </c>
      <c r="H1763" s="1">
        <v>0</v>
      </c>
      <c r="I1763" s="1">
        <v>1251100000</v>
      </c>
      <c r="J1763" s="1">
        <v>1172800000</v>
      </c>
      <c r="K1763" s="1">
        <v>1079400000</v>
      </c>
      <c r="L1763" s="1">
        <v>4</v>
      </c>
      <c r="M1763" s="1">
        <v>3</v>
      </c>
      <c r="N1763" s="1">
        <v>2</v>
      </c>
      <c r="O1763" s="1">
        <v>4</v>
      </c>
      <c r="P1763" s="1">
        <v>2</v>
      </c>
      <c r="Q1763" s="1">
        <v>2</v>
      </c>
      <c r="R1763" s="1">
        <v>1</v>
      </c>
      <c r="S1763" s="1">
        <v>3</v>
      </c>
      <c r="T1763" s="1">
        <v>3</v>
      </c>
      <c r="U1763" s="1">
        <v>3</v>
      </c>
      <c r="V1763" s="1">
        <v>65.2</v>
      </c>
      <c r="W1763" s="1">
        <v>65.2</v>
      </c>
      <c r="X1763" s="1">
        <v>46.173999999999999</v>
      </c>
      <c r="Y1763" s="1">
        <v>52.2</v>
      </c>
      <c r="Z1763" s="1">
        <v>39.1</v>
      </c>
      <c r="AA1763" s="1">
        <v>65.2</v>
      </c>
      <c r="AB1763" s="1">
        <v>39.1</v>
      </c>
      <c r="AC1763" s="1">
        <v>39.1</v>
      </c>
      <c r="AD1763" s="1">
        <v>12</v>
      </c>
      <c r="AE1763" s="1">
        <v>52.2</v>
      </c>
      <c r="AF1763" s="1">
        <v>52.2</v>
      </c>
      <c r="AG1763" s="1">
        <v>52.2</v>
      </c>
    </row>
    <row r="1764" spans="1:33" x14ac:dyDescent="0.2">
      <c r="A1764" s="1" t="s">
        <v>1795</v>
      </c>
      <c r="B1764" s="1">
        <v>191700000000</v>
      </c>
      <c r="C1764" s="1">
        <v>3318999999.99999</v>
      </c>
      <c r="D1764" s="1">
        <v>2705500000</v>
      </c>
      <c r="E1764" s="1">
        <v>3202699999.99999</v>
      </c>
      <c r="F1764" s="1">
        <v>3293199999.99999</v>
      </c>
      <c r="G1764" s="1">
        <v>3478499999.99999</v>
      </c>
      <c r="H1764" s="1">
        <v>3333199999.99999</v>
      </c>
      <c r="I1764" s="1">
        <v>3418399999.99999</v>
      </c>
      <c r="J1764" s="1">
        <v>3382999999.99999</v>
      </c>
      <c r="K1764" s="1">
        <v>3370599999.99999</v>
      </c>
      <c r="L1764" s="1">
        <v>19</v>
      </c>
      <c r="M1764" s="1">
        <v>13</v>
      </c>
      <c r="N1764" s="1">
        <v>14</v>
      </c>
      <c r="O1764" s="1">
        <v>16</v>
      </c>
      <c r="P1764" s="1">
        <v>17</v>
      </c>
      <c r="Q1764" s="1">
        <v>16</v>
      </c>
      <c r="R1764" s="1">
        <v>16</v>
      </c>
      <c r="S1764" s="1">
        <v>14</v>
      </c>
      <c r="T1764" s="1">
        <v>16</v>
      </c>
      <c r="U1764" s="1">
        <v>17</v>
      </c>
      <c r="V1764" s="1">
        <v>64.599999999999994</v>
      </c>
      <c r="W1764" s="1">
        <v>64.599999999999994</v>
      </c>
      <c r="X1764" s="1">
        <v>323.31</v>
      </c>
      <c r="Y1764" s="1">
        <v>58.2</v>
      </c>
      <c r="Z1764" s="1">
        <v>60.8</v>
      </c>
      <c r="AA1764" s="1">
        <v>58.2</v>
      </c>
      <c r="AB1764" s="1">
        <v>63.9</v>
      </c>
      <c r="AC1764" s="1">
        <v>63.3</v>
      </c>
      <c r="AD1764" s="1">
        <v>62</v>
      </c>
      <c r="AE1764" s="1">
        <v>57.6</v>
      </c>
      <c r="AF1764" s="1">
        <v>63.3</v>
      </c>
      <c r="AG1764" s="1">
        <v>64.599999999999994</v>
      </c>
    </row>
    <row r="1765" spans="1:33" x14ac:dyDescent="0.2">
      <c r="A1765" s="1" t="s">
        <v>1796</v>
      </c>
      <c r="B1765" s="1">
        <v>105720000000</v>
      </c>
      <c r="C1765" s="1">
        <v>1035699999.99999</v>
      </c>
      <c r="D1765" s="1">
        <v>1771599999.99999</v>
      </c>
      <c r="E1765" s="1">
        <v>2109999999.99999</v>
      </c>
      <c r="F1765" s="1">
        <v>2591000000</v>
      </c>
      <c r="G1765" s="1">
        <v>2358700000</v>
      </c>
      <c r="H1765" s="1">
        <v>2300600000</v>
      </c>
      <c r="I1765" s="1">
        <v>2136099999.99999</v>
      </c>
      <c r="J1765" s="1">
        <v>1941599999.99999</v>
      </c>
      <c r="K1765" s="1">
        <v>2122399999.99999</v>
      </c>
      <c r="L1765" s="1">
        <v>13</v>
      </c>
      <c r="M1765" s="1">
        <v>11</v>
      </c>
      <c r="N1765" s="1">
        <v>11</v>
      </c>
      <c r="O1765" s="1">
        <v>9</v>
      </c>
      <c r="P1765" s="1">
        <v>13</v>
      </c>
      <c r="Q1765" s="1">
        <v>12</v>
      </c>
      <c r="R1765" s="1">
        <v>13</v>
      </c>
      <c r="S1765" s="1">
        <v>13</v>
      </c>
      <c r="T1765" s="1">
        <v>12</v>
      </c>
      <c r="U1765" s="1">
        <v>12</v>
      </c>
      <c r="V1765" s="1">
        <v>50.3</v>
      </c>
      <c r="W1765" s="1">
        <v>50.3</v>
      </c>
      <c r="X1765" s="1">
        <v>56.014000000000003</v>
      </c>
      <c r="Y1765" s="1">
        <v>45</v>
      </c>
      <c r="Z1765" s="1">
        <v>45</v>
      </c>
      <c r="AA1765" s="1">
        <v>40.4</v>
      </c>
      <c r="AB1765" s="1">
        <v>50.3</v>
      </c>
      <c r="AC1765" s="1">
        <v>49.7</v>
      </c>
      <c r="AD1765" s="1">
        <v>50.3</v>
      </c>
      <c r="AE1765" s="1">
        <v>50.3</v>
      </c>
      <c r="AF1765" s="1">
        <v>50.3</v>
      </c>
      <c r="AG1765" s="1">
        <v>49.7</v>
      </c>
    </row>
    <row r="1766" spans="1:33" x14ac:dyDescent="0.2">
      <c r="A1766" s="1" t="s">
        <v>1797</v>
      </c>
      <c r="B1766" s="1">
        <v>19937000000</v>
      </c>
      <c r="C1766" s="1">
        <v>1431100000</v>
      </c>
      <c r="D1766" s="1">
        <v>1523399999.99999</v>
      </c>
      <c r="E1766" s="1">
        <v>1441600000</v>
      </c>
      <c r="F1766" s="1">
        <v>2424600000</v>
      </c>
      <c r="G1766" s="1">
        <v>2352000000</v>
      </c>
      <c r="H1766" s="1">
        <v>2116999999.99999</v>
      </c>
      <c r="I1766" s="1">
        <v>1318300000</v>
      </c>
      <c r="J1766" s="1">
        <v>1420500000</v>
      </c>
      <c r="K1766" s="1">
        <v>1319900000</v>
      </c>
      <c r="L1766" s="1">
        <v>3</v>
      </c>
      <c r="M1766" s="1">
        <v>3</v>
      </c>
      <c r="N1766" s="1">
        <v>3</v>
      </c>
      <c r="O1766" s="1">
        <v>3</v>
      </c>
      <c r="P1766" s="1">
        <v>3</v>
      </c>
      <c r="Q1766" s="1">
        <v>3</v>
      </c>
      <c r="R1766" s="1">
        <v>3</v>
      </c>
      <c r="S1766" s="1">
        <v>3</v>
      </c>
      <c r="T1766" s="1">
        <v>2</v>
      </c>
      <c r="U1766" s="1">
        <v>2</v>
      </c>
      <c r="V1766" s="1">
        <v>33.9</v>
      </c>
      <c r="W1766" s="1">
        <v>33.9</v>
      </c>
      <c r="X1766" s="1">
        <v>67.602999999999994</v>
      </c>
      <c r="Y1766" s="1">
        <v>33.9</v>
      </c>
      <c r="Z1766" s="1">
        <v>33.9</v>
      </c>
      <c r="AA1766" s="1">
        <v>33.9</v>
      </c>
      <c r="AB1766" s="1">
        <v>33.9</v>
      </c>
      <c r="AC1766" s="1">
        <v>33.9</v>
      </c>
      <c r="AD1766" s="1">
        <v>33.9</v>
      </c>
      <c r="AE1766" s="1">
        <v>33.9</v>
      </c>
      <c r="AF1766" s="1">
        <v>32.1</v>
      </c>
      <c r="AG1766" s="1">
        <v>32.1</v>
      </c>
    </row>
    <row r="1767" spans="1:33" x14ac:dyDescent="0.2">
      <c r="A1767" s="1" t="s">
        <v>1798</v>
      </c>
      <c r="B1767" s="1">
        <v>71737000000</v>
      </c>
      <c r="C1767" s="1">
        <v>1430500000</v>
      </c>
      <c r="D1767" s="1">
        <v>1110300000</v>
      </c>
      <c r="E1767" s="1">
        <v>1130000000</v>
      </c>
      <c r="F1767" s="1">
        <v>2422500000</v>
      </c>
      <c r="G1767" s="1">
        <v>2191900000</v>
      </c>
      <c r="H1767" s="1">
        <v>2094599999.99999</v>
      </c>
      <c r="I1767" s="1">
        <v>1399200000</v>
      </c>
      <c r="J1767" s="1">
        <v>1259800000</v>
      </c>
      <c r="K1767" s="1">
        <v>1461399999.99999</v>
      </c>
      <c r="L1767" s="1">
        <v>13</v>
      </c>
      <c r="M1767" s="1">
        <v>11</v>
      </c>
      <c r="N1767" s="1">
        <v>11</v>
      </c>
      <c r="O1767" s="1">
        <v>12</v>
      </c>
      <c r="P1767" s="1">
        <v>13</v>
      </c>
      <c r="Q1767" s="1">
        <v>13</v>
      </c>
      <c r="R1767" s="1">
        <v>12</v>
      </c>
      <c r="S1767" s="1">
        <v>13</v>
      </c>
      <c r="T1767" s="1">
        <v>10</v>
      </c>
      <c r="U1767" s="1">
        <v>12</v>
      </c>
      <c r="V1767" s="1">
        <v>57.9</v>
      </c>
      <c r="W1767" s="1">
        <v>57.9</v>
      </c>
      <c r="X1767" s="1">
        <v>28.809000000000001</v>
      </c>
      <c r="Y1767" s="1">
        <v>57.9</v>
      </c>
      <c r="Z1767" s="1">
        <v>53.9</v>
      </c>
      <c r="AA1767" s="1">
        <v>53.9</v>
      </c>
      <c r="AB1767" s="1">
        <v>57.9</v>
      </c>
      <c r="AC1767" s="1">
        <v>57.9</v>
      </c>
      <c r="AD1767" s="1">
        <v>57.9</v>
      </c>
      <c r="AE1767" s="1">
        <v>57.9</v>
      </c>
      <c r="AF1767" s="1">
        <v>39.5</v>
      </c>
      <c r="AG1767" s="1">
        <v>53.3</v>
      </c>
    </row>
    <row r="1768" spans="1:33" x14ac:dyDescent="0.2">
      <c r="A1768" s="1" t="s">
        <v>1799</v>
      </c>
      <c r="B1768" s="1">
        <v>48830000000</v>
      </c>
      <c r="C1768" s="1">
        <v>2388100000</v>
      </c>
      <c r="D1768" s="1">
        <v>1813499999.99999</v>
      </c>
      <c r="E1768" s="1">
        <v>2530200000</v>
      </c>
      <c r="F1768" s="1">
        <v>3154499999.99999</v>
      </c>
      <c r="G1768" s="1">
        <v>3165299999.99999</v>
      </c>
      <c r="H1768" s="1">
        <v>3420199999.99999</v>
      </c>
      <c r="I1768" s="1">
        <v>3221699999.99999</v>
      </c>
      <c r="J1768" s="1">
        <v>3172599999.99999</v>
      </c>
      <c r="K1768" s="1">
        <v>3217999999.99999</v>
      </c>
      <c r="L1768" s="1">
        <v>6</v>
      </c>
      <c r="M1768" s="1">
        <v>6</v>
      </c>
      <c r="N1768" s="1">
        <v>5</v>
      </c>
      <c r="O1768" s="1">
        <v>5</v>
      </c>
      <c r="P1768" s="1">
        <v>5</v>
      </c>
      <c r="Q1768" s="1">
        <v>6</v>
      </c>
      <c r="R1768" s="1">
        <v>6</v>
      </c>
      <c r="S1768" s="1">
        <v>5</v>
      </c>
      <c r="T1768" s="1">
        <v>5</v>
      </c>
      <c r="U1768" s="1">
        <v>5</v>
      </c>
      <c r="V1768" s="1">
        <v>41.3</v>
      </c>
      <c r="W1768" s="1">
        <v>41.3</v>
      </c>
      <c r="X1768" s="1">
        <v>127.82</v>
      </c>
      <c r="Y1768" s="1">
        <v>41.3</v>
      </c>
      <c r="Z1768" s="1">
        <v>40.6</v>
      </c>
      <c r="AA1768" s="1">
        <v>40.6</v>
      </c>
      <c r="AB1768" s="1">
        <v>40.6</v>
      </c>
      <c r="AC1768" s="1">
        <v>41.3</v>
      </c>
      <c r="AD1768" s="1">
        <v>41.3</v>
      </c>
      <c r="AE1768" s="1">
        <v>40.6</v>
      </c>
      <c r="AF1768" s="1">
        <v>40.6</v>
      </c>
      <c r="AG1768" s="1">
        <v>41.3</v>
      </c>
    </row>
    <row r="1769" spans="1:33" x14ac:dyDescent="0.2">
      <c r="A1769" s="1" t="s">
        <v>1800</v>
      </c>
      <c r="B1769" s="1">
        <v>100080000000</v>
      </c>
      <c r="C1769" s="1">
        <v>3701099999.99999</v>
      </c>
      <c r="D1769" s="1">
        <v>3386399999.99999</v>
      </c>
      <c r="E1769" s="1">
        <v>3775099999.99999</v>
      </c>
      <c r="F1769" s="1">
        <v>4531300000</v>
      </c>
      <c r="G1769" s="1">
        <v>3850799999.99999</v>
      </c>
      <c r="H1769" s="1">
        <v>4229399999.99999</v>
      </c>
      <c r="I1769" s="1">
        <v>4054999999.99999</v>
      </c>
      <c r="J1769" s="1">
        <v>3896099999.99999</v>
      </c>
      <c r="K1769" s="1">
        <v>3551599999.99999</v>
      </c>
      <c r="L1769" s="1">
        <v>13</v>
      </c>
      <c r="M1769" s="1">
        <v>11</v>
      </c>
      <c r="N1769" s="1">
        <v>12</v>
      </c>
      <c r="O1769" s="1">
        <v>10</v>
      </c>
      <c r="P1769" s="1">
        <v>11</v>
      </c>
      <c r="Q1769" s="1">
        <v>11</v>
      </c>
      <c r="R1769" s="1">
        <v>13</v>
      </c>
      <c r="S1769" s="1">
        <v>12</v>
      </c>
      <c r="T1769" s="1">
        <v>12</v>
      </c>
      <c r="U1769" s="1">
        <v>12</v>
      </c>
      <c r="V1769" s="1">
        <v>70.2</v>
      </c>
      <c r="W1769" s="1">
        <v>70.2</v>
      </c>
      <c r="X1769" s="1">
        <v>323.31</v>
      </c>
      <c r="Y1769" s="1">
        <v>68.2</v>
      </c>
      <c r="Z1769" s="1">
        <v>70.2</v>
      </c>
      <c r="AA1769" s="1">
        <v>67.5</v>
      </c>
      <c r="AB1769" s="1">
        <v>68.900000000000006</v>
      </c>
      <c r="AC1769" s="1">
        <v>70.2</v>
      </c>
      <c r="AD1769" s="1">
        <v>70.2</v>
      </c>
      <c r="AE1769" s="1">
        <v>70.2</v>
      </c>
      <c r="AF1769" s="1">
        <v>70.2</v>
      </c>
      <c r="AG1769" s="1">
        <v>70.2</v>
      </c>
    </row>
    <row r="1770" spans="1:33" x14ac:dyDescent="0.2">
      <c r="A1770" s="1" t="s">
        <v>1801</v>
      </c>
      <c r="B1770" s="1">
        <v>5385700000</v>
      </c>
      <c r="C1770" s="1">
        <v>258540000</v>
      </c>
      <c r="D1770" s="1">
        <v>179270000</v>
      </c>
      <c r="E1770" s="1">
        <v>172560000</v>
      </c>
      <c r="F1770" s="1">
        <v>187960000</v>
      </c>
      <c r="G1770" s="1">
        <v>172730000</v>
      </c>
      <c r="H1770" s="1">
        <v>225860000</v>
      </c>
      <c r="I1770" s="1">
        <v>195260000</v>
      </c>
      <c r="J1770" s="1">
        <v>169810000</v>
      </c>
      <c r="K1770" s="1">
        <v>182840000</v>
      </c>
      <c r="L1770" s="1">
        <v>10</v>
      </c>
      <c r="M1770" s="1">
        <v>10</v>
      </c>
      <c r="N1770" s="1">
        <v>8</v>
      </c>
      <c r="O1770" s="1">
        <v>7</v>
      </c>
      <c r="P1770" s="1">
        <v>5</v>
      </c>
      <c r="Q1770" s="1">
        <v>5</v>
      </c>
      <c r="R1770" s="1">
        <v>6</v>
      </c>
      <c r="S1770" s="1">
        <v>6</v>
      </c>
      <c r="T1770" s="1">
        <v>6</v>
      </c>
      <c r="U1770" s="1">
        <v>4</v>
      </c>
      <c r="V1770" s="1">
        <v>51</v>
      </c>
      <c r="W1770" s="1">
        <v>43.9</v>
      </c>
      <c r="X1770" s="1">
        <v>40.082999999999998</v>
      </c>
      <c r="Y1770" s="1">
        <v>51</v>
      </c>
      <c r="Z1770" s="1">
        <v>42.7</v>
      </c>
      <c r="AA1770" s="1">
        <v>42.7</v>
      </c>
      <c r="AB1770" s="1">
        <v>32.200000000000003</v>
      </c>
      <c r="AC1770" s="1">
        <v>25.5</v>
      </c>
      <c r="AD1770" s="1">
        <v>37.6</v>
      </c>
      <c r="AE1770" s="1">
        <v>36.5</v>
      </c>
      <c r="AF1770" s="1">
        <v>32.9</v>
      </c>
      <c r="AG1770" s="1">
        <v>27.5</v>
      </c>
    </row>
    <row r="1771" spans="1:33" x14ac:dyDescent="0.2">
      <c r="A1771" s="1" t="s">
        <v>1802</v>
      </c>
      <c r="B1771" s="1">
        <v>78640000000</v>
      </c>
      <c r="C1771" s="1">
        <v>2391600000</v>
      </c>
      <c r="D1771" s="1">
        <v>1978699999.99999</v>
      </c>
      <c r="E1771" s="1">
        <v>2356500000</v>
      </c>
      <c r="F1771" s="1">
        <v>3618299999.99999</v>
      </c>
      <c r="G1771" s="1">
        <v>3292499999.99999</v>
      </c>
      <c r="H1771" s="1">
        <v>2931699999.99999</v>
      </c>
      <c r="I1771" s="1">
        <v>2426700000</v>
      </c>
      <c r="J1771" s="1">
        <v>2153600000</v>
      </c>
      <c r="K1771" s="1">
        <v>2102999999.99999</v>
      </c>
      <c r="L1771" s="1">
        <v>10</v>
      </c>
      <c r="M1771" s="1">
        <v>9</v>
      </c>
      <c r="N1771" s="1">
        <v>8</v>
      </c>
      <c r="O1771" s="1">
        <v>8</v>
      </c>
      <c r="P1771" s="1">
        <v>9</v>
      </c>
      <c r="Q1771" s="1">
        <v>9</v>
      </c>
      <c r="R1771" s="1">
        <v>9</v>
      </c>
      <c r="S1771" s="1">
        <v>10</v>
      </c>
      <c r="T1771" s="1">
        <v>10</v>
      </c>
      <c r="U1771" s="1">
        <v>10</v>
      </c>
      <c r="V1771" s="1">
        <v>52.7</v>
      </c>
      <c r="W1771" s="1">
        <v>52.7</v>
      </c>
      <c r="X1771" s="1">
        <v>39.298999999999999</v>
      </c>
      <c r="Y1771" s="1">
        <v>50.7</v>
      </c>
      <c r="Z1771" s="1">
        <v>45.2</v>
      </c>
      <c r="AA1771" s="1">
        <v>45.2</v>
      </c>
      <c r="AB1771" s="1">
        <v>47.3</v>
      </c>
      <c r="AC1771" s="1">
        <v>47.3</v>
      </c>
      <c r="AD1771" s="1">
        <v>47.3</v>
      </c>
      <c r="AE1771" s="1">
        <v>52.7</v>
      </c>
      <c r="AF1771" s="1">
        <v>52.7</v>
      </c>
      <c r="AG1771" s="1">
        <v>52.7</v>
      </c>
    </row>
    <row r="1772" spans="1:33" x14ac:dyDescent="0.2">
      <c r="A1772" s="1" t="s">
        <v>1803</v>
      </c>
      <c r="B1772" s="1">
        <v>43188000000</v>
      </c>
      <c r="C1772" s="1">
        <v>1034099999.99999</v>
      </c>
      <c r="D1772" s="1">
        <v>923330000</v>
      </c>
      <c r="E1772" s="1">
        <v>1061099999.99999</v>
      </c>
      <c r="F1772" s="1">
        <v>1532599999.99999</v>
      </c>
      <c r="G1772" s="1">
        <v>1401400000</v>
      </c>
      <c r="H1772" s="1">
        <v>1454400000</v>
      </c>
      <c r="I1772" s="1">
        <v>1064099999.99999</v>
      </c>
      <c r="J1772" s="1">
        <v>1077500000</v>
      </c>
      <c r="K1772" s="1">
        <v>1100700000</v>
      </c>
      <c r="L1772" s="1">
        <v>10</v>
      </c>
      <c r="M1772" s="1">
        <v>10</v>
      </c>
      <c r="N1772" s="1">
        <v>10</v>
      </c>
      <c r="O1772" s="1">
        <v>10</v>
      </c>
      <c r="P1772" s="1">
        <v>9</v>
      </c>
      <c r="Q1772" s="1">
        <v>9</v>
      </c>
      <c r="R1772" s="1">
        <v>10</v>
      </c>
      <c r="S1772" s="1">
        <v>8</v>
      </c>
      <c r="T1772" s="1">
        <v>8</v>
      </c>
      <c r="U1772" s="1">
        <v>9</v>
      </c>
      <c r="V1772" s="1">
        <v>67.7</v>
      </c>
      <c r="W1772" s="1">
        <v>67.7</v>
      </c>
      <c r="X1772" s="1">
        <v>154.03</v>
      </c>
      <c r="Y1772" s="1">
        <v>67.7</v>
      </c>
      <c r="Z1772" s="1">
        <v>67.7</v>
      </c>
      <c r="AA1772" s="1">
        <v>67.7</v>
      </c>
      <c r="AB1772" s="1">
        <v>66.900000000000006</v>
      </c>
      <c r="AC1772" s="1">
        <v>66.900000000000006</v>
      </c>
      <c r="AD1772" s="1">
        <v>67.7</v>
      </c>
      <c r="AE1772" s="1">
        <v>61.5</v>
      </c>
      <c r="AF1772" s="1">
        <v>61.5</v>
      </c>
      <c r="AG1772" s="1">
        <v>66.900000000000006</v>
      </c>
    </row>
    <row r="1773" spans="1:33" x14ac:dyDescent="0.2">
      <c r="A1773" s="1" t="s">
        <v>1804</v>
      </c>
      <c r="B1773" s="1">
        <v>60919000000</v>
      </c>
      <c r="C1773" s="1">
        <v>1328400000</v>
      </c>
      <c r="D1773" s="1">
        <v>1210800000</v>
      </c>
      <c r="E1773" s="1">
        <v>1383100000</v>
      </c>
      <c r="F1773" s="1">
        <v>1670499999.99999</v>
      </c>
      <c r="G1773" s="1">
        <v>1733199999.99999</v>
      </c>
      <c r="H1773" s="1">
        <v>1657799999.99999</v>
      </c>
      <c r="I1773" s="1">
        <v>1333400000</v>
      </c>
      <c r="J1773" s="1">
        <v>1179700000</v>
      </c>
      <c r="K1773" s="1">
        <v>1146600000</v>
      </c>
      <c r="L1773" s="1">
        <v>16</v>
      </c>
      <c r="M1773" s="1">
        <v>14</v>
      </c>
      <c r="N1773" s="1">
        <v>14</v>
      </c>
      <c r="O1773" s="1">
        <v>14</v>
      </c>
      <c r="P1773" s="1">
        <v>14</v>
      </c>
      <c r="Q1773" s="1">
        <v>15</v>
      </c>
      <c r="R1773" s="1">
        <v>16</v>
      </c>
      <c r="S1773" s="1">
        <v>15</v>
      </c>
      <c r="T1773" s="1">
        <v>13</v>
      </c>
      <c r="U1773" s="1">
        <v>13</v>
      </c>
      <c r="V1773" s="1">
        <v>59.6</v>
      </c>
      <c r="W1773" s="1">
        <v>59.6</v>
      </c>
      <c r="X1773" s="1">
        <v>210.37</v>
      </c>
      <c r="Y1773" s="1">
        <v>59.1</v>
      </c>
      <c r="Z1773" s="1">
        <v>53.4</v>
      </c>
      <c r="AA1773" s="1">
        <v>53.4</v>
      </c>
      <c r="AB1773" s="1">
        <v>59.1</v>
      </c>
      <c r="AC1773" s="1">
        <v>59.6</v>
      </c>
      <c r="AD1773" s="1">
        <v>59.6</v>
      </c>
      <c r="AE1773" s="1">
        <v>59.1</v>
      </c>
      <c r="AF1773" s="1">
        <v>58.7</v>
      </c>
      <c r="AG1773" s="1">
        <v>59.1</v>
      </c>
    </row>
    <row r="1774" spans="1:33" x14ac:dyDescent="0.2">
      <c r="A1774" s="1" t="s">
        <v>1805</v>
      </c>
      <c r="B1774" s="1">
        <v>6366999999.9999905</v>
      </c>
      <c r="C1774" s="1">
        <v>142210000</v>
      </c>
      <c r="D1774" s="1">
        <v>123410000</v>
      </c>
      <c r="E1774" s="1">
        <v>123690000</v>
      </c>
      <c r="F1774" s="1">
        <v>158590000</v>
      </c>
      <c r="G1774" s="1">
        <v>145280000</v>
      </c>
      <c r="H1774" s="1">
        <v>150480000</v>
      </c>
      <c r="I1774" s="1">
        <v>131590000</v>
      </c>
      <c r="J1774" s="1">
        <v>125540000</v>
      </c>
      <c r="K1774" s="1">
        <v>118710000</v>
      </c>
      <c r="L1774" s="1">
        <v>12</v>
      </c>
      <c r="M1774" s="1">
        <v>9</v>
      </c>
      <c r="N1774" s="1">
        <v>10</v>
      </c>
      <c r="O1774" s="1">
        <v>8</v>
      </c>
      <c r="P1774" s="1">
        <v>10</v>
      </c>
      <c r="Q1774" s="1">
        <v>9</v>
      </c>
      <c r="R1774" s="1">
        <v>12</v>
      </c>
      <c r="S1774" s="1">
        <v>9</v>
      </c>
      <c r="T1774" s="1">
        <v>11</v>
      </c>
      <c r="U1774" s="1">
        <v>8</v>
      </c>
      <c r="V1774" s="1">
        <v>48.5</v>
      </c>
      <c r="W1774" s="1">
        <v>45.6</v>
      </c>
      <c r="X1774" s="1">
        <v>111.53</v>
      </c>
      <c r="Y1774" s="1">
        <v>39.200000000000003</v>
      </c>
      <c r="Z1774" s="1">
        <v>40.4</v>
      </c>
      <c r="AA1774" s="1">
        <v>37.4</v>
      </c>
      <c r="AB1774" s="1">
        <v>40.9</v>
      </c>
      <c r="AC1774" s="1">
        <v>36</v>
      </c>
      <c r="AD1774" s="1">
        <v>48.5</v>
      </c>
      <c r="AE1774" s="1">
        <v>35.700000000000003</v>
      </c>
      <c r="AF1774" s="1">
        <v>46.8</v>
      </c>
      <c r="AG1774" s="1">
        <v>31.5</v>
      </c>
    </row>
    <row r="1775" spans="1:33" x14ac:dyDescent="0.2">
      <c r="A1775" s="1" t="s">
        <v>1806</v>
      </c>
      <c r="B1775" s="1">
        <v>4776300000</v>
      </c>
      <c r="C1775" s="1">
        <v>162180000</v>
      </c>
      <c r="D1775" s="1">
        <v>132810000</v>
      </c>
      <c r="E1775" s="1">
        <v>135530000</v>
      </c>
      <c r="F1775" s="1">
        <v>208260000</v>
      </c>
      <c r="G1775" s="1">
        <v>174280000</v>
      </c>
      <c r="H1775" s="1">
        <v>183520000</v>
      </c>
      <c r="I1775" s="1">
        <v>144970000</v>
      </c>
      <c r="J1775" s="1">
        <v>144060000</v>
      </c>
      <c r="K1775" s="1">
        <v>123910000</v>
      </c>
      <c r="L1775" s="1">
        <v>12</v>
      </c>
      <c r="M1775" s="1">
        <v>8</v>
      </c>
      <c r="N1775" s="1">
        <v>9</v>
      </c>
      <c r="O1775" s="1">
        <v>8</v>
      </c>
      <c r="P1775" s="1">
        <v>7</v>
      </c>
      <c r="Q1775" s="1">
        <v>7</v>
      </c>
      <c r="R1775" s="1">
        <v>8</v>
      </c>
      <c r="S1775" s="1">
        <v>9</v>
      </c>
      <c r="T1775" s="1">
        <v>7</v>
      </c>
      <c r="U1775" s="1">
        <v>9</v>
      </c>
      <c r="V1775" s="1">
        <v>40</v>
      </c>
      <c r="W1775" s="1">
        <v>40</v>
      </c>
      <c r="X1775" s="1">
        <v>49.783999999999999</v>
      </c>
      <c r="Y1775" s="1">
        <v>29.1</v>
      </c>
      <c r="Z1775" s="1">
        <v>33.6</v>
      </c>
      <c r="AA1775" s="1">
        <v>29.1</v>
      </c>
      <c r="AB1775" s="1">
        <v>24.5</v>
      </c>
      <c r="AC1775" s="1">
        <v>22</v>
      </c>
      <c r="AD1775" s="1">
        <v>24.8</v>
      </c>
      <c r="AE1775" s="1">
        <v>31.6</v>
      </c>
      <c r="AF1775" s="1">
        <v>24.5</v>
      </c>
      <c r="AG1775" s="1">
        <v>31.6</v>
      </c>
    </row>
    <row r="1776" spans="1:33" x14ac:dyDescent="0.2">
      <c r="A1776" s="1" t="s">
        <v>1807</v>
      </c>
      <c r="B1776" s="1">
        <v>9178500000</v>
      </c>
      <c r="C1776" s="1">
        <v>443420000</v>
      </c>
      <c r="D1776" s="1">
        <v>521260000</v>
      </c>
      <c r="E1776" s="1">
        <v>492000000</v>
      </c>
      <c r="F1776" s="1">
        <v>385360000</v>
      </c>
      <c r="G1776" s="1">
        <v>356200000</v>
      </c>
      <c r="H1776" s="1">
        <v>329490000</v>
      </c>
      <c r="I1776" s="1">
        <v>514120000</v>
      </c>
      <c r="J1776" s="1">
        <v>452450000</v>
      </c>
      <c r="K1776" s="1">
        <v>498440000</v>
      </c>
      <c r="L1776" s="1">
        <v>6</v>
      </c>
      <c r="M1776" s="1">
        <v>5</v>
      </c>
      <c r="N1776" s="1">
        <v>5</v>
      </c>
      <c r="O1776" s="1">
        <v>5</v>
      </c>
      <c r="P1776" s="1">
        <v>3</v>
      </c>
      <c r="Q1776" s="1">
        <v>5</v>
      </c>
      <c r="R1776" s="1">
        <v>3</v>
      </c>
      <c r="S1776" s="1">
        <v>5</v>
      </c>
      <c r="T1776" s="1">
        <v>6</v>
      </c>
      <c r="U1776" s="1">
        <v>4</v>
      </c>
      <c r="V1776" s="1">
        <v>63</v>
      </c>
      <c r="W1776" s="1">
        <v>30</v>
      </c>
      <c r="X1776" s="1">
        <v>118.8</v>
      </c>
      <c r="Y1776" s="1">
        <v>58.4</v>
      </c>
      <c r="Z1776" s="1">
        <v>59.9</v>
      </c>
      <c r="AA1776" s="1">
        <v>59.3</v>
      </c>
      <c r="AB1776" s="1">
        <v>45.3</v>
      </c>
      <c r="AC1776" s="1">
        <v>52.3</v>
      </c>
      <c r="AD1776" s="1">
        <v>45.3</v>
      </c>
      <c r="AE1776" s="1">
        <v>59.9</v>
      </c>
      <c r="AF1776" s="1">
        <v>62.7</v>
      </c>
      <c r="AG1776" s="1">
        <v>49.8</v>
      </c>
    </row>
    <row r="1777" spans="1:33" x14ac:dyDescent="0.2">
      <c r="A1777" s="1" t="s">
        <v>1808</v>
      </c>
      <c r="B1777" s="1">
        <v>57141000000</v>
      </c>
      <c r="C1777" s="1">
        <v>1116500000</v>
      </c>
      <c r="D1777" s="1">
        <v>1111100000</v>
      </c>
      <c r="E1777" s="1">
        <v>983390000</v>
      </c>
      <c r="F1777" s="1">
        <v>715670000</v>
      </c>
      <c r="G1777" s="1">
        <v>789640000</v>
      </c>
      <c r="H1777" s="1">
        <v>679870000</v>
      </c>
      <c r="I1777" s="1">
        <v>1034799999.99999</v>
      </c>
      <c r="J1777" s="1">
        <v>1114000000</v>
      </c>
      <c r="K1777" s="1">
        <v>1051399999.99999</v>
      </c>
      <c r="L1777" s="1">
        <v>5</v>
      </c>
      <c r="M1777" s="1">
        <v>4</v>
      </c>
      <c r="N1777" s="1">
        <v>5</v>
      </c>
      <c r="O1777" s="1">
        <v>5</v>
      </c>
      <c r="P1777" s="1">
        <v>3</v>
      </c>
      <c r="Q1777" s="1">
        <v>3</v>
      </c>
      <c r="R1777" s="1">
        <v>4</v>
      </c>
      <c r="S1777" s="1">
        <v>5</v>
      </c>
      <c r="T1777" s="1">
        <v>5</v>
      </c>
      <c r="U1777" s="1">
        <v>5</v>
      </c>
      <c r="V1777" s="1">
        <v>67.599999999999994</v>
      </c>
      <c r="W1777" s="1">
        <v>23</v>
      </c>
      <c r="X1777" s="1">
        <v>290.89999999999998</v>
      </c>
      <c r="Y1777" s="1">
        <v>59.4</v>
      </c>
      <c r="Z1777" s="1">
        <v>63.6</v>
      </c>
      <c r="AA1777" s="1">
        <v>58.8</v>
      </c>
      <c r="AB1777" s="1">
        <v>46.4</v>
      </c>
      <c r="AC1777" s="1">
        <v>47.6</v>
      </c>
      <c r="AD1777" s="1">
        <v>53</v>
      </c>
      <c r="AE1777" s="1">
        <v>67.599999999999994</v>
      </c>
      <c r="AF1777" s="1">
        <v>62.1</v>
      </c>
      <c r="AG1777" s="1">
        <v>63.6</v>
      </c>
    </row>
    <row r="1778" spans="1:33" x14ac:dyDescent="0.2">
      <c r="A1778" s="1" t="s">
        <v>1809</v>
      </c>
      <c r="B1778" s="1">
        <v>33191000000</v>
      </c>
      <c r="C1778" s="1">
        <v>997220000</v>
      </c>
      <c r="D1778" s="1">
        <v>1042399999.99999</v>
      </c>
      <c r="E1778" s="1">
        <v>940170000</v>
      </c>
      <c r="F1778" s="1">
        <v>1619099999.99999</v>
      </c>
      <c r="G1778" s="1">
        <v>1317600000</v>
      </c>
      <c r="H1778" s="1">
        <v>1451700000</v>
      </c>
      <c r="I1778" s="1">
        <v>1027399999.99999</v>
      </c>
      <c r="J1778" s="1">
        <v>1027399999.99999</v>
      </c>
      <c r="K1778" s="1">
        <v>931110000</v>
      </c>
      <c r="L1778" s="1">
        <v>14</v>
      </c>
      <c r="M1778" s="1">
        <v>12</v>
      </c>
      <c r="N1778" s="1">
        <v>12</v>
      </c>
      <c r="O1778" s="1">
        <v>12</v>
      </c>
      <c r="P1778" s="1">
        <v>14</v>
      </c>
      <c r="Q1778" s="1">
        <v>13</v>
      </c>
      <c r="R1778" s="1">
        <v>14</v>
      </c>
      <c r="S1778" s="1">
        <v>12</v>
      </c>
      <c r="T1778" s="1">
        <v>13</v>
      </c>
      <c r="U1778" s="1">
        <v>12</v>
      </c>
      <c r="V1778" s="1">
        <v>65.5</v>
      </c>
      <c r="W1778" s="1">
        <v>65.5</v>
      </c>
      <c r="X1778" s="1">
        <v>152.56</v>
      </c>
      <c r="Y1778" s="1">
        <v>61.3</v>
      </c>
      <c r="Z1778" s="1">
        <v>61.3</v>
      </c>
      <c r="AA1778" s="1">
        <v>61.3</v>
      </c>
      <c r="AB1778" s="1">
        <v>65.5</v>
      </c>
      <c r="AC1778" s="1">
        <v>65.5</v>
      </c>
      <c r="AD1778" s="1">
        <v>65.5</v>
      </c>
      <c r="AE1778" s="1">
        <v>57.7</v>
      </c>
      <c r="AF1778" s="1">
        <v>61.3</v>
      </c>
      <c r="AG1778" s="1">
        <v>61.3</v>
      </c>
    </row>
    <row r="1779" spans="1:33" x14ac:dyDescent="0.2">
      <c r="A1779" s="1" t="s">
        <v>1810</v>
      </c>
      <c r="B1779" s="1">
        <v>194980000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3</v>
      </c>
      <c r="M1779" s="1">
        <v>0</v>
      </c>
      <c r="N1779" s="1">
        <v>0</v>
      </c>
      <c r="O1779" s="1">
        <v>0</v>
      </c>
      <c r="P1779" s="1">
        <v>2</v>
      </c>
      <c r="Q1779" s="1">
        <v>1</v>
      </c>
      <c r="R1779" s="1">
        <v>2</v>
      </c>
      <c r="S1779" s="1">
        <v>1</v>
      </c>
      <c r="T1779" s="1">
        <v>3</v>
      </c>
      <c r="U1779" s="1">
        <v>1</v>
      </c>
      <c r="V1779" s="1">
        <v>21.1</v>
      </c>
      <c r="W1779" s="1">
        <v>13.8</v>
      </c>
      <c r="X1779" s="1">
        <v>5.9577999999999998</v>
      </c>
      <c r="Y1779" s="1">
        <v>7.3</v>
      </c>
      <c r="Z1779" s="1">
        <v>7.3</v>
      </c>
      <c r="AA1779" s="1">
        <v>7.3</v>
      </c>
      <c r="AB1779" s="1">
        <v>16.600000000000001</v>
      </c>
      <c r="AC1779" s="1">
        <v>8.5</v>
      </c>
      <c r="AD1779" s="1">
        <v>15.4</v>
      </c>
      <c r="AE1779" s="1">
        <v>8.5</v>
      </c>
      <c r="AF1779" s="1">
        <v>17.8</v>
      </c>
      <c r="AG1779" s="1">
        <v>8.5</v>
      </c>
    </row>
    <row r="1780" spans="1:33" x14ac:dyDescent="0.2">
      <c r="A1780" s="1" t="s">
        <v>1811</v>
      </c>
      <c r="B1780" s="1">
        <v>206150000000</v>
      </c>
      <c r="C1780" s="1">
        <v>3541999999.99999</v>
      </c>
      <c r="D1780" s="1">
        <v>3908699999.99999</v>
      </c>
      <c r="E1780" s="1">
        <v>4000399999.99999</v>
      </c>
      <c r="F1780" s="1">
        <v>3635599999.99999</v>
      </c>
      <c r="G1780" s="1">
        <v>2887500000</v>
      </c>
      <c r="H1780" s="1">
        <v>3603099999.99999</v>
      </c>
      <c r="I1780" s="1">
        <v>3296999999.99999</v>
      </c>
      <c r="J1780" s="1">
        <v>3638599999.99999</v>
      </c>
      <c r="K1780" s="1">
        <v>2968299999.99999</v>
      </c>
      <c r="L1780" s="1">
        <v>28</v>
      </c>
      <c r="M1780" s="1">
        <v>26</v>
      </c>
      <c r="N1780" s="1">
        <v>27</v>
      </c>
      <c r="O1780" s="1">
        <v>25</v>
      </c>
      <c r="P1780" s="1">
        <v>27</v>
      </c>
      <c r="Q1780" s="1">
        <v>24</v>
      </c>
      <c r="R1780" s="1">
        <v>26</v>
      </c>
      <c r="S1780" s="1">
        <v>26</v>
      </c>
      <c r="T1780" s="1">
        <v>26</v>
      </c>
      <c r="U1780" s="1">
        <v>26</v>
      </c>
      <c r="V1780" s="1">
        <v>65.2</v>
      </c>
      <c r="W1780" s="1">
        <v>65.2</v>
      </c>
      <c r="X1780" s="1">
        <v>323.31</v>
      </c>
      <c r="Y1780" s="1">
        <v>64.8</v>
      </c>
      <c r="Z1780" s="1">
        <v>65.2</v>
      </c>
      <c r="AA1780" s="1">
        <v>65.2</v>
      </c>
      <c r="AB1780" s="1">
        <v>60.7</v>
      </c>
      <c r="AC1780" s="1">
        <v>59</v>
      </c>
      <c r="AD1780" s="1">
        <v>60.7</v>
      </c>
      <c r="AE1780" s="1">
        <v>60.7</v>
      </c>
      <c r="AF1780" s="1">
        <v>65.2</v>
      </c>
      <c r="AG1780" s="1">
        <v>65.2</v>
      </c>
    </row>
    <row r="1781" spans="1:33" x14ac:dyDescent="0.2">
      <c r="A1781" s="1" t="s">
        <v>1812</v>
      </c>
      <c r="B1781" s="1">
        <v>10336000000</v>
      </c>
      <c r="C1781" s="1">
        <v>258780000</v>
      </c>
      <c r="D1781" s="1">
        <v>295740000</v>
      </c>
      <c r="E1781" s="1">
        <v>295330000</v>
      </c>
      <c r="F1781" s="1">
        <v>272470000</v>
      </c>
      <c r="G1781" s="1">
        <v>292720000</v>
      </c>
      <c r="H1781" s="1">
        <v>279050000</v>
      </c>
      <c r="I1781" s="1">
        <v>221080000</v>
      </c>
      <c r="J1781" s="1">
        <v>266140000</v>
      </c>
      <c r="K1781" s="1">
        <v>277050000</v>
      </c>
      <c r="L1781" s="1">
        <v>13</v>
      </c>
      <c r="M1781" s="1">
        <v>11</v>
      </c>
      <c r="N1781" s="1">
        <v>11</v>
      </c>
      <c r="O1781" s="1">
        <v>10</v>
      </c>
      <c r="P1781" s="1">
        <v>7</v>
      </c>
      <c r="Q1781" s="1">
        <v>9</v>
      </c>
      <c r="R1781" s="1">
        <v>9</v>
      </c>
      <c r="S1781" s="1">
        <v>10</v>
      </c>
      <c r="T1781" s="1">
        <v>11</v>
      </c>
      <c r="U1781" s="1">
        <v>11</v>
      </c>
      <c r="V1781" s="1">
        <v>59.9</v>
      </c>
      <c r="W1781" s="1">
        <v>59.9</v>
      </c>
      <c r="X1781" s="1">
        <v>60.320999999999998</v>
      </c>
      <c r="Y1781" s="1">
        <v>50.6</v>
      </c>
      <c r="Z1781" s="1">
        <v>50.6</v>
      </c>
      <c r="AA1781" s="1">
        <v>46.1</v>
      </c>
      <c r="AB1781" s="1">
        <v>24.9</v>
      </c>
      <c r="AC1781" s="1">
        <v>36.799999999999997</v>
      </c>
      <c r="AD1781" s="1">
        <v>43.1</v>
      </c>
      <c r="AE1781" s="1">
        <v>46.4</v>
      </c>
      <c r="AF1781" s="1">
        <v>50.6</v>
      </c>
      <c r="AG1781" s="1">
        <v>51.8</v>
      </c>
    </row>
    <row r="1782" spans="1:33" x14ac:dyDescent="0.2">
      <c r="A1782" s="1" t="s">
        <v>1813</v>
      </c>
      <c r="B1782" s="1">
        <v>18943000000</v>
      </c>
      <c r="C1782" s="1">
        <v>533110000</v>
      </c>
      <c r="D1782" s="1">
        <v>440290000</v>
      </c>
      <c r="E1782" s="1">
        <v>458700000</v>
      </c>
      <c r="F1782" s="1">
        <v>253020000</v>
      </c>
      <c r="G1782" s="1">
        <v>256570000</v>
      </c>
      <c r="H1782" s="1">
        <v>244430000</v>
      </c>
      <c r="I1782" s="1">
        <v>514330000</v>
      </c>
      <c r="J1782" s="1">
        <v>481950000</v>
      </c>
      <c r="K1782" s="1">
        <v>436470000</v>
      </c>
      <c r="L1782" s="1">
        <v>16</v>
      </c>
      <c r="M1782" s="1">
        <v>14</v>
      </c>
      <c r="N1782" s="1">
        <v>12</v>
      </c>
      <c r="O1782" s="1">
        <v>14</v>
      </c>
      <c r="P1782" s="1">
        <v>9</v>
      </c>
      <c r="Q1782" s="1">
        <v>11</v>
      </c>
      <c r="R1782" s="1">
        <v>9</v>
      </c>
      <c r="S1782" s="1">
        <v>14</v>
      </c>
      <c r="T1782" s="1">
        <v>11</v>
      </c>
      <c r="U1782" s="1">
        <v>12</v>
      </c>
      <c r="V1782" s="1">
        <v>64.599999999999994</v>
      </c>
      <c r="W1782" s="1">
        <v>64.599999999999994</v>
      </c>
      <c r="X1782" s="1">
        <v>176.98</v>
      </c>
      <c r="Y1782" s="1">
        <v>59.9</v>
      </c>
      <c r="Z1782" s="1">
        <v>49.7</v>
      </c>
      <c r="AA1782" s="1">
        <v>58.2</v>
      </c>
      <c r="AB1782" s="1">
        <v>39.200000000000003</v>
      </c>
      <c r="AC1782" s="1">
        <v>46.8</v>
      </c>
      <c r="AD1782" s="1">
        <v>39.200000000000003</v>
      </c>
      <c r="AE1782" s="1">
        <v>58.2</v>
      </c>
      <c r="AF1782" s="1">
        <v>52</v>
      </c>
      <c r="AG1782" s="1">
        <v>50.3</v>
      </c>
    </row>
    <row r="1783" spans="1:33" x14ac:dyDescent="0.2">
      <c r="A1783" s="1" t="s">
        <v>1814</v>
      </c>
      <c r="B1783" s="1">
        <v>107440000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2</v>
      </c>
      <c r="M1783" s="1">
        <v>0</v>
      </c>
      <c r="N1783" s="1">
        <v>0</v>
      </c>
      <c r="O1783" s="1">
        <v>1</v>
      </c>
      <c r="P1783" s="1">
        <v>1</v>
      </c>
      <c r="Q1783" s="1">
        <v>0</v>
      </c>
      <c r="R1783" s="1">
        <v>1</v>
      </c>
      <c r="S1783" s="1">
        <v>0</v>
      </c>
      <c r="T1783" s="1">
        <v>0</v>
      </c>
      <c r="U1783" s="1">
        <v>1</v>
      </c>
      <c r="V1783" s="1">
        <v>18.600000000000001</v>
      </c>
      <c r="W1783" s="1">
        <v>18.600000000000001</v>
      </c>
      <c r="X1783" s="1">
        <v>5.0776000000000003</v>
      </c>
      <c r="Y1783" s="1">
        <v>0</v>
      </c>
      <c r="Z1783" s="1">
        <v>0</v>
      </c>
      <c r="AA1783" s="1">
        <v>13</v>
      </c>
      <c r="AB1783" s="1">
        <v>5.6</v>
      </c>
      <c r="AC1783" s="1">
        <v>0</v>
      </c>
      <c r="AD1783" s="1">
        <v>13</v>
      </c>
      <c r="AE1783" s="1">
        <v>0</v>
      </c>
      <c r="AF1783" s="1">
        <v>0</v>
      </c>
      <c r="AG1783" s="1">
        <v>13</v>
      </c>
    </row>
    <row r="1784" spans="1:33" x14ac:dyDescent="0.2">
      <c r="A1784" s="1" t="s">
        <v>1815</v>
      </c>
      <c r="B1784" s="1">
        <v>3116699999.99999</v>
      </c>
      <c r="C1784" s="1">
        <v>198090000</v>
      </c>
      <c r="D1784" s="1">
        <v>0</v>
      </c>
      <c r="E1784" s="1">
        <v>164710000</v>
      </c>
      <c r="F1784" s="1">
        <v>291180000</v>
      </c>
      <c r="G1784" s="1">
        <v>285440000</v>
      </c>
      <c r="H1784" s="1">
        <v>261000000</v>
      </c>
      <c r="I1784" s="1">
        <v>155880000</v>
      </c>
      <c r="J1784" s="1">
        <v>129680000</v>
      </c>
      <c r="K1784" s="1">
        <v>142120000</v>
      </c>
      <c r="L1784" s="1">
        <v>5</v>
      </c>
      <c r="M1784" s="1">
        <v>2</v>
      </c>
      <c r="N1784" s="1">
        <v>1</v>
      </c>
      <c r="O1784" s="1">
        <v>4</v>
      </c>
      <c r="P1784" s="1">
        <v>5</v>
      </c>
      <c r="Q1784" s="1">
        <v>3</v>
      </c>
      <c r="R1784" s="1">
        <v>3</v>
      </c>
      <c r="S1784" s="1">
        <v>3</v>
      </c>
      <c r="T1784" s="1">
        <v>3</v>
      </c>
      <c r="U1784" s="1">
        <v>2</v>
      </c>
      <c r="V1784" s="1">
        <v>10.9</v>
      </c>
      <c r="W1784" s="1">
        <v>10.9</v>
      </c>
      <c r="X1784" s="1">
        <v>9.3313000000000006</v>
      </c>
      <c r="Y1784" s="1">
        <v>6.3</v>
      </c>
      <c r="Z1784" s="1">
        <v>4.2</v>
      </c>
      <c r="AA1784" s="1">
        <v>8.6</v>
      </c>
      <c r="AB1784" s="1">
        <v>10.9</v>
      </c>
      <c r="AC1784" s="1">
        <v>8.1999999999999993</v>
      </c>
      <c r="AD1784" s="1">
        <v>8.6</v>
      </c>
      <c r="AE1784" s="1">
        <v>8.6</v>
      </c>
      <c r="AF1784" s="1">
        <v>8.6</v>
      </c>
      <c r="AG1784" s="1">
        <v>6.3</v>
      </c>
    </row>
    <row r="1785" spans="1:33" x14ac:dyDescent="0.2">
      <c r="A1785" s="1" t="s">
        <v>1816</v>
      </c>
      <c r="B1785" s="1">
        <v>232230000</v>
      </c>
      <c r="C1785" s="1">
        <v>17530000</v>
      </c>
      <c r="D1785" s="1">
        <v>0</v>
      </c>
      <c r="E1785" s="1">
        <v>0</v>
      </c>
      <c r="F1785" s="1">
        <v>44191000</v>
      </c>
      <c r="G1785" s="1">
        <v>42446000</v>
      </c>
      <c r="H1785" s="1">
        <v>32398000</v>
      </c>
      <c r="I1785" s="1">
        <v>0</v>
      </c>
      <c r="J1785" s="1">
        <v>0</v>
      </c>
      <c r="K1785" s="1">
        <v>19714000</v>
      </c>
      <c r="L1785" s="1">
        <v>2</v>
      </c>
      <c r="M1785" s="1">
        <v>2</v>
      </c>
      <c r="N1785" s="1">
        <v>1</v>
      </c>
      <c r="O1785" s="1">
        <v>0</v>
      </c>
      <c r="P1785" s="1">
        <v>2</v>
      </c>
      <c r="Q1785" s="1">
        <v>2</v>
      </c>
      <c r="R1785" s="1">
        <v>2</v>
      </c>
      <c r="S1785" s="1">
        <v>1</v>
      </c>
      <c r="T1785" s="1">
        <v>1</v>
      </c>
      <c r="U1785" s="1">
        <v>2</v>
      </c>
      <c r="V1785" s="1">
        <v>25.5</v>
      </c>
      <c r="W1785" s="1">
        <v>25.5</v>
      </c>
      <c r="X1785" s="1">
        <v>2.9714</v>
      </c>
      <c r="Y1785" s="1">
        <v>25.5</v>
      </c>
      <c r="Z1785" s="1">
        <v>11.8</v>
      </c>
      <c r="AA1785" s="1">
        <v>0</v>
      </c>
      <c r="AB1785" s="1">
        <v>25.5</v>
      </c>
      <c r="AC1785" s="1">
        <v>25.5</v>
      </c>
      <c r="AD1785" s="1">
        <v>25.5</v>
      </c>
      <c r="AE1785" s="1">
        <v>11.8</v>
      </c>
      <c r="AF1785" s="1">
        <v>11.8</v>
      </c>
      <c r="AG1785" s="1">
        <v>25.5</v>
      </c>
    </row>
    <row r="1786" spans="1:33" x14ac:dyDescent="0.2">
      <c r="A1786" s="1" t="s">
        <v>1817</v>
      </c>
      <c r="B1786" s="1">
        <v>1673499999.99999</v>
      </c>
      <c r="C1786" s="1">
        <v>70711000</v>
      </c>
      <c r="D1786" s="1">
        <v>61296000</v>
      </c>
      <c r="E1786" s="1">
        <v>90951000</v>
      </c>
      <c r="F1786" s="1">
        <v>119080000</v>
      </c>
      <c r="G1786" s="1">
        <v>0</v>
      </c>
      <c r="H1786" s="1">
        <v>0</v>
      </c>
      <c r="I1786" s="1">
        <v>127990000</v>
      </c>
      <c r="J1786" s="1">
        <v>66534000</v>
      </c>
      <c r="K1786" s="1">
        <v>93500000</v>
      </c>
      <c r="L1786" s="1">
        <v>5</v>
      </c>
      <c r="M1786" s="1">
        <v>3</v>
      </c>
      <c r="N1786" s="1">
        <v>4</v>
      </c>
      <c r="O1786" s="1">
        <v>4</v>
      </c>
      <c r="P1786" s="1">
        <v>2</v>
      </c>
      <c r="Q1786" s="1">
        <v>3</v>
      </c>
      <c r="R1786" s="1">
        <v>2</v>
      </c>
      <c r="S1786" s="1">
        <v>4</v>
      </c>
      <c r="T1786" s="1">
        <v>5</v>
      </c>
      <c r="U1786" s="1">
        <v>4</v>
      </c>
      <c r="V1786" s="1">
        <v>28.5</v>
      </c>
      <c r="W1786" s="1">
        <v>28.5</v>
      </c>
      <c r="X1786" s="1">
        <v>5.1417000000000002</v>
      </c>
      <c r="Y1786" s="1">
        <v>16.600000000000001</v>
      </c>
      <c r="Z1786" s="1">
        <v>22.3</v>
      </c>
      <c r="AA1786" s="1">
        <v>22.3</v>
      </c>
      <c r="AB1786" s="1">
        <v>10.9</v>
      </c>
      <c r="AC1786" s="1">
        <v>16.600000000000001</v>
      </c>
      <c r="AD1786" s="1">
        <v>10.4</v>
      </c>
      <c r="AE1786" s="1">
        <v>22.3</v>
      </c>
      <c r="AF1786" s="1">
        <v>28.5</v>
      </c>
      <c r="AG1786" s="1">
        <v>20.7</v>
      </c>
    </row>
    <row r="1787" spans="1:33" x14ac:dyDescent="0.2">
      <c r="A1787" s="1" t="s">
        <v>1818</v>
      </c>
      <c r="B1787" s="1">
        <v>13097000000</v>
      </c>
      <c r="C1787" s="1">
        <v>528570000</v>
      </c>
      <c r="D1787" s="1">
        <v>440220000</v>
      </c>
      <c r="E1787" s="1">
        <v>543190000</v>
      </c>
      <c r="F1787" s="1">
        <v>784510000</v>
      </c>
      <c r="G1787" s="1">
        <v>810820000</v>
      </c>
      <c r="H1787" s="1">
        <v>771440000</v>
      </c>
      <c r="I1787" s="1">
        <v>505060000</v>
      </c>
      <c r="J1787" s="1">
        <v>440890000</v>
      </c>
      <c r="K1787" s="1">
        <v>511630000</v>
      </c>
      <c r="L1787" s="1">
        <v>5</v>
      </c>
      <c r="M1787" s="1">
        <v>4</v>
      </c>
      <c r="N1787" s="1">
        <v>5</v>
      </c>
      <c r="O1787" s="1">
        <v>5</v>
      </c>
      <c r="P1787" s="1">
        <v>5</v>
      </c>
      <c r="Q1787" s="1">
        <v>4</v>
      </c>
      <c r="R1787" s="1">
        <v>5</v>
      </c>
      <c r="S1787" s="1">
        <v>4</v>
      </c>
      <c r="T1787" s="1">
        <v>4</v>
      </c>
      <c r="U1787" s="1">
        <v>3</v>
      </c>
      <c r="V1787" s="1">
        <v>52.2</v>
      </c>
      <c r="W1787" s="1">
        <v>52.2</v>
      </c>
      <c r="X1787" s="1">
        <v>20.579000000000001</v>
      </c>
      <c r="Y1787" s="1">
        <v>51.1</v>
      </c>
      <c r="Z1787" s="1">
        <v>52.2</v>
      </c>
      <c r="AA1787" s="1">
        <v>52.2</v>
      </c>
      <c r="AB1787" s="1">
        <v>52.2</v>
      </c>
      <c r="AC1787" s="1">
        <v>42.4</v>
      </c>
      <c r="AD1787" s="1">
        <v>52.2</v>
      </c>
      <c r="AE1787" s="1">
        <v>51.1</v>
      </c>
      <c r="AF1787" s="1">
        <v>51.1</v>
      </c>
      <c r="AG1787" s="1">
        <v>41.3</v>
      </c>
    </row>
    <row r="1788" spans="1:33" x14ac:dyDescent="0.2">
      <c r="A1788" s="1" t="s">
        <v>1819</v>
      </c>
      <c r="B1788" s="1">
        <v>657380000</v>
      </c>
      <c r="C1788" s="1">
        <v>35776000</v>
      </c>
      <c r="D1788" s="1">
        <v>37782000</v>
      </c>
      <c r="E1788" s="1">
        <v>42606000</v>
      </c>
      <c r="F1788" s="1">
        <v>0</v>
      </c>
      <c r="G1788" s="1">
        <v>45570000</v>
      </c>
      <c r="H1788" s="1">
        <v>31406000</v>
      </c>
      <c r="I1788" s="1">
        <v>38720000</v>
      </c>
      <c r="J1788" s="1">
        <v>40681000</v>
      </c>
      <c r="K1788" s="1">
        <v>32228000</v>
      </c>
      <c r="L1788" s="1">
        <v>3</v>
      </c>
      <c r="M1788" s="1">
        <v>3</v>
      </c>
      <c r="N1788" s="1">
        <v>3</v>
      </c>
      <c r="O1788" s="1">
        <v>3</v>
      </c>
      <c r="P1788" s="1">
        <v>1</v>
      </c>
      <c r="Q1788" s="1">
        <v>1</v>
      </c>
      <c r="R1788" s="1">
        <v>2</v>
      </c>
      <c r="S1788" s="1">
        <v>2</v>
      </c>
      <c r="T1788" s="1">
        <v>2</v>
      </c>
      <c r="U1788" s="1">
        <v>2</v>
      </c>
      <c r="V1788" s="1">
        <v>11.2</v>
      </c>
      <c r="W1788" s="1">
        <v>11.2</v>
      </c>
      <c r="X1788" s="1">
        <v>6.2298</v>
      </c>
      <c r="Y1788" s="1">
        <v>11.2</v>
      </c>
      <c r="Z1788" s="1">
        <v>11.2</v>
      </c>
      <c r="AA1788" s="1">
        <v>11.2</v>
      </c>
      <c r="AB1788" s="1">
        <v>3.7</v>
      </c>
      <c r="AC1788" s="1">
        <v>3.7</v>
      </c>
      <c r="AD1788" s="1">
        <v>7.7</v>
      </c>
      <c r="AE1788" s="1">
        <v>7.7</v>
      </c>
      <c r="AF1788" s="1">
        <v>7.7</v>
      </c>
      <c r="AG1788" s="1">
        <v>7.7</v>
      </c>
    </row>
    <row r="1789" spans="1:33" x14ac:dyDescent="0.2">
      <c r="A1789" s="1" t="s">
        <v>1820</v>
      </c>
      <c r="B1789" s="1">
        <v>27882000000</v>
      </c>
      <c r="C1789" s="1">
        <v>518200000</v>
      </c>
      <c r="D1789" s="1">
        <v>563090000</v>
      </c>
      <c r="E1789" s="1">
        <v>564560000</v>
      </c>
      <c r="F1789" s="1">
        <v>1244900000</v>
      </c>
      <c r="G1789" s="1">
        <v>1041599999.99999</v>
      </c>
      <c r="H1789" s="1">
        <v>1083400000</v>
      </c>
      <c r="I1789" s="1">
        <v>635240000</v>
      </c>
      <c r="J1789" s="1">
        <v>603070000</v>
      </c>
      <c r="K1789" s="1">
        <v>604650000</v>
      </c>
      <c r="L1789" s="1">
        <v>8</v>
      </c>
      <c r="M1789" s="1">
        <v>7</v>
      </c>
      <c r="N1789" s="1">
        <v>7</v>
      </c>
      <c r="O1789" s="1">
        <v>8</v>
      </c>
      <c r="P1789" s="1">
        <v>6</v>
      </c>
      <c r="Q1789" s="1">
        <v>8</v>
      </c>
      <c r="R1789" s="1">
        <v>7</v>
      </c>
      <c r="S1789" s="1">
        <v>8</v>
      </c>
      <c r="T1789" s="1">
        <v>7</v>
      </c>
      <c r="U1789" s="1">
        <v>5</v>
      </c>
      <c r="V1789" s="1">
        <v>49.3</v>
      </c>
      <c r="W1789" s="1">
        <v>49.3</v>
      </c>
      <c r="X1789" s="1">
        <v>124.7</v>
      </c>
      <c r="Y1789" s="1">
        <v>49.3</v>
      </c>
      <c r="Z1789" s="1">
        <v>48.5</v>
      </c>
      <c r="AA1789" s="1">
        <v>49.3</v>
      </c>
      <c r="AB1789" s="1">
        <v>48.5</v>
      </c>
      <c r="AC1789" s="1">
        <v>49.3</v>
      </c>
      <c r="AD1789" s="1">
        <v>49.3</v>
      </c>
      <c r="AE1789" s="1">
        <v>49.3</v>
      </c>
      <c r="AF1789" s="1">
        <v>49.3</v>
      </c>
      <c r="AG1789" s="1">
        <v>40.4</v>
      </c>
    </row>
    <row r="1790" spans="1:33" x14ac:dyDescent="0.2">
      <c r="A1790" s="1" t="s">
        <v>1821</v>
      </c>
      <c r="B1790" s="1">
        <v>51742000000</v>
      </c>
      <c r="C1790" s="1">
        <v>1129600000</v>
      </c>
      <c r="D1790" s="1">
        <v>1046599999.99999</v>
      </c>
      <c r="E1790" s="1">
        <v>1267500000</v>
      </c>
      <c r="F1790" s="1">
        <v>1880599999.99999</v>
      </c>
      <c r="G1790" s="1">
        <v>1592499999.99999</v>
      </c>
      <c r="H1790" s="1">
        <v>1495799999.99999</v>
      </c>
      <c r="I1790" s="1">
        <v>1294800000</v>
      </c>
      <c r="J1790" s="1">
        <v>1085400000</v>
      </c>
      <c r="K1790" s="1">
        <v>1133000000</v>
      </c>
      <c r="L1790" s="1">
        <v>10</v>
      </c>
      <c r="M1790" s="1">
        <v>9</v>
      </c>
      <c r="N1790" s="1">
        <v>10</v>
      </c>
      <c r="O1790" s="1">
        <v>9</v>
      </c>
      <c r="P1790" s="1">
        <v>9</v>
      </c>
      <c r="Q1790" s="1">
        <v>10</v>
      </c>
      <c r="R1790" s="1">
        <v>10</v>
      </c>
      <c r="S1790" s="1">
        <v>9</v>
      </c>
      <c r="T1790" s="1">
        <v>8</v>
      </c>
      <c r="U1790" s="1">
        <v>9</v>
      </c>
      <c r="V1790" s="1">
        <v>45.6</v>
      </c>
      <c r="W1790" s="1">
        <v>45.6</v>
      </c>
      <c r="X1790" s="1">
        <v>82.185000000000002</v>
      </c>
      <c r="Y1790" s="1">
        <v>42.2</v>
      </c>
      <c r="Z1790" s="1">
        <v>45.6</v>
      </c>
      <c r="AA1790" s="1">
        <v>42.2</v>
      </c>
      <c r="AB1790" s="1">
        <v>42.2</v>
      </c>
      <c r="AC1790" s="1">
        <v>45.6</v>
      </c>
      <c r="AD1790" s="1">
        <v>45.6</v>
      </c>
      <c r="AE1790" s="1">
        <v>42.2</v>
      </c>
      <c r="AF1790" s="1">
        <v>38.700000000000003</v>
      </c>
      <c r="AG1790" s="1">
        <v>41.2</v>
      </c>
    </row>
    <row r="1791" spans="1:33" x14ac:dyDescent="0.2">
      <c r="A1791" s="1" t="s">
        <v>1822</v>
      </c>
      <c r="B1791" s="1">
        <v>205210000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2</v>
      </c>
      <c r="M1791" s="1">
        <v>2</v>
      </c>
      <c r="N1791" s="1">
        <v>1</v>
      </c>
      <c r="O1791" s="1">
        <v>2</v>
      </c>
      <c r="P1791" s="1">
        <v>1</v>
      </c>
      <c r="Q1791" s="1">
        <v>1</v>
      </c>
      <c r="R1791" s="1">
        <v>1</v>
      </c>
      <c r="S1791" s="1">
        <v>2</v>
      </c>
      <c r="T1791" s="1">
        <v>0</v>
      </c>
      <c r="U1791" s="1">
        <v>1</v>
      </c>
      <c r="V1791" s="1">
        <v>9.4</v>
      </c>
      <c r="W1791" s="1">
        <v>9.4</v>
      </c>
      <c r="X1791" s="1">
        <v>2.2523</v>
      </c>
      <c r="Y1791" s="1">
        <v>9.4</v>
      </c>
      <c r="Z1791" s="1">
        <v>3.5</v>
      </c>
      <c r="AA1791" s="1">
        <v>9.4</v>
      </c>
      <c r="AB1791" s="1">
        <v>3.5</v>
      </c>
      <c r="AC1791" s="1">
        <v>3.5</v>
      </c>
      <c r="AD1791" s="1">
        <v>5.9</v>
      </c>
      <c r="AE1791" s="1">
        <v>9.4</v>
      </c>
      <c r="AF1791" s="1">
        <v>0</v>
      </c>
      <c r="AG1791" s="1">
        <v>3.5</v>
      </c>
    </row>
    <row r="1792" spans="1:33" x14ac:dyDescent="0.2">
      <c r="A1792" s="1" t="s">
        <v>1823</v>
      </c>
      <c r="B1792" s="1">
        <v>31227000000</v>
      </c>
      <c r="C1792" s="1">
        <v>1029899999.99999</v>
      </c>
      <c r="D1792" s="1">
        <v>784500000</v>
      </c>
      <c r="E1792" s="1">
        <v>808200000</v>
      </c>
      <c r="F1792" s="1">
        <v>1416600000</v>
      </c>
      <c r="G1792" s="1">
        <v>1296200000</v>
      </c>
      <c r="H1792" s="1">
        <v>1241400000</v>
      </c>
      <c r="I1792" s="1">
        <v>682190000</v>
      </c>
      <c r="J1792" s="1">
        <v>765480000</v>
      </c>
      <c r="K1792" s="1">
        <v>987000000</v>
      </c>
      <c r="L1792" s="1">
        <v>2</v>
      </c>
      <c r="M1792" s="1">
        <v>1</v>
      </c>
      <c r="N1792" s="1">
        <v>1</v>
      </c>
      <c r="O1792" s="1">
        <v>1</v>
      </c>
      <c r="P1792" s="1">
        <v>2</v>
      </c>
      <c r="Q1792" s="1">
        <v>2</v>
      </c>
      <c r="R1792" s="1">
        <v>2</v>
      </c>
      <c r="S1792" s="1">
        <v>2</v>
      </c>
      <c r="T1792" s="1">
        <v>1</v>
      </c>
      <c r="U1792" s="1">
        <v>2</v>
      </c>
      <c r="V1792" s="1">
        <v>51</v>
      </c>
      <c r="W1792" s="1">
        <v>11.7</v>
      </c>
      <c r="X1792" s="1">
        <v>72.135999999999996</v>
      </c>
      <c r="Y1792" s="1">
        <v>33.799999999999997</v>
      </c>
      <c r="Z1792" s="1">
        <v>44.8</v>
      </c>
      <c r="AA1792" s="1">
        <v>37.200000000000003</v>
      </c>
      <c r="AB1792" s="1">
        <v>49.7</v>
      </c>
      <c r="AC1792" s="1">
        <v>49</v>
      </c>
      <c r="AD1792" s="1">
        <v>49.7</v>
      </c>
      <c r="AE1792" s="1">
        <v>50.3</v>
      </c>
      <c r="AF1792" s="1">
        <v>44.1</v>
      </c>
      <c r="AG1792" s="1">
        <v>42.8</v>
      </c>
    </row>
    <row r="1793" spans="1:33" x14ac:dyDescent="0.2">
      <c r="A1793" s="1" t="s">
        <v>1824</v>
      </c>
      <c r="B1793" s="1">
        <v>97219000000</v>
      </c>
      <c r="C1793" s="1">
        <v>1261000000</v>
      </c>
      <c r="D1793" s="1">
        <v>1183900000</v>
      </c>
      <c r="E1793" s="1">
        <v>1336200000</v>
      </c>
      <c r="F1793" s="1">
        <v>2481900000</v>
      </c>
      <c r="G1793" s="1">
        <v>2280400000</v>
      </c>
      <c r="H1793" s="1">
        <v>2227100000</v>
      </c>
      <c r="I1793" s="1">
        <v>1500299999.99999</v>
      </c>
      <c r="J1793" s="1">
        <v>1448200000</v>
      </c>
      <c r="K1793" s="1">
        <v>1428500000</v>
      </c>
      <c r="L1793" s="1">
        <v>20</v>
      </c>
      <c r="M1793" s="1">
        <v>15</v>
      </c>
      <c r="N1793" s="1">
        <v>16</v>
      </c>
      <c r="O1793" s="1">
        <v>16</v>
      </c>
      <c r="P1793" s="1">
        <v>17</v>
      </c>
      <c r="Q1793" s="1">
        <v>17</v>
      </c>
      <c r="R1793" s="1">
        <v>19</v>
      </c>
      <c r="S1793" s="1">
        <v>18</v>
      </c>
      <c r="T1793" s="1">
        <v>15</v>
      </c>
      <c r="U1793" s="1">
        <v>16</v>
      </c>
      <c r="V1793" s="1">
        <v>59.1</v>
      </c>
      <c r="W1793" s="1">
        <v>59.1</v>
      </c>
      <c r="X1793" s="1">
        <v>323.31</v>
      </c>
      <c r="Y1793" s="1">
        <v>52.3</v>
      </c>
      <c r="Z1793" s="1">
        <v>53</v>
      </c>
      <c r="AA1793" s="1">
        <v>52.7</v>
      </c>
      <c r="AB1793" s="1">
        <v>57.6</v>
      </c>
      <c r="AC1793" s="1">
        <v>54.5</v>
      </c>
      <c r="AD1793" s="1">
        <v>58.3</v>
      </c>
      <c r="AE1793" s="1">
        <v>55.3</v>
      </c>
      <c r="AF1793" s="1">
        <v>54.2</v>
      </c>
      <c r="AG1793" s="1">
        <v>54.5</v>
      </c>
    </row>
    <row r="1794" spans="1:33" x14ac:dyDescent="0.2">
      <c r="A1794" s="1" t="s">
        <v>1825</v>
      </c>
      <c r="B1794" s="1">
        <v>1413400000</v>
      </c>
      <c r="C1794" s="1">
        <v>78806000</v>
      </c>
      <c r="D1794" s="1">
        <v>81759000</v>
      </c>
      <c r="E1794" s="1">
        <v>71697000</v>
      </c>
      <c r="F1794" s="1">
        <v>93469000</v>
      </c>
      <c r="G1794" s="1">
        <v>86527000</v>
      </c>
      <c r="H1794" s="1">
        <v>92582000</v>
      </c>
      <c r="I1794" s="1">
        <v>57718000</v>
      </c>
      <c r="J1794" s="1">
        <v>65678000</v>
      </c>
      <c r="K1794" s="1">
        <v>62892000</v>
      </c>
      <c r="L1794" s="1">
        <v>5</v>
      </c>
      <c r="M1794" s="1">
        <v>4</v>
      </c>
      <c r="N1794" s="1">
        <v>3</v>
      </c>
      <c r="O1794" s="1">
        <v>5</v>
      </c>
      <c r="P1794" s="1">
        <v>4</v>
      </c>
      <c r="Q1794" s="1">
        <v>4</v>
      </c>
      <c r="R1794" s="1">
        <v>4</v>
      </c>
      <c r="S1794" s="1">
        <v>3</v>
      </c>
      <c r="T1794" s="1">
        <v>3</v>
      </c>
      <c r="U1794" s="1">
        <v>3</v>
      </c>
      <c r="V1794" s="1">
        <v>28.8</v>
      </c>
      <c r="W1794" s="1">
        <v>28.8</v>
      </c>
      <c r="X1794" s="1">
        <v>13.329000000000001</v>
      </c>
      <c r="Y1794" s="1">
        <v>21.7</v>
      </c>
      <c r="Z1794" s="1">
        <v>13.6</v>
      </c>
      <c r="AA1794" s="1">
        <v>28.8</v>
      </c>
      <c r="AB1794" s="1">
        <v>21.7</v>
      </c>
      <c r="AC1794" s="1">
        <v>21.7</v>
      </c>
      <c r="AD1794" s="1">
        <v>21.7</v>
      </c>
      <c r="AE1794" s="1">
        <v>13.6</v>
      </c>
      <c r="AF1794" s="1">
        <v>13.6</v>
      </c>
      <c r="AG1794" s="1">
        <v>13.6</v>
      </c>
    </row>
    <row r="1795" spans="1:33" x14ac:dyDescent="0.2">
      <c r="A1795" s="1" t="s">
        <v>1826</v>
      </c>
      <c r="B1795" s="1">
        <v>5565000000</v>
      </c>
      <c r="C1795" s="1">
        <v>102470000</v>
      </c>
      <c r="D1795" s="1">
        <v>83647000</v>
      </c>
      <c r="E1795" s="1">
        <v>110060000</v>
      </c>
      <c r="F1795" s="1">
        <v>230860000</v>
      </c>
      <c r="G1795" s="1">
        <v>201220000</v>
      </c>
      <c r="H1795" s="1">
        <v>239560000</v>
      </c>
      <c r="I1795" s="1">
        <v>115410000</v>
      </c>
      <c r="J1795" s="1">
        <v>121040000</v>
      </c>
      <c r="K1795" s="1">
        <v>105480000</v>
      </c>
      <c r="L1795" s="1">
        <v>18</v>
      </c>
      <c r="M1795" s="1">
        <v>9</v>
      </c>
      <c r="N1795" s="1">
        <v>7</v>
      </c>
      <c r="O1795" s="1">
        <v>8</v>
      </c>
      <c r="P1795" s="1">
        <v>12</v>
      </c>
      <c r="Q1795" s="1">
        <v>17</v>
      </c>
      <c r="R1795" s="1">
        <v>13</v>
      </c>
      <c r="S1795" s="1">
        <v>9</v>
      </c>
      <c r="T1795" s="1">
        <v>5</v>
      </c>
      <c r="U1795" s="1">
        <v>9</v>
      </c>
      <c r="V1795" s="1">
        <v>46.6</v>
      </c>
      <c r="W1795" s="1">
        <v>46.6</v>
      </c>
      <c r="X1795" s="1">
        <v>82.475999999999999</v>
      </c>
      <c r="Y1795" s="1">
        <v>25.4</v>
      </c>
      <c r="Z1795" s="1">
        <v>21.4</v>
      </c>
      <c r="AA1795" s="1">
        <v>21.7</v>
      </c>
      <c r="AB1795" s="1">
        <v>37.4</v>
      </c>
      <c r="AC1795" s="1">
        <v>43.9</v>
      </c>
      <c r="AD1795" s="1">
        <v>31.9</v>
      </c>
      <c r="AE1795" s="1">
        <v>22.7</v>
      </c>
      <c r="AF1795" s="1">
        <v>13.7</v>
      </c>
      <c r="AG1795" s="1">
        <v>26.4</v>
      </c>
    </row>
    <row r="1796" spans="1:33" x14ac:dyDescent="0.2">
      <c r="A1796" s="1" t="s">
        <v>1827</v>
      </c>
      <c r="B1796" s="1">
        <v>4005399999.99999</v>
      </c>
      <c r="C1796" s="1">
        <v>140330000</v>
      </c>
      <c r="D1796" s="1">
        <v>96597000</v>
      </c>
      <c r="E1796" s="1">
        <v>130690000</v>
      </c>
      <c r="F1796" s="1">
        <v>110210000</v>
      </c>
      <c r="G1796" s="1">
        <v>115230000</v>
      </c>
      <c r="H1796" s="1">
        <v>119200000</v>
      </c>
      <c r="I1796" s="1">
        <v>140760000</v>
      </c>
      <c r="J1796" s="1">
        <v>126140000</v>
      </c>
      <c r="K1796" s="1">
        <v>129150000</v>
      </c>
      <c r="L1796" s="1">
        <v>5</v>
      </c>
      <c r="M1796" s="1">
        <v>3</v>
      </c>
      <c r="N1796" s="1">
        <v>3</v>
      </c>
      <c r="O1796" s="1">
        <v>4</v>
      </c>
      <c r="P1796" s="1">
        <v>3</v>
      </c>
      <c r="Q1796" s="1">
        <v>4</v>
      </c>
      <c r="R1796" s="1">
        <v>4</v>
      </c>
      <c r="S1796" s="1">
        <v>4</v>
      </c>
      <c r="T1796" s="1">
        <v>3</v>
      </c>
      <c r="U1796" s="1">
        <v>4</v>
      </c>
      <c r="V1796" s="1">
        <v>45.2</v>
      </c>
      <c r="W1796" s="1">
        <v>27.4</v>
      </c>
      <c r="X1796" s="1">
        <v>117.78</v>
      </c>
      <c r="Y1796" s="1">
        <v>30.9</v>
      </c>
      <c r="Z1796" s="1">
        <v>34</v>
      </c>
      <c r="AA1796" s="1">
        <v>33.799999999999997</v>
      </c>
      <c r="AB1796" s="1">
        <v>31.4</v>
      </c>
      <c r="AC1796" s="1">
        <v>32.200000000000003</v>
      </c>
      <c r="AD1796" s="1">
        <v>30.3</v>
      </c>
      <c r="AE1796" s="1">
        <v>38.799999999999997</v>
      </c>
      <c r="AF1796" s="1">
        <v>25.8</v>
      </c>
      <c r="AG1796" s="1">
        <v>37.200000000000003</v>
      </c>
    </row>
    <row r="1797" spans="1:33" x14ac:dyDescent="0.2">
      <c r="A1797" s="1" t="s">
        <v>1828</v>
      </c>
      <c r="B1797" s="1">
        <v>296920000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2</v>
      </c>
      <c r="M1797" s="1">
        <v>2</v>
      </c>
      <c r="N1797" s="1">
        <v>2</v>
      </c>
      <c r="O1797" s="1">
        <v>2</v>
      </c>
      <c r="P1797" s="1">
        <v>0</v>
      </c>
      <c r="Q1797" s="1">
        <v>2</v>
      </c>
      <c r="R1797" s="1">
        <v>1</v>
      </c>
      <c r="S1797" s="1">
        <v>1</v>
      </c>
      <c r="T1797" s="1">
        <v>1</v>
      </c>
      <c r="U1797" s="1">
        <v>2</v>
      </c>
      <c r="V1797" s="1">
        <v>8.9</v>
      </c>
      <c r="W1797" s="1">
        <v>8.9</v>
      </c>
      <c r="X1797" s="1">
        <v>4.0621999999999998</v>
      </c>
      <c r="Y1797" s="1">
        <v>8.9</v>
      </c>
      <c r="Z1797" s="1">
        <v>8.9</v>
      </c>
      <c r="AA1797" s="1">
        <v>8.9</v>
      </c>
      <c r="AB1797" s="1">
        <v>0</v>
      </c>
      <c r="AC1797" s="1">
        <v>8.9</v>
      </c>
      <c r="AD1797" s="1">
        <v>3</v>
      </c>
      <c r="AE1797" s="1">
        <v>5.8</v>
      </c>
      <c r="AF1797" s="1">
        <v>3</v>
      </c>
      <c r="AG1797" s="1">
        <v>8.9</v>
      </c>
    </row>
    <row r="1798" spans="1:33" x14ac:dyDescent="0.2">
      <c r="A1798" s="1" t="s">
        <v>1829</v>
      </c>
      <c r="B1798" s="1">
        <v>998210000</v>
      </c>
      <c r="C1798" s="1">
        <v>87715000</v>
      </c>
      <c r="D1798" s="1">
        <v>0</v>
      </c>
      <c r="E1798" s="1">
        <v>69312000</v>
      </c>
      <c r="F1798" s="1">
        <v>107360000</v>
      </c>
      <c r="G1798" s="1">
        <v>102940000</v>
      </c>
      <c r="H1798" s="1">
        <v>0</v>
      </c>
      <c r="I1798" s="1">
        <v>65363000</v>
      </c>
      <c r="J1798" s="1">
        <v>59714000</v>
      </c>
      <c r="K1798" s="1">
        <v>63775000</v>
      </c>
      <c r="L1798" s="1">
        <v>2</v>
      </c>
      <c r="M1798" s="1">
        <v>2</v>
      </c>
      <c r="N1798" s="1">
        <v>2</v>
      </c>
      <c r="O1798" s="1">
        <v>2</v>
      </c>
      <c r="P1798" s="1">
        <v>2</v>
      </c>
      <c r="Q1798" s="1">
        <v>2</v>
      </c>
      <c r="R1798" s="1">
        <v>2</v>
      </c>
      <c r="S1798" s="1">
        <v>2</v>
      </c>
      <c r="T1798" s="1">
        <v>2</v>
      </c>
      <c r="U1798" s="1">
        <v>2</v>
      </c>
      <c r="V1798" s="1">
        <v>17</v>
      </c>
      <c r="W1798" s="1">
        <v>11.5</v>
      </c>
      <c r="X1798" s="1">
        <v>3.8786</v>
      </c>
      <c r="Y1798" s="1">
        <v>17</v>
      </c>
      <c r="Z1798" s="1">
        <v>17</v>
      </c>
      <c r="AA1798" s="1">
        <v>17</v>
      </c>
      <c r="AB1798" s="1">
        <v>17</v>
      </c>
      <c r="AC1798" s="1">
        <v>17</v>
      </c>
      <c r="AD1798" s="1">
        <v>17</v>
      </c>
      <c r="AE1798" s="1">
        <v>17</v>
      </c>
      <c r="AF1798" s="1">
        <v>17</v>
      </c>
      <c r="AG1798" s="1">
        <v>17</v>
      </c>
    </row>
    <row r="1799" spans="1:33" x14ac:dyDescent="0.2">
      <c r="A1799" s="1" t="s">
        <v>1830</v>
      </c>
      <c r="B1799" s="1">
        <v>797880000</v>
      </c>
      <c r="C1799" s="1">
        <v>71343000</v>
      </c>
      <c r="D1799" s="1">
        <v>58491000</v>
      </c>
      <c r="E1799" s="1">
        <v>53890000</v>
      </c>
      <c r="F1799" s="1">
        <v>0</v>
      </c>
      <c r="G1799" s="1">
        <v>0</v>
      </c>
      <c r="H1799" s="1">
        <v>0</v>
      </c>
      <c r="I1799" s="1">
        <v>54860000</v>
      </c>
      <c r="J1799" s="1">
        <v>45472000</v>
      </c>
      <c r="K1799" s="1">
        <v>41166000</v>
      </c>
      <c r="L1799" s="1">
        <v>2</v>
      </c>
      <c r="M1799" s="1">
        <v>2</v>
      </c>
      <c r="N1799" s="1">
        <v>2</v>
      </c>
      <c r="O1799" s="1">
        <v>2</v>
      </c>
      <c r="P1799" s="1">
        <v>1</v>
      </c>
      <c r="Q1799" s="1">
        <v>1</v>
      </c>
      <c r="R1799" s="1">
        <v>1</v>
      </c>
      <c r="S1799" s="1">
        <v>2</v>
      </c>
      <c r="T1799" s="1">
        <v>2</v>
      </c>
      <c r="U1799" s="1">
        <v>2</v>
      </c>
      <c r="V1799" s="1">
        <v>9.8000000000000007</v>
      </c>
      <c r="W1799" s="1">
        <v>9.8000000000000007</v>
      </c>
      <c r="X1799" s="1">
        <v>2.8824999999999998</v>
      </c>
      <c r="Y1799" s="1">
        <v>9.8000000000000007</v>
      </c>
      <c r="Z1799" s="1">
        <v>9.8000000000000007</v>
      </c>
      <c r="AA1799" s="1">
        <v>9.8000000000000007</v>
      </c>
      <c r="AB1799" s="1">
        <v>5.0999999999999996</v>
      </c>
      <c r="AC1799" s="1">
        <v>5.0999999999999996</v>
      </c>
      <c r="AD1799" s="1">
        <v>5.0999999999999996</v>
      </c>
      <c r="AE1799" s="1">
        <v>9.8000000000000007</v>
      </c>
      <c r="AF1799" s="1">
        <v>9.8000000000000007</v>
      </c>
      <c r="AG1799" s="1">
        <v>9.8000000000000007</v>
      </c>
    </row>
    <row r="1800" spans="1:33" x14ac:dyDescent="0.2">
      <c r="A1800" s="1" t="s">
        <v>1831</v>
      </c>
      <c r="B1800" s="1">
        <v>292180000</v>
      </c>
      <c r="C1800" s="1">
        <v>0</v>
      </c>
      <c r="D1800" s="1">
        <v>0</v>
      </c>
      <c r="E1800" s="1">
        <v>0</v>
      </c>
      <c r="F1800" s="1">
        <v>0</v>
      </c>
      <c r="G1800" s="1">
        <v>49623000</v>
      </c>
      <c r="H1800" s="1">
        <v>51733000</v>
      </c>
      <c r="I1800" s="1">
        <v>0</v>
      </c>
      <c r="J1800" s="1">
        <v>0</v>
      </c>
      <c r="K1800" s="1">
        <v>0</v>
      </c>
      <c r="L1800" s="1">
        <v>2</v>
      </c>
      <c r="M1800" s="1">
        <v>1</v>
      </c>
      <c r="N1800" s="1">
        <v>1</v>
      </c>
      <c r="O1800" s="1">
        <v>1</v>
      </c>
      <c r="P1800" s="1">
        <v>2</v>
      </c>
      <c r="Q1800" s="1">
        <v>2</v>
      </c>
      <c r="R1800" s="1">
        <v>2</v>
      </c>
      <c r="S1800" s="1">
        <v>1</v>
      </c>
      <c r="T1800" s="1">
        <v>1</v>
      </c>
      <c r="U1800" s="1">
        <v>2</v>
      </c>
      <c r="V1800" s="1">
        <v>14.2</v>
      </c>
      <c r="W1800" s="1">
        <v>14.2</v>
      </c>
      <c r="X1800" s="1">
        <v>12.827999999999999</v>
      </c>
      <c r="Y1800" s="1">
        <v>6.6</v>
      </c>
      <c r="Z1800" s="1">
        <v>6.6</v>
      </c>
      <c r="AA1800" s="1">
        <v>6.6</v>
      </c>
      <c r="AB1800" s="1">
        <v>14.2</v>
      </c>
      <c r="AC1800" s="1">
        <v>14.2</v>
      </c>
      <c r="AD1800" s="1">
        <v>14.2</v>
      </c>
      <c r="AE1800" s="1">
        <v>6.6</v>
      </c>
      <c r="AF1800" s="1">
        <v>6.6</v>
      </c>
      <c r="AG1800" s="1">
        <v>14.2</v>
      </c>
    </row>
    <row r="1801" spans="1:33" x14ac:dyDescent="0.2">
      <c r="A1801" s="1" t="s">
        <v>1832</v>
      </c>
      <c r="B1801" s="1">
        <v>172820000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2</v>
      </c>
      <c r="M1801" s="1">
        <v>1</v>
      </c>
      <c r="N1801" s="1">
        <v>1</v>
      </c>
      <c r="O1801" s="1">
        <v>0</v>
      </c>
      <c r="P1801" s="1">
        <v>1</v>
      </c>
      <c r="Q1801" s="1">
        <v>0</v>
      </c>
      <c r="R1801" s="1">
        <v>2</v>
      </c>
      <c r="S1801" s="1">
        <v>1</v>
      </c>
      <c r="T1801" s="1">
        <v>1</v>
      </c>
      <c r="U1801" s="1">
        <v>1</v>
      </c>
      <c r="V1801" s="1">
        <v>8.1</v>
      </c>
      <c r="W1801" s="1">
        <v>8.1</v>
      </c>
      <c r="X1801" s="1">
        <v>2.8822000000000001</v>
      </c>
      <c r="Y1801" s="1">
        <v>4.4000000000000004</v>
      </c>
      <c r="Z1801" s="1">
        <v>3.8</v>
      </c>
      <c r="AA1801" s="1">
        <v>0</v>
      </c>
      <c r="AB1801" s="1">
        <v>4.4000000000000004</v>
      </c>
      <c r="AC1801" s="1">
        <v>0</v>
      </c>
      <c r="AD1801" s="1">
        <v>8.1</v>
      </c>
      <c r="AE1801" s="1">
        <v>3.8</v>
      </c>
      <c r="AF1801" s="1">
        <v>3.8</v>
      </c>
      <c r="AG1801" s="1">
        <v>3.8</v>
      </c>
    </row>
    <row r="1802" spans="1:33" x14ac:dyDescent="0.2">
      <c r="A1802" s="1" t="s">
        <v>1833</v>
      </c>
      <c r="B1802" s="1">
        <v>2335100000</v>
      </c>
      <c r="C1802" s="1">
        <v>324520000</v>
      </c>
      <c r="D1802" s="1">
        <v>221790000</v>
      </c>
      <c r="E1802" s="1">
        <v>212250000</v>
      </c>
      <c r="F1802" s="1">
        <v>195580000</v>
      </c>
      <c r="G1802" s="1">
        <v>0</v>
      </c>
      <c r="H1802" s="1">
        <v>188710000</v>
      </c>
      <c r="I1802" s="1">
        <v>218090000</v>
      </c>
      <c r="J1802" s="1">
        <v>215270000</v>
      </c>
      <c r="K1802" s="1">
        <v>191680000</v>
      </c>
      <c r="L1802" s="1">
        <v>3</v>
      </c>
      <c r="M1802" s="1">
        <v>2</v>
      </c>
      <c r="N1802" s="1">
        <v>2</v>
      </c>
      <c r="O1802" s="1">
        <v>2</v>
      </c>
      <c r="P1802" s="1">
        <v>3</v>
      </c>
      <c r="Q1802" s="1">
        <v>2</v>
      </c>
      <c r="R1802" s="1">
        <v>2</v>
      </c>
      <c r="S1802" s="1">
        <v>3</v>
      </c>
      <c r="T1802" s="1">
        <v>2</v>
      </c>
      <c r="U1802" s="1">
        <v>2</v>
      </c>
      <c r="V1802" s="1">
        <v>17.8</v>
      </c>
      <c r="W1802" s="1">
        <v>17.8</v>
      </c>
      <c r="X1802" s="1">
        <v>4.7356999999999996</v>
      </c>
      <c r="Y1802" s="1">
        <v>11.1</v>
      </c>
      <c r="Z1802" s="1">
        <v>11.1</v>
      </c>
      <c r="AA1802" s="1">
        <v>11.1</v>
      </c>
      <c r="AB1802" s="1">
        <v>17.8</v>
      </c>
      <c r="AC1802" s="1">
        <v>11.1</v>
      </c>
      <c r="AD1802" s="1">
        <v>11.1</v>
      </c>
      <c r="AE1802" s="1">
        <v>17.8</v>
      </c>
      <c r="AF1802" s="1">
        <v>11.1</v>
      </c>
      <c r="AG1802" s="1">
        <v>11.1</v>
      </c>
    </row>
    <row r="1803" spans="1:33" x14ac:dyDescent="0.2">
      <c r="A1803" s="1" t="s">
        <v>1834</v>
      </c>
      <c r="B1803" s="1">
        <v>414900000</v>
      </c>
      <c r="C1803" s="1">
        <v>0</v>
      </c>
      <c r="D1803" s="1">
        <v>0</v>
      </c>
      <c r="E1803" s="1">
        <v>0</v>
      </c>
      <c r="F1803" s="1">
        <v>62684000</v>
      </c>
      <c r="G1803" s="1">
        <v>61496000</v>
      </c>
      <c r="H1803" s="1">
        <v>51882000</v>
      </c>
      <c r="I1803" s="1">
        <v>39619000</v>
      </c>
      <c r="J1803" s="1">
        <v>0</v>
      </c>
      <c r="K1803" s="1">
        <v>25753000</v>
      </c>
      <c r="L1803" s="1">
        <v>2</v>
      </c>
      <c r="M1803" s="1">
        <v>1</v>
      </c>
      <c r="N1803" s="1">
        <v>1</v>
      </c>
      <c r="O1803" s="1">
        <v>1</v>
      </c>
      <c r="P1803" s="1">
        <v>2</v>
      </c>
      <c r="Q1803" s="1">
        <v>2</v>
      </c>
      <c r="R1803" s="1">
        <v>2</v>
      </c>
      <c r="S1803" s="1">
        <v>2</v>
      </c>
      <c r="T1803" s="1">
        <v>1</v>
      </c>
      <c r="U1803" s="1">
        <v>2</v>
      </c>
      <c r="V1803" s="1">
        <v>17.899999999999999</v>
      </c>
      <c r="W1803" s="1">
        <v>12.6</v>
      </c>
      <c r="X1803" s="1">
        <v>7.8963000000000001</v>
      </c>
      <c r="Y1803" s="1">
        <v>11.1</v>
      </c>
      <c r="Z1803" s="1">
        <v>11.1</v>
      </c>
      <c r="AA1803" s="1">
        <v>11.1</v>
      </c>
      <c r="AB1803" s="1">
        <v>17.899999999999999</v>
      </c>
      <c r="AC1803" s="1">
        <v>17.899999999999999</v>
      </c>
      <c r="AD1803" s="1">
        <v>17.899999999999999</v>
      </c>
      <c r="AE1803" s="1">
        <v>17.899999999999999</v>
      </c>
      <c r="AF1803" s="1">
        <v>11.1</v>
      </c>
      <c r="AG1803" s="1">
        <v>17.899999999999999</v>
      </c>
    </row>
    <row r="1804" spans="1:33" x14ac:dyDescent="0.2">
      <c r="A1804" s="1" t="s">
        <v>1835</v>
      </c>
      <c r="B1804" s="1">
        <v>224960000</v>
      </c>
      <c r="C1804" s="1">
        <v>0</v>
      </c>
      <c r="D1804" s="1">
        <v>0</v>
      </c>
      <c r="E1804" s="1">
        <v>0</v>
      </c>
      <c r="F1804" s="1">
        <v>0</v>
      </c>
      <c r="G1804" s="1">
        <v>39237000</v>
      </c>
      <c r="H1804" s="1">
        <v>47393000</v>
      </c>
      <c r="I1804" s="1">
        <v>0</v>
      </c>
      <c r="J1804" s="1">
        <v>0</v>
      </c>
      <c r="K1804" s="1">
        <v>0</v>
      </c>
      <c r="L1804" s="1">
        <v>3</v>
      </c>
      <c r="M1804" s="1">
        <v>0</v>
      </c>
      <c r="N1804" s="1">
        <v>0</v>
      </c>
      <c r="O1804" s="1">
        <v>1</v>
      </c>
      <c r="P1804" s="1">
        <v>1</v>
      </c>
      <c r="Q1804" s="1">
        <v>3</v>
      </c>
      <c r="R1804" s="1">
        <v>3</v>
      </c>
      <c r="S1804" s="1">
        <v>1</v>
      </c>
      <c r="T1804" s="1">
        <v>0</v>
      </c>
      <c r="U1804" s="1">
        <v>1</v>
      </c>
      <c r="V1804" s="1">
        <v>21.2</v>
      </c>
      <c r="W1804" s="1">
        <v>21.2</v>
      </c>
      <c r="X1804" s="1">
        <v>5.6505000000000001</v>
      </c>
      <c r="Y1804" s="1">
        <v>0</v>
      </c>
      <c r="Z1804" s="1">
        <v>0</v>
      </c>
      <c r="AA1804" s="1">
        <v>6.7</v>
      </c>
      <c r="AB1804" s="1">
        <v>6.7</v>
      </c>
      <c r="AC1804" s="1">
        <v>21.2</v>
      </c>
      <c r="AD1804" s="1">
        <v>21.2</v>
      </c>
      <c r="AE1804" s="1">
        <v>6.7</v>
      </c>
      <c r="AF1804" s="1">
        <v>0</v>
      </c>
      <c r="AG1804" s="1">
        <v>7.9</v>
      </c>
    </row>
    <row r="1805" spans="1:33" x14ac:dyDescent="0.2">
      <c r="A1805" s="1" t="s">
        <v>1836</v>
      </c>
      <c r="B1805" s="1">
        <v>1599099999.99999</v>
      </c>
      <c r="C1805" s="1">
        <v>58971000</v>
      </c>
      <c r="D1805" s="1">
        <v>56451000</v>
      </c>
      <c r="E1805" s="1">
        <v>59512000</v>
      </c>
      <c r="F1805" s="1">
        <v>77277000</v>
      </c>
      <c r="G1805" s="1">
        <v>75124000</v>
      </c>
      <c r="H1805" s="1">
        <v>95019000</v>
      </c>
      <c r="I1805" s="1">
        <v>55958000</v>
      </c>
      <c r="J1805" s="1">
        <v>50799000</v>
      </c>
      <c r="K1805" s="1">
        <v>60314000</v>
      </c>
      <c r="L1805" s="1">
        <v>6</v>
      </c>
      <c r="M1805" s="1">
        <v>5</v>
      </c>
      <c r="N1805" s="1">
        <v>5</v>
      </c>
      <c r="O1805" s="1">
        <v>3</v>
      </c>
      <c r="P1805" s="1">
        <v>6</v>
      </c>
      <c r="Q1805" s="1">
        <v>6</v>
      </c>
      <c r="R1805" s="1">
        <v>6</v>
      </c>
      <c r="S1805" s="1">
        <v>6</v>
      </c>
      <c r="T1805" s="1">
        <v>4</v>
      </c>
      <c r="U1805" s="1">
        <v>5</v>
      </c>
      <c r="V1805" s="1">
        <v>48.2</v>
      </c>
      <c r="W1805" s="1">
        <v>42.4</v>
      </c>
      <c r="X1805" s="1">
        <v>29</v>
      </c>
      <c r="Y1805" s="1">
        <v>27.7</v>
      </c>
      <c r="Z1805" s="1">
        <v>33.5</v>
      </c>
      <c r="AA1805" s="1">
        <v>16.8</v>
      </c>
      <c r="AB1805" s="1">
        <v>48.2</v>
      </c>
      <c r="AC1805" s="1">
        <v>48.2</v>
      </c>
      <c r="AD1805" s="1">
        <v>42.4</v>
      </c>
      <c r="AE1805" s="1">
        <v>42.4</v>
      </c>
      <c r="AF1805" s="1">
        <v>23.6</v>
      </c>
      <c r="AG1805" s="1">
        <v>27.7</v>
      </c>
    </row>
    <row r="1806" spans="1:33" x14ac:dyDescent="0.2">
      <c r="A1806" s="1" t="s">
        <v>1837</v>
      </c>
      <c r="B1806" s="1">
        <v>6793399999.9999905</v>
      </c>
      <c r="C1806" s="1">
        <v>208340000</v>
      </c>
      <c r="D1806" s="1">
        <v>188150000</v>
      </c>
      <c r="E1806" s="1">
        <v>222660000</v>
      </c>
      <c r="F1806" s="1">
        <v>328310000</v>
      </c>
      <c r="G1806" s="1">
        <v>294400000</v>
      </c>
      <c r="H1806" s="1">
        <v>269110000</v>
      </c>
      <c r="I1806" s="1">
        <v>220450000</v>
      </c>
      <c r="J1806" s="1">
        <v>206140000</v>
      </c>
      <c r="K1806" s="1">
        <v>236860000</v>
      </c>
      <c r="L1806" s="1">
        <v>9</v>
      </c>
      <c r="M1806" s="1">
        <v>5</v>
      </c>
      <c r="N1806" s="1">
        <v>6</v>
      </c>
      <c r="O1806" s="1">
        <v>5</v>
      </c>
      <c r="P1806" s="1">
        <v>7</v>
      </c>
      <c r="Q1806" s="1">
        <v>4</v>
      </c>
      <c r="R1806" s="1">
        <v>6</v>
      </c>
      <c r="S1806" s="1">
        <v>4</v>
      </c>
      <c r="T1806" s="1">
        <v>6</v>
      </c>
      <c r="U1806" s="1">
        <v>2</v>
      </c>
      <c r="V1806" s="1">
        <v>48.7</v>
      </c>
      <c r="W1806" s="1">
        <v>30.5</v>
      </c>
      <c r="X1806" s="1">
        <v>45.600999999999999</v>
      </c>
      <c r="Y1806" s="1">
        <v>34.9</v>
      </c>
      <c r="Z1806" s="1">
        <v>38.700000000000003</v>
      </c>
      <c r="AA1806" s="1">
        <v>38.700000000000003</v>
      </c>
      <c r="AB1806" s="1">
        <v>44.3</v>
      </c>
      <c r="AC1806" s="1">
        <v>24.2</v>
      </c>
      <c r="AD1806" s="1">
        <v>42.5</v>
      </c>
      <c r="AE1806" s="1">
        <v>32.4</v>
      </c>
      <c r="AF1806" s="1">
        <v>35.200000000000003</v>
      </c>
      <c r="AG1806" s="1">
        <v>23</v>
      </c>
    </row>
    <row r="1807" spans="1:33" x14ac:dyDescent="0.2">
      <c r="A1807" s="1" t="s">
        <v>1838</v>
      </c>
      <c r="B1807" s="1">
        <v>26709000000</v>
      </c>
      <c r="C1807" s="1">
        <v>1147300000</v>
      </c>
      <c r="D1807" s="1">
        <v>1281900000</v>
      </c>
      <c r="E1807" s="1">
        <v>1369600000</v>
      </c>
      <c r="F1807" s="1">
        <v>2242100000</v>
      </c>
      <c r="G1807" s="1">
        <v>1746699999.99999</v>
      </c>
      <c r="H1807" s="1">
        <v>1869399999.99999</v>
      </c>
      <c r="I1807" s="1">
        <v>1518299999.99999</v>
      </c>
      <c r="J1807" s="1">
        <v>1234500000</v>
      </c>
      <c r="K1807" s="1">
        <v>1107900000</v>
      </c>
      <c r="L1807" s="1">
        <v>4</v>
      </c>
      <c r="M1807" s="1">
        <v>3</v>
      </c>
      <c r="N1807" s="1">
        <v>3</v>
      </c>
      <c r="O1807" s="1">
        <v>3</v>
      </c>
      <c r="P1807" s="1">
        <v>3</v>
      </c>
      <c r="Q1807" s="1">
        <v>4</v>
      </c>
      <c r="R1807" s="1">
        <v>4</v>
      </c>
      <c r="S1807" s="1">
        <v>4</v>
      </c>
      <c r="T1807" s="1">
        <v>4</v>
      </c>
      <c r="U1807" s="1">
        <v>4</v>
      </c>
      <c r="V1807" s="1">
        <v>23.5</v>
      </c>
      <c r="W1807" s="1">
        <v>23.5</v>
      </c>
      <c r="X1807" s="1">
        <v>31.381</v>
      </c>
      <c r="Y1807" s="1">
        <v>22.7</v>
      </c>
      <c r="Z1807" s="1">
        <v>22.7</v>
      </c>
      <c r="AA1807" s="1">
        <v>22.7</v>
      </c>
      <c r="AB1807" s="1">
        <v>22.7</v>
      </c>
      <c r="AC1807" s="1">
        <v>23.5</v>
      </c>
      <c r="AD1807" s="1">
        <v>23.5</v>
      </c>
      <c r="AE1807" s="1">
        <v>23.5</v>
      </c>
      <c r="AF1807" s="1">
        <v>23.5</v>
      </c>
      <c r="AG1807" s="1">
        <v>23.5</v>
      </c>
    </row>
    <row r="1808" spans="1:33" x14ac:dyDescent="0.2">
      <c r="A1808" s="1" t="s">
        <v>1839</v>
      </c>
      <c r="B1808" s="1">
        <v>20569000000</v>
      </c>
      <c r="C1808" s="1">
        <v>352490000</v>
      </c>
      <c r="D1808" s="1">
        <v>386740000</v>
      </c>
      <c r="E1808" s="1">
        <v>320220000</v>
      </c>
      <c r="F1808" s="1">
        <v>888150000</v>
      </c>
      <c r="G1808" s="1">
        <v>734570000</v>
      </c>
      <c r="H1808" s="1">
        <v>1000399999.99999</v>
      </c>
      <c r="I1808" s="1">
        <v>313240000</v>
      </c>
      <c r="J1808" s="1">
        <v>364540000</v>
      </c>
      <c r="K1808" s="1">
        <v>328940000</v>
      </c>
      <c r="L1808" s="1">
        <v>19</v>
      </c>
      <c r="M1808" s="1">
        <v>13</v>
      </c>
      <c r="N1808" s="1">
        <v>14</v>
      </c>
      <c r="O1808" s="1">
        <v>13</v>
      </c>
      <c r="P1808" s="1">
        <v>15</v>
      </c>
      <c r="Q1808" s="1">
        <v>15</v>
      </c>
      <c r="R1808" s="1">
        <v>18</v>
      </c>
      <c r="S1808" s="1">
        <v>12</v>
      </c>
      <c r="T1808" s="1">
        <v>14</v>
      </c>
      <c r="U1808" s="1">
        <v>12</v>
      </c>
      <c r="V1808" s="1">
        <v>51</v>
      </c>
      <c r="W1808" s="1">
        <v>44.8</v>
      </c>
      <c r="X1808" s="1">
        <v>147.19999999999999</v>
      </c>
      <c r="Y1808" s="1">
        <v>44.6</v>
      </c>
      <c r="Z1808" s="1">
        <v>48.3</v>
      </c>
      <c r="AA1808" s="1">
        <v>44.1</v>
      </c>
      <c r="AB1808" s="1">
        <v>50.7</v>
      </c>
      <c r="AC1808" s="1">
        <v>48.8</v>
      </c>
      <c r="AD1808" s="1">
        <v>51</v>
      </c>
      <c r="AE1808" s="1">
        <v>45.8</v>
      </c>
      <c r="AF1808" s="1">
        <v>48.3</v>
      </c>
      <c r="AG1808" s="1">
        <v>43.1</v>
      </c>
    </row>
    <row r="1809" spans="1:33" x14ac:dyDescent="0.2">
      <c r="A1809" s="1" t="s">
        <v>1840</v>
      </c>
      <c r="B1809" s="1">
        <v>5336400000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1</v>
      </c>
      <c r="M1809" s="1">
        <v>1</v>
      </c>
      <c r="N1809" s="1">
        <v>1</v>
      </c>
      <c r="O1809" s="1">
        <v>1</v>
      </c>
      <c r="P1809" s="1">
        <v>1</v>
      </c>
      <c r="Q1809" s="1">
        <v>1</v>
      </c>
      <c r="R1809" s="1">
        <v>1</v>
      </c>
      <c r="S1809" s="1">
        <v>1</v>
      </c>
      <c r="T1809" s="1">
        <v>0</v>
      </c>
      <c r="U1809" s="1">
        <v>1</v>
      </c>
      <c r="V1809" s="1">
        <v>73.599999999999994</v>
      </c>
      <c r="W1809" s="1">
        <v>4.5</v>
      </c>
      <c r="X1809" s="1">
        <v>27.795000000000002</v>
      </c>
      <c r="Y1809" s="1">
        <v>73.099999999999994</v>
      </c>
      <c r="Z1809" s="1">
        <v>71.5</v>
      </c>
      <c r="AA1809" s="1">
        <v>73.599999999999994</v>
      </c>
      <c r="AB1809" s="1">
        <v>73.599999999999994</v>
      </c>
      <c r="AC1809" s="1">
        <v>73.099999999999994</v>
      </c>
      <c r="AD1809" s="1">
        <v>73.599999999999994</v>
      </c>
      <c r="AE1809" s="1">
        <v>73.599999999999994</v>
      </c>
      <c r="AF1809" s="1">
        <v>66.400000000000006</v>
      </c>
      <c r="AG1809" s="1">
        <v>73.099999999999994</v>
      </c>
    </row>
    <row r="1810" spans="1:33" x14ac:dyDescent="0.2">
      <c r="A1810" s="1" t="s">
        <v>1841</v>
      </c>
      <c r="B1810" s="1">
        <v>6091399999.9999905</v>
      </c>
      <c r="C1810" s="1">
        <v>230200000</v>
      </c>
      <c r="D1810" s="1">
        <v>197620000</v>
      </c>
      <c r="E1810" s="1">
        <v>255910000</v>
      </c>
      <c r="F1810" s="1">
        <v>400180000</v>
      </c>
      <c r="G1810" s="1">
        <v>335160000</v>
      </c>
      <c r="H1810" s="1">
        <v>313390000</v>
      </c>
      <c r="I1810" s="1">
        <v>249650000</v>
      </c>
      <c r="J1810" s="1">
        <v>224080000</v>
      </c>
      <c r="K1810" s="1">
        <v>201950000</v>
      </c>
      <c r="L1810" s="1">
        <v>7</v>
      </c>
      <c r="M1810" s="1">
        <v>7</v>
      </c>
      <c r="N1810" s="1">
        <v>6</v>
      </c>
      <c r="O1810" s="1">
        <v>6</v>
      </c>
      <c r="P1810" s="1">
        <v>7</v>
      </c>
      <c r="Q1810" s="1">
        <v>5</v>
      </c>
      <c r="R1810" s="1">
        <v>6</v>
      </c>
      <c r="S1810" s="1">
        <v>6</v>
      </c>
      <c r="T1810" s="1">
        <v>6</v>
      </c>
      <c r="U1810" s="1">
        <v>5</v>
      </c>
      <c r="V1810" s="1">
        <v>55.6</v>
      </c>
      <c r="W1810" s="1">
        <v>55.6</v>
      </c>
      <c r="X1810" s="1">
        <v>34.847999999999999</v>
      </c>
      <c r="Y1810" s="1">
        <v>55.6</v>
      </c>
      <c r="Z1810" s="1">
        <v>50.3</v>
      </c>
      <c r="AA1810" s="1">
        <v>50.3</v>
      </c>
      <c r="AB1810" s="1">
        <v>55.6</v>
      </c>
      <c r="AC1810" s="1">
        <v>41.1</v>
      </c>
      <c r="AD1810" s="1">
        <v>47.7</v>
      </c>
      <c r="AE1810" s="1">
        <v>50.3</v>
      </c>
      <c r="AF1810" s="1">
        <v>50.3</v>
      </c>
      <c r="AG1810" s="1">
        <v>42.4</v>
      </c>
    </row>
    <row r="1811" spans="1:33" x14ac:dyDescent="0.2">
      <c r="A1811" s="1" t="s">
        <v>1842</v>
      </c>
      <c r="B1811" s="1">
        <v>304650000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2</v>
      </c>
      <c r="M1811" s="1">
        <v>2</v>
      </c>
      <c r="N1811" s="1">
        <v>1</v>
      </c>
      <c r="O1811" s="1">
        <v>0</v>
      </c>
      <c r="P1811" s="1">
        <v>1</v>
      </c>
      <c r="Q1811" s="1">
        <v>1</v>
      </c>
      <c r="R1811" s="1">
        <v>1</v>
      </c>
      <c r="S1811" s="1">
        <v>1</v>
      </c>
      <c r="T1811" s="1">
        <v>0</v>
      </c>
      <c r="U1811" s="1">
        <v>1</v>
      </c>
      <c r="V1811" s="1">
        <v>23.6</v>
      </c>
      <c r="W1811" s="1">
        <v>23.6</v>
      </c>
      <c r="X1811" s="1">
        <v>4.9165000000000001</v>
      </c>
      <c r="Y1811" s="1">
        <v>23.6</v>
      </c>
      <c r="Z1811" s="1">
        <v>14.5</v>
      </c>
      <c r="AA1811" s="1">
        <v>0</v>
      </c>
      <c r="AB1811" s="1">
        <v>14.5</v>
      </c>
      <c r="AC1811" s="1">
        <v>14.5</v>
      </c>
      <c r="AD1811" s="1">
        <v>14.5</v>
      </c>
      <c r="AE1811" s="1">
        <v>14.5</v>
      </c>
      <c r="AF1811" s="1">
        <v>0</v>
      </c>
      <c r="AG1811" s="1">
        <v>14.5</v>
      </c>
    </row>
    <row r="1812" spans="1:33" x14ac:dyDescent="0.2">
      <c r="A1812" s="1" t="s">
        <v>1843</v>
      </c>
      <c r="B1812" s="1">
        <v>217260000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1</v>
      </c>
      <c r="M1812" s="1">
        <v>1</v>
      </c>
      <c r="N1812" s="1">
        <v>1</v>
      </c>
      <c r="O1812" s="1">
        <v>1</v>
      </c>
      <c r="P1812" s="1">
        <v>0</v>
      </c>
      <c r="Q1812" s="1">
        <v>1</v>
      </c>
      <c r="R1812" s="1">
        <v>1</v>
      </c>
      <c r="S1812" s="1">
        <v>1</v>
      </c>
      <c r="T1812" s="1">
        <v>1</v>
      </c>
      <c r="U1812" s="1">
        <v>1</v>
      </c>
      <c r="V1812" s="1">
        <v>21.5</v>
      </c>
      <c r="W1812" s="1">
        <v>21.5</v>
      </c>
      <c r="X1812" s="1">
        <v>5.6024000000000003</v>
      </c>
      <c r="Y1812" s="1">
        <v>21.5</v>
      </c>
      <c r="Z1812" s="1">
        <v>21.5</v>
      </c>
      <c r="AA1812" s="1">
        <v>21.5</v>
      </c>
      <c r="AB1812" s="1">
        <v>0</v>
      </c>
      <c r="AC1812" s="1">
        <v>21.5</v>
      </c>
      <c r="AD1812" s="1">
        <v>21.5</v>
      </c>
      <c r="AE1812" s="1">
        <v>21.5</v>
      </c>
      <c r="AF1812" s="1">
        <v>21.5</v>
      </c>
      <c r="AG1812" s="1">
        <v>21.5</v>
      </c>
    </row>
    <row r="1813" spans="1:33" x14ac:dyDescent="0.2">
      <c r="A1813" s="1" t="s">
        <v>1844</v>
      </c>
      <c r="B1813" s="1">
        <v>2286700000</v>
      </c>
      <c r="C1813" s="1">
        <v>0</v>
      </c>
      <c r="D1813" s="1">
        <v>0</v>
      </c>
      <c r="E1813" s="1">
        <v>0</v>
      </c>
      <c r="F1813" s="1">
        <v>711070000</v>
      </c>
      <c r="G1813" s="1">
        <v>479170000</v>
      </c>
      <c r="H1813" s="1">
        <v>702590000</v>
      </c>
      <c r="I1813" s="1">
        <v>235200000</v>
      </c>
      <c r="J1813" s="1">
        <v>314830000</v>
      </c>
      <c r="K1813" s="1">
        <v>0</v>
      </c>
      <c r="L1813" s="1">
        <v>3</v>
      </c>
      <c r="M1813" s="1">
        <v>1</v>
      </c>
      <c r="N1813" s="1">
        <v>0</v>
      </c>
      <c r="O1813" s="1">
        <v>1</v>
      </c>
      <c r="P1813" s="1">
        <v>3</v>
      </c>
      <c r="Q1813" s="1">
        <v>2</v>
      </c>
      <c r="R1813" s="1">
        <v>3</v>
      </c>
      <c r="S1813" s="1">
        <v>2</v>
      </c>
      <c r="T1813" s="1">
        <v>3</v>
      </c>
      <c r="U1813" s="1">
        <v>1</v>
      </c>
      <c r="V1813" s="1">
        <v>37.5</v>
      </c>
      <c r="W1813" s="1">
        <v>37.5</v>
      </c>
      <c r="X1813" s="1">
        <v>8.6722000000000001</v>
      </c>
      <c r="Y1813" s="1">
        <v>10.4</v>
      </c>
      <c r="Z1813" s="1">
        <v>0</v>
      </c>
      <c r="AA1813" s="1">
        <v>11.5</v>
      </c>
      <c r="AB1813" s="1">
        <v>37.5</v>
      </c>
      <c r="AC1813" s="1">
        <v>27.1</v>
      </c>
      <c r="AD1813" s="1">
        <v>37.5</v>
      </c>
      <c r="AE1813" s="1">
        <v>21.9</v>
      </c>
      <c r="AF1813" s="1">
        <v>37.5</v>
      </c>
      <c r="AG1813" s="1">
        <v>11.5</v>
      </c>
    </row>
    <row r="1814" spans="1:33" x14ac:dyDescent="0.2">
      <c r="A1814" s="1" t="s">
        <v>1845</v>
      </c>
      <c r="B1814" s="1">
        <v>5265600000</v>
      </c>
      <c r="C1814" s="1">
        <v>158540000</v>
      </c>
      <c r="D1814" s="1">
        <v>113340000</v>
      </c>
      <c r="E1814" s="1">
        <v>126020000</v>
      </c>
      <c r="F1814" s="1">
        <v>142920000</v>
      </c>
      <c r="G1814" s="1">
        <v>101950000</v>
      </c>
      <c r="H1814" s="1">
        <v>130590000</v>
      </c>
      <c r="I1814" s="1">
        <v>168990000</v>
      </c>
      <c r="J1814" s="1">
        <v>149500000</v>
      </c>
      <c r="K1814" s="1">
        <v>146650000</v>
      </c>
      <c r="L1814" s="1">
        <v>13</v>
      </c>
      <c r="M1814" s="1">
        <v>10</v>
      </c>
      <c r="N1814" s="1">
        <v>7</v>
      </c>
      <c r="O1814" s="1">
        <v>9</v>
      </c>
      <c r="P1814" s="1">
        <v>6</v>
      </c>
      <c r="Q1814" s="1">
        <v>7</v>
      </c>
      <c r="R1814" s="1">
        <v>7</v>
      </c>
      <c r="S1814" s="1">
        <v>10</v>
      </c>
      <c r="T1814" s="1">
        <v>7</v>
      </c>
      <c r="U1814" s="1">
        <v>8</v>
      </c>
      <c r="V1814" s="1">
        <v>36.200000000000003</v>
      </c>
      <c r="W1814" s="1">
        <v>36.200000000000003</v>
      </c>
      <c r="X1814" s="1">
        <v>29.81</v>
      </c>
      <c r="Y1814" s="1">
        <v>24.5</v>
      </c>
      <c r="Z1814" s="1">
        <v>18.899999999999999</v>
      </c>
      <c r="AA1814" s="1">
        <v>22.5</v>
      </c>
      <c r="AB1814" s="1">
        <v>16.399999999999999</v>
      </c>
      <c r="AC1814" s="1">
        <v>18.399999999999999</v>
      </c>
      <c r="AD1814" s="1">
        <v>18.899999999999999</v>
      </c>
      <c r="AE1814" s="1">
        <v>30.1</v>
      </c>
      <c r="AF1814" s="1">
        <v>17.8</v>
      </c>
      <c r="AG1814" s="1">
        <v>23.4</v>
      </c>
    </row>
    <row r="1815" spans="1:33" x14ac:dyDescent="0.2">
      <c r="A1815" s="1" t="s">
        <v>1846</v>
      </c>
      <c r="B1815" s="1">
        <v>272960000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1</v>
      </c>
      <c r="M1815" s="1">
        <v>1</v>
      </c>
      <c r="N1815" s="1">
        <v>1</v>
      </c>
      <c r="O1815" s="1">
        <v>1</v>
      </c>
      <c r="P1815" s="1">
        <v>1</v>
      </c>
      <c r="Q1815" s="1">
        <v>1</v>
      </c>
      <c r="R1815" s="1">
        <v>1</v>
      </c>
      <c r="S1815" s="1">
        <v>1</v>
      </c>
      <c r="T1815" s="1">
        <v>1</v>
      </c>
      <c r="U1815" s="1">
        <v>1</v>
      </c>
      <c r="V1815" s="1">
        <v>17.600000000000001</v>
      </c>
      <c r="W1815" s="1">
        <v>17.600000000000001</v>
      </c>
      <c r="X1815" s="1">
        <v>3.6970000000000001</v>
      </c>
      <c r="Y1815" s="1">
        <v>17.600000000000001</v>
      </c>
      <c r="Z1815" s="1">
        <v>17.600000000000001</v>
      </c>
      <c r="AA1815" s="1">
        <v>17.600000000000001</v>
      </c>
      <c r="AB1815" s="1">
        <v>17.600000000000001</v>
      </c>
      <c r="AC1815" s="1">
        <v>17.600000000000001</v>
      </c>
      <c r="AD1815" s="1">
        <v>17.600000000000001</v>
      </c>
      <c r="AE1815" s="1">
        <v>17.600000000000001</v>
      </c>
      <c r="AF1815" s="1">
        <v>17.600000000000001</v>
      </c>
      <c r="AG1815" s="1">
        <v>17.600000000000001</v>
      </c>
    </row>
    <row r="1816" spans="1:33" x14ac:dyDescent="0.2">
      <c r="A1816" s="1" t="s">
        <v>1847</v>
      </c>
      <c r="B1816" s="1">
        <v>219900000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1</v>
      </c>
      <c r="M1816" s="1">
        <v>1</v>
      </c>
      <c r="N1816" s="1">
        <v>1</v>
      </c>
      <c r="O1816" s="1">
        <v>1</v>
      </c>
      <c r="P1816" s="1">
        <v>0</v>
      </c>
      <c r="Q1816" s="1">
        <v>1</v>
      </c>
      <c r="R1816" s="1">
        <v>0</v>
      </c>
      <c r="S1816" s="1">
        <v>1</v>
      </c>
      <c r="T1816" s="1">
        <v>1</v>
      </c>
      <c r="U1816" s="1">
        <v>1</v>
      </c>
      <c r="V1816" s="1">
        <v>7.5</v>
      </c>
      <c r="W1816" s="1">
        <v>7.5</v>
      </c>
      <c r="X1816" s="1">
        <v>2.6758999999999999</v>
      </c>
      <c r="Y1816" s="1">
        <v>7.5</v>
      </c>
      <c r="Z1816" s="1">
        <v>7.5</v>
      </c>
      <c r="AA1816" s="1">
        <v>7.5</v>
      </c>
      <c r="AB1816" s="1">
        <v>0</v>
      </c>
      <c r="AC1816" s="1">
        <v>7.5</v>
      </c>
      <c r="AD1816" s="1">
        <v>0</v>
      </c>
      <c r="AE1816" s="1">
        <v>7.5</v>
      </c>
      <c r="AF1816" s="1">
        <v>7.5</v>
      </c>
      <c r="AG1816" s="1">
        <v>7.5</v>
      </c>
    </row>
    <row r="1817" spans="1:33" x14ac:dyDescent="0.2">
      <c r="A1817" s="1" t="s">
        <v>1848</v>
      </c>
      <c r="B1817" s="1">
        <v>3067499999.99999</v>
      </c>
      <c r="C1817" s="1">
        <v>165640000</v>
      </c>
      <c r="D1817" s="1">
        <v>110400000</v>
      </c>
      <c r="E1817" s="1">
        <v>152370000</v>
      </c>
      <c r="F1817" s="1">
        <v>148730000</v>
      </c>
      <c r="G1817" s="1">
        <v>160880000</v>
      </c>
      <c r="H1817" s="1">
        <v>184770000</v>
      </c>
      <c r="I1817" s="1">
        <v>182460000</v>
      </c>
      <c r="J1817" s="1">
        <v>164620000</v>
      </c>
      <c r="K1817" s="1">
        <v>153540000</v>
      </c>
      <c r="L1817" s="1">
        <v>9</v>
      </c>
      <c r="M1817" s="1">
        <v>8</v>
      </c>
      <c r="N1817" s="1">
        <v>7</v>
      </c>
      <c r="O1817" s="1">
        <v>5</v>
      </c>
      <c r="P1817" s="1">
        <v>6</v>
      </c>
      <c r="Q1817" s="1">
        <v>4</v>
      </c>
      <c r="R1817" s="1">
        <v>7</v>
      </c>
      <c r="S1817" s="1">
        <v>8</v>
      </c>
      <c r="T1817" s="1">
        <v>5</v>
      </c>
      <c r="U1817" s="1">
        <v>6</v>
      </c>
      <c r="V1817" s="1">
        <v>19.899999999999999</v>
      </c>
      <c r="W1817" s="1">
        <v>13.7</v>
      </c>
      <c r="X1817" s="1">
        <v>78.150999999999996</v>
      </c>
      <c r="Y1817" s="1">
        <v>18.600000000000001</v>
      </c>
      <c r="Z1817" s="1">
        <v>16.7</v>
      </c>
      <c r="AA1817" s="1">
        <v>13.7</v>
      </c>
      <c r="AB1817" s="1">
        <v>14.4</v>
      </c>
      <c r="AC1817" s="1">
        <v>12.3</v>
      </c>
      <c r="AD1817" s="1">
        <v>17.3</v>
      </c>
      <c r="AE1817" s="1">
        <v>19.600000000000001</v>
      </c>
      <c r="AF1817" s="1">
        <v>14.7</v>
      </c>
      <c r="AG1817" s="1">
        <v>16.5</v>
      </c>
    </row>
    <row r="1818" spans="1:33" x14ac:dyDescent="0.2">
      <c r="A1818" s="1" t="s">
        <v>1849</v>
      </c>
      <c r="B1818" s="1">
        <v>7824799999.9999905</v>
      </c>
      <c r="C1818" s="1">
        <v>311140000</v>
      </c>
      <c r="D1818" s="1">
        <v>251860000</v>
      </c>
      <c r="E1818" s="1">
        <v>248860000</v>
      </c>
      <c r="F1818" s="1">
        <v>236080000</v>
      </c>
      <c r="G1818" s="1">
        <v>245160000</v>
      </c>
      <c r="H1818" s="1">
        <v>247020000</v>
      </c>
      <c r="I1818" s="1">
        <v>282210000</v>
      </c>
      <c r="J1818" s="1">
        <v>234990000</v>
      </c>
      <c r="K1818" s="1">
        <v>254850000</v>
      </c>
      <c r="L1818" s="1">
        <v>19</v>
      </c>
      <c r="M1818" s="1">
        <v>13</v>
      </c>
      <c r="N1818" s="1">
        <v>12</v>
      </c>
      <c r="O1818" s="1">
        <v>13</v>
      </c>
      <c r="P1818" s="1">
        <v>13</v>
      </c>
      <c r="Q1818" s="1">
        <v>13</v>
      </c>
      <c r="R1818" s="1">
        <v>13</v>
      </c>
      <c r="S1818" s="1">
        <v>13</v>
      </c>
      <c r="T1818" s="1">
        <v>14</v>
      </c>
      <c r="U1818" s="1">
        <v>13</v>
      </c>
      <c r="V1818" s="1">
        <v>30.8</v>
      </c>
      <c r="W1818" s="1">
        <v>30.8</v>
      </c>
      <c r="X1818" s="1">
        <v>128.72999999999999</v>
      </c>
      <c r="Y1818" s="1">
        <v>19</v>
      </c>
      <c r="Z1818" s="1">
        <v>21.2</v>
      </c>
      <c r="AA1818" s="1">
        <v>21</v>
      </c>
      <c r="AB1818" s="1">
        <v>19</v>
      </c>
      <c r="AC1818" s="1">
        <v>18.3</v>
      </c>
      <c r="AD1818" s="1">
        <v>19.5</v>
      </c>
      <c r="AE1818" s="1">
        <v>23.7</v>
      </c>
      <c r="AF1818" s="1">
        <v>25.5</v>
      </c>
      <c r="AG1818" s="1">
        <v>21.8</v>
      </c>
    </row>
    <row r="1819" spans="1:33" x14ac:dyDescent="0.2">
      <c r="A1819" s="1" t="s">
        <v>1850</v>
      </c>
      <c r="B1819" s="1">
        <v>329710000</v>
      </c>
      <c r="C1819" s="1">
        <v>0</v>
      </c>
      <c r="D1819" s="1">
        <v>0</v>
      </c>
      <c r="E1819" s="1">
        <v>0</v>
      </c>
      <c r="F1819" s="1">
        <v>47645000</v>
      </c>
      <c r="G1819" s="1">
        <v>0</v>
      </c>
      <c r="H1819" s="1">
        <v>73210000</v>
      </c>
      <c r="I1819" s="1">
        <v>0</v>
      </c>
      <c r="J1819" s="1">
        <v>0</v>
      </c>
      <c r="K1819" s="1">
        <v>0</v>
      </c>
      <c r="L1819" s="1">
        <v>2</v>
      </c>
      <c r="M1819" s="1">
        <v>1</v>
      </c>
      <c r="N1819" s="1">
        <v>0</v>
      </c>
      <c r="O1819" s="1">
        <v>1</v>
      </c>
      <c r="P1819" s="1">
        <v>2</v>
      </c>
      <c r="Q1819" s="1">
        <v>0</v>
      </c>
      <c r="R1819" s="1">
        <v>2</v>
      </c>
      <c r="S1819" s="1">
        <v>1</v>
      </c>
      <c r="T1819" s="1">
        <v>1</v>
      </c>
      <c r="U1819" s="1">
        <v>0</v>
      </c>
      <c r="V1819" s="1">
        <v>4.4000000000000004</v>
      </c>
      <c r="W1819" s="1">
        <v>4.4000000000000004</v>
      </c>
      <c r="X1819" s="1">
        <v>1.8848</v>
      </c>
      <c r="Y1819" s="1">
        <v>2.5</v>
      </c>
      <c r="Z1819" s="1">
        <v>0</v>
      </c>
      <c r="AA1819" s="1">
        <v>1.9</v>
      </c>
      <c r="AB1819" s="1">
        <v>4.4000000000000004</v>
      </c>
      <c r="AC1819" s="1">
        <v>0</v>
      </c>
      <c r="AD1819" s="1">
        <v>4.4000000000000004</v>
      </c>
      <c r="AE1819" s="1">
        <v>2.5</v>
      </c>
      <c r="AF1819" s="1">
        <v>2.5</v>
      </c>
      <c r="AG1819" s="1">
        <v>0</v>
      </c>
    </row>
    <row r="1820" spans="1:33" x14ac:dyDescent="0.2">
      <c r="A1820" s="1" t="s">
        <v>1851</v>
      </c>
      <c r="B1820" s="1">
        <v>1057999999.99999</v>
      </c>
      <c r="C1820" s="1">
        <v>51309000</v>
      </c>
      <c r="D1820" s="1">
        <v>43955000</v>
      </c>
      <c r="E1820" s="1">
        <v>59021000</v>
      </c>
      <c r="F1820" s="1">
        <v>49383000</v>
      </c>
      <c r="G1820" s="1">
        <v>52871000</v>
      </c>
      <c r="H1820" s="1">
        <v>57873000</v>
      </c>
      <c r="I1820" s="1">
        <v>58131000</v>
      </c>
      <c r="J1820" s="1">
        <v>39739000</v>
      </c>
      <c r="K1820" s="1">
        <v>51122000</v>
      </c>
      <c r="L1820" s="1">
        <v>8</v>
      </c>
      <c r="M1820" s="1">
        <v>4</v>
      </c>
      <c r="N1820" s="1">
        <v>3</v>
      </c>
      <c r="O1820" s="1">
        <v>3</v>
      </c>
      <c r="P1820" s="1">
        <v>6</v>
      </c>
      <c r="Q1820" s="1">
        <v>7</v>
      </c>
      <c r="R1820" s="1">
        <v>6</v>
      </c>
      <c r="S1820" s="1">
        <v>5</v>
      </c>
      <c r="T1820" s="1">
        <v>3</v>
      </c>
      <c r="U1820" s="1">
        <v>4</v>
      </c>
      <c r="V1820" s="1">
        <v>11.2</v>
      </c>
      <c r="W1820" s="1">
        <v>11.2</v>
      </c>
      <c r="X1820" s="1">
        <v>28.318000000000001</v>
      </c>
      <c r="Y1820" s="1">
        <v>4.8</v>
      </c>
      <c r="Z1820" s="1">
        <v>3.8</v>
      </c>
      <c r="AA1820" s="1">
        <v>3.8</v>
      </c>
      <c r="AB1820" s="1">
        <v>7.8</v>
      </c>
      <c r="AC1820" s="1">
        <v>9.5</v>
      </c>
      <c r="AD1820" s="1">
        <v>8.8000000000000007</v>
      </c>
      <c r="AE1820" s="1">
        <v>5.9</v>
      </c>
      <c r="AF1820" s="1">
        <v>3.1</v>
      </c>
      <c r="AG1820" s="1">
        <v>4.2</v>
      </c>
    </row>
    <row r="1821" spans="1:33" x14ac:dyDescent="0.2">
      <c r="A1821" s="1" t="s">
        <v>1852</v>
      </c>
      <c r="B1821" s="1">
        <v>6184899999.9999905</v>
      </c>
      <c r="C1821" s="1">
        <v>311950000</v>
      </c>
      <c r="D1821" s="1">
        <v>230950000</v>
      </c>
      <c r="E1821" s="1">
        <v>260280000</v>
      </c>
      <c r="F1821" s="1">
        <v>294210000</v>
      </c>
      <c r="G1821" s="1">
        <v>359410000</v>
      </c>
      <c r="H1821" s="1">
        <v>383470000</v>
      </c>
      <c r="I1821" s="1">
        <v>273670000</v>
      </c>
      <c r="J1821" s="1">
        <v>221900000</v>
      </c>
      <c r="K1821" s="1">
        <v>292910000</v>
      </c>
      <c r="L1821" s="1">
        <v>8</v>
      </c>
      <c r="M1821" s="1">
        <v>7</v>
      </c>
      <c r="N1821" s="1">
        <v>5</v>
      </c>
      <c r="O1821" s="1">
        <v>6</v>
      </c>
      <c r="P1821" s="1">
        <v>6</v>
      </c>
      <c r="Q1821" s="1">
        <v>6</v>
      </c>
      <c r="R1821" s="1">
        <v>5</v>
      </c>
      <c r="S1821" s="1">
        <v>6</v>
      </c>
      <c r="T1821" s="1">
        <v>5</v>
      </c>
      <c r="U1821" s="1">
        <v>6</v>
      </c>
      <c r="V1821" s="1">
        <v>35.6</v>
      </c>
      <c r="W1821" s="1">
        <v>35.6</v>
      </c>
      <c r="X1821" s="1">
        <v>32.576999999999998</v>
      </c>
      <c r="Y1821" s="1">
        <v>29.6</v>
      </c>
      <c r="Z1821" s="1">
        <v>25.9</v>
      </c>
      <c r="AA1821" s="1">
        <v>29.1</v>
      </c>
      <c r="AB1821" s="1">
        <v>28.7</v>
      </c>
      <c r="AC1821" s="1">
        <v>25.9</v>
      </c>
      <c r="AD1821" s="1">
        <v>25.9</v>
      </c>
      <c r="AE1821" s="1">
        <v>25.9</v>
      </c>
      <c r="AF1821" s="1">
        <v>22.7</v>
      </c>
      <c r="AG1821" s="1">
        <v>28.7</v>
      </c>
    </row>
    <row r="1822" spans="1:33" x14ac:dyDescent="0.2">
      <c r="A1822" s="1" t="s">
        <v>1853</v>
      </c>
      <c r="B1822" s="1">
        <v>71849000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1</v>
      </c>
      <c r="M1822" s="1">
        <v>0</v>
      </c>
      <c r="N1822" s="1">
        <v>0</v>
      </c>
      <c r="O1822" s="1">
        <v>1</v>
      </c>
      <c r="P1822" s="1">
        <v>0</v>
      </c>
      <c r="Q1822" s="1">
        <v>0</v>
      </c>
      <c r="R1822" s="1">
        <v>0</v>
      </c>
      <c r="S1822" s="1">
        <v>1</v>
      </c>
      <c r="T1822" s="1">
        <v>1</v>
      </c>
      <c r="U1822" s="1">
        <v>0</v>
      </c>
      <c r="V1822" s="1">
        <v>3</v>
      </c>
      <c r="W1822" s="1">
        <v>3</v>
      </c>
      <c r="X1822" s="1">
        <v>5.7344999999999997</v>
      </c>
      <c r="Y1822" s="1">
        <v>0</v>
      </c>
      <c r="Z1822" s="1">
        <v>0</v>
      </c>
      <c r="AA1822" s="1">
        <v>3</v>
      </c>
      <c r="AB1822" s="1">
        <v>0</v>
      </c>
      <c r="AC1822" s="1">
        <v>0</v>
      </c>
      <c r="AD1822" s="1">
        <v>0</v>
      </c>
      <c r="AE1822" s="1">
        <v>3</v>
      </c>
      <c r="AF1822" s="1">
        <v>3</v>
      </c>
      <c r="AG1822" s="1">
        <v>0</v>
      </c>
    </row>
    <row r="1823" spans="1:33" x14ac:dyDescent="0.2">
      <c r="A1823" s="1" t="s">
        <v>1854</v>
      </c>
      <c r="B1823" s="1">
        <v>952200000</v>
      </c>
      <c r="C1823" s="1">
        <v>0</v>
      </c>
      <c r="D1823" s="1">
        <v>0</v>
      </c>
      <c r="E1823" s="1">
        <v>0</v>
      </c>
      <c r="F1823" s="1">
        <v>157870000</v>
      </c>
      <c r="G1823" s="1">
        <v>0</v>
      </c>
      <c r="H1823" s="1">
        <v>99945000</v>
      </c>
      <c r="I1823" s="1">
        <v>104590000</v>
      </c>
      <c r="J1823" s="1">
        <v>0</v>
      </c>
      <c r="K1823" s="1">
        <v>0</v>
      </c>
      <c r="L1823" s="1">
        <v>3</v>
      </c>
      <c r="M1823" s="1">
        <v>0</v>
      </c>
      <c r="N1823" s="1">
        <v>1</v>
      </c>
      <c r="O1823" s="1">
        <v>1</v>
      </c>
      <c r="P1823" s="1">
        <v>3</v>
      </c>
      <c r="Q1823" s="1">
        <v>3</v>
      </c>
      <c r="R1823" s="1">
        <v>2</v>
      </c>
      <c r="S1823" s="1">
        <v>1</v>
      </c>
      <c r="T1823" s="1">
        <v>0</v>
      </c>
      <c r="U1823" s="1">
        <v>0</v>
      </c>
      <c r="V1823" s="1">
        <v>27.3</v>
      </c>
      <c r="W1823" s="1">
        <v>27.3</v>
      </c>
      <c r="X1823" s="1">
        <v>3.4039999999999999</v>
      </c>
      <c r="Y1823" s="1">
        <v>0</v>
      </c>
      <c r="Z1823" s="1">
        <v>8.6</v>
      </c>
      <c r="AA1823" s="1">
        <v>8.6</v>
      </c>
      <c r="AB1823" s="1">
        <v>27.3</v>
      </c>
      <c r="AC1823" s="1">
        <v>27.3</v>
      </c>
      <c r="AD1823" s="1">
        <v>18.8</v>
      </c>
      <c r="AE1823" s="1">
        <v>8.6</v>
      </c>
      <c r="AF1823" s="1">
        <v>0</v>
      </c>
      <c r="AG1823" s="1">
        <v>0</v>
      </c>
    </row>
    <row r="1824" spans="1:33" x14ac:dyDescent="0.2">
      <c r="A1824" s="1" t="s">
        <v>1855</v>
      </c>
      <c r="B1824" s="1">
        <v>34508000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1</v>
      </c>
      <c r="M1824" s="1">
        <v>0</v>
      </c>
      <c r="N1824" s="1">
        <v>0</v>
      </c>
      <c r="O1824" s="1">
        <v>0</v>
      </c>
      <c r="P1824" s="1">
        <v>0</v>
      </c>
      <c r="Q1824" s="1">
        <v>1</v>
      </c>
      <c r="R1824" s="1">
        <v>0</v>
      </c>
      <c r="S1824" s="1">
        <v>0</v>
      </c>
      <c r="T1824" s="1">
        <v>0</v>
      </c>
      <c r="U1824" s="1">
        <v>0</v>
      </c>
      <c r="V1824" s="1">
        <v>6.1</v>
      </c>
      <c r="W1824" s="1">
        <v>6.1</v>
      </c>
      <c r="X1824" s="1">
        <v>3.4742999999999999</v>
      </c>
      <c r="Y1824" s="1">
        <v>0</v>
      </c>
      <c r="Z1824" s="1">
        <v>0</v>
      </c>
      <c r="AA1824" s="1">
        <v>0</v>
      </c>
      <c r="AB1824" s="1">
        <v>0</v>
      </c>
      <c r="AC1824" s="1">
        <v>6.1</v>
      </c>
      <c r="AD1824" s="1">
        <v>0</v>
      </c>
      <c r="AE1824" s="1">
        <v>0</v>
      </c>
      <c r="AF1824" s="1">
        <v>0</v>
      </c>
      <c r="AG1824" s="1">
        <v>0</v>
      </c>
    </row>
    <row r="1825" spans="1:33" x14ac:dyDescent="0.2">
      <c r="A1825" s="1" t="s">
        <v>1856</v>
      </c>
      <c r="B1825" s="1">
        <v>2174800000</v>
      </c>
      <c r="C1825" s="1">
        <v>78215000</v>
      </c>
      <c r="D1825" s="1">
        <v>98827000</v>
      </c>
      <c r="E1825" s="1">
        <v>72707000</v>
      </c>
      <c r="F1825" s="1">
        <v>118690000</v>
      </c>
      <c r="G1825" s="1">
        <v>101650000</v>
      </c>
      <c r="H1825" s="1">
        <v>106460000</v>
      </c>
      <c r="I1825" s="1">
        <v>76598000</v>
      </c>
      <c r="J1825" s="1">
        <v>82848000</v>
      </c>
      <c r="K1825" s="1">
        <v>78027000</v>
      </c>
      <c r="L1825" s="1">
        <v>6</v>
      </c>
      <c r="M1825" s="1">
        <v>3</v>
      </c>
      <c r="N1825" s="1">
        <v>5</v>
      </c>
      <c r="O1825" s="1">
        <v>3</v>
      </c>
      <c r="P1825" s="1">
        <v>5</v>
      </c>
      <c r="Q1825" s="1">
        <v>4</v>
      </c>
      <c r="R1825" s="1">
        <v>5</v>
      </c>
      <c r="S1825" s="1">
        <v>3</v>
      </c>
      <c r="T1825" s="1">
        <v>5</v>
      </c>
      <c r="U1825" s="1">
        <v>5</v>
      </c>
      <c r="V1825" s="1">
        <v>46.9</v>
      </c>
      <c r="W1825" s="1">
        <v>46.9</v>
      </c>
      <c r="X1825" s="1">
        <v>24.206</v>
      </c>
      <c r="Y1825" s="1">
        <v>17.100000000000001</v>
      </c>
      <c r="Z1825" s="1">
        <v>36.700000000000003</v>
      </c>
      <c r="AA1825" s="1">
        <v>21.6</v>
      </c>
      <c r="AB1825" s="1">
        <v>33.1</v>
      </c>
      <c r="AC1825" s="1">
        <v>27.3</v>
      </c>
      <c r="AD1825" s="1">
        <v>36.700000000000003</v>
      </c>
      <c r="AE1825" s="1">
        <v>23.3</v>
      </c>
      <c r="AF1825" s="1">
        <v>33.1</v>
      </c>
      <c r="AG1825" s="1">
        <v>33.1</v>
      </c>
    </row>
    <row r="1826" spans="1:33" x14ac:dyDescent="0.2">
      <c r="A1826" s="1" t="s">
        <v>1857</v>
      </c>
      <c r="B1826" s="1">
        <v>539800000</v>
      </c>
      <c r="C1826" s="1">
        <v>0</v>
      </c>
      <c r="D1826" s="1">
        <v>89102000</v>
      </c>
      <c r="E1826" s="1">
        <v>0</v>
      </c>
      <c r="F1826" s="1">
        <v>123620000</v>
      </c>
      <c r="G1826" s="1">
        <v>76159000</v>
      </c>
      <c r="H1826" s="1">
        <v>100500000</v>
      </c>
      <c r="I1826" s="1">
        <v>0</v>
      </c>
      <c r="J1826" s="1">
        <v>73756000</v>
      </c>
      <c r="K1826" s="1">
        <v>71271000</v>
      </c>
      <c r="L1826" s="1">
        <v>3</v>
      </c>
      <c r="M1826" s="1">
        <v>2</v>
      </c>
      <c r="N1826" s="1">
        <v>2</v>
      </c>
      <c r="O1826" s="1">
        <v>0</v>
      </c>
      <c r="P1826" s="1">
        <v>3</v>
      </c>
      <c r="Q1826" s="1">
        <v>2</v>
      </c>
      <c r="R1826" s="1">
        <v>2</v>
      </c>
      <c r="S1826" s="1">
        <v>1</v>
      </c>
      <c r="T1826" s="1">
        <v>2</v>
      </c>
      <c r="U1826" s="1">
        <v>2</v>
      </c>
      <c r="V1826" s="1">
        <v>52.2</v>
      </c>
      <c r="W1826" s="1">
        <v>52.2</v>
      </c>
      <c r="X1826" s="1">
        <v>3.0417999999999998</v>
      </c>
      <c r="Y1826" s="1">
        <v>37.700000000000003</v>
      </c>
      <c r="Z1826" s="1">
        <v>31.9</v>
      </c>
      <c r="AA1826" s="1">
        <v>0</v>
      </c>
      <c r="AB1826" s="1">
        <v>52.2</v>
      </c>
      <c r="AC1826" s="1">
        <v>34.799999999999997</v>
      </c>
      <c r="AD1826" s="1">
        <v>31.9</v>
      </c>
      <c r="AE1826" s="1">
        <v>17.399999999999999</v>
      </c>
      <c r="AF1826" s="1">
        <v>31.9</v>
      </c>
      <c r="AG1826" s="1">
        <v>31.9</v>
      </c>
    </row>
    <row r="1827" spans="1:33" x14ac:dyDescent="0.2">
      <c r="A1827" s="1" t="s">
        <v>1858</v>
      </c>
      <c r="B1827" s="1">
        <v>7128499999.9999905</v>
      </c>
      <c r="C1827" s="1">
        <v>252280000</v>
      </c>
      <c r="D1827" s="1">
        <v>344100000</v>
      </c>
      <c r="E1827" s="1">
        <v>317000000</v>
      </c>
      <c r="F1827" s="1">
        <v>375320000</v>
      </c>
      <c r="G1827" s="1">
        <v>353140000</v>
      </c>
      <c r="H1827" s="1">
        <v>383760000</v>
      </c>
      <c r="I1827" s="1">
        <v>257010000</v>
      </c>
      <c r="J1827" s="1">
        <v>253420000</v>
      </c>
      <c r="K1827" s="1">
        <v>229360000</v>
      </c>
      <c r="L1827" s="1">
        <v>6</v>
      </c>
      <c r="M1827" s="1">
        <v>5</v>
      </c>
      <c r="N1827" s="1">
        <v>6</v>
      </c>
      <c r="O1827" s="1">
        <v>6</v>
      </c>
      <c r="P1827" s="1">
        <v>6</v>
      </c>
      <c r="Q1827" s="1">
        <v>5</v>
      </c>
      <c r="R1827" s="1">
        <v>6</v>
      </c>
      <c r="S1827" s="1">
        <v>5</v>
      </c>
      <c r="T1827" s="1">
        <v>5</v>
      </c>
      <c r="U1827" s="1">
        <v>5</v>
      </c>
      <c r="V1827" s="1">
        <v>16.399999999999999</v>
      </c>
      <c r="W1827" s="1">
        <v>14.9</v>
      </c>
      <c r="X1827" s="1">
        <v>55.981000000000002</v>
      </c>
      <c r="Y1827" s="1">
        <v>15.9</v>
      </c>
      <c r="Z1827" s="1">
        <v>16.399999999999999</v>
      </c>
      <c r="AA1827" s="1">
        <v>16.399999999999999</v>
      </c>
      <c r="AB1827" s="1">
        <v>16.399999999999999</v>
      </c>
      <c r="AC1827" s="1">
        <v>13.2</v>
      </c>
      <c r="AD1827" s="1">
        <v>16.399999999999999</v>
      </c>
      <c r="AE1827" s="1">
        <v>11.7</v>
      </c>
      <c r="AF1827" s="1">
        <v>14.5</v>
      </c>
      <c r="AG1827" s="1">
        <v>13.2</v>
      </c>
    </row>
    <row r="1828" spans="1:33" x14ac:dyDescent="0.2">
      <c r="A1828" s="1" t="s">
        <v>1859</v>
      </c>
      <c r="B1828" s="1">
        <v>10324000000</v>
      </c>
      <c r="C1828" s="1">
        <v>168820000</v>
      </c>
      <c r="D1828" s="1">
        <v>130960000</v>
      </c>
      <c r="E1828" s="1">
        <v>142700000</v>
      </c>
      <c r="F1828" s="1">
        <v>216410000</v>
      </c>
      <c r="G1828" s="1">
        <v>203510000</v>
      </c>
      <c r="H1828" s="1">
        <v>211690000</v>
      </c>
      <c r="I1828" s="1">
        <v>169230000</v>
      </c>
      <c r="J1828" s="1">
        <v>139170000</v>
      </c>
      <c r="K1828" s="1">
        <v>135110000</v>
      </c>
      <c r="L1828" s="1">
        <v>24</v>
      </c>
      <c r="M1828" s="1">
        <v>20</v>
      </c>
      <c r="N1828" s="1">
        <v>16</v>
      </c>
      <c r="O1828" s="1">
        <v>17</v>
      </c>
      <c r="P1828" s="1">
        <v>18</v>
      </c>
      <c r="Q1828" s="1">
        <v>16</v>
      </c>
      <c r="R1828" s="1">
        <v>20</v>
      </c>
      <c r="S1828" s="1">
        <v>16</v>
      </c>
      <c r="T1828" s="1">
        <v>15</v>
      </c>
      <c r="U1828" s="1">
        <v>16</v>
      </c>
      <c r="V1828" s="1">
        <v>34.200000000000003</v>
      </c>
      <c r="W1828" s="1">
        <v>34.200000000000003</v>
      </c>
      <c r="X1828" s="1">
        <v>141.87</v>
      </c>
      <c r="Y1828" s="1">
        <v>29</v>
      </c>
      <c r="Z1828" s="1">
        <v>24</v>
      </c>
      <c r="AA1828" s="1">
        <v>25.8</v>
      </c>
      <c r="AB1828" s="1">
        <v>25.9</v>
      </c>
      <c r="AC1828" s="1">
        <v>25.4</v>
      </c>
      <c r="AD1828" s="1">
        <v>29.7</v>
      </c>
      <c r="AE1828" s="1">
        <v>21.3</v>
      </c>
      <c r="AF1828" s="1">
        <v>20.399999999999999</v>
      </c>
      <c r="AG1828" s="1">
        <v>23.6</v>
      </c>
    </row>
    <row r="1829" spans="1:33" x14ac:dyDescent="0.2">
      <c r="A1829" s="1" t="s">
        <v>1860</v>
      </c>
      <c r="B1829" s="1">
        <v>1355500000</v>
      </c>
      <c r="C1829" s="1">
        <v>87441000</v>
      </c>
      <c r="D1829" s="1">
        <v>67696000</v>
      </c>
      <c r="E1829" s="1">
        <v>54718000</v>
      </c>
      <c r="F1829" s="1">
        <v>71230000</v>
      </c>
      <c r="G1829" s="1">
        <v>55849000</v>
      </c>
      <c r="H1829" s="1">
        <v>66541000</v>
      </c>
      <c r="I1829" s="1">
        <v>57512000</v>
      </c>
      <c r="J1829" s="1">
        <v>54498000</v>
      </c>
      <c r="K1829" s="1">
        <v>52303000</v>
      </c>
      <c r="L1829" s="1">
        <v>6</v>
      </c>
      <c r="M1829" s="1">
        <v>4</v>
      </c>
      <c r="N1829" s="1">
        <v>5</v>
      </c>
      <c r="O1829" s="1">
        <v>5</v>
      </c>
      <c r="P1829" s="1">
        <v>3</v>
      </c>
      <c r="Q1829" s="1">
        <v>4</v>
      </c>
      <c r="R1829" s="1">
        <v>4</v>
      </c>
      <c r="S1829" s="1">
        <v>4</v>
      </c>
      <c r="T1829" s="1">
        <v>4</v>
      </c>
      <c r="U1829" s="1">
        <v>4</v>
      </c>
      <c r="V1829" s="1">
        <v>15.2</v>
      </c>
      <c r="W1829" s="1">
        <v>15.2</v>
      </c>
      <c r="X1829" s="1">
        <v>22.244</v>
      </c>
      <c r="Y1829" s="1">
        <v>10.4</v>
      </c>
      <c r="Z1829" s="1">
        <v>13.2</v>
      </c>
      <c r="AA1829" s="1">
        <v>13.2</v>
      </c>
      <c r="AB1829" s="1">
        <v>7.2</v>
      </c>
      <c r="AC1829" s="1">
        <v>9.5</v>
      </c>
      <c r="AD1829" s="1">
        <v>10</v>
      </c>
      <c r="AE1829" s="1">
        <v>10.8</v>
      </c>
      <c r="AF1829" s="1">
        <v>10.8</v>
      </c>
      <c r="AG1829" s="1">
        <v>10</v>
      </c>
    </row>
    <row r="1830" spans="1:33" x14ac:dyDescent="0.2">
      <c r="A1830" s="1" t="s">
        <v>1861</v>
      </c>
      <c r="B1830" s="1">
        <v>184610000</v>
      </c>
      <c r="C1830" s="1">
        <v>0</v>
      </c>
      <c r="D1830" s="1">
        <v>26759000</v>
      </c>
      <c r="E1830" s="1">
        <v>0</v>
      </c>
      <c r="F1830" s="1">
        <v>0</v>
      </c>
      <c r="G1830" s="1">
        <v>0</v>
      </c>
      <c r="H1830" s="1">
        <v>0</v>
      </c>
      <c r="I1830" s="1">
        <v>26938000</v>
      </c>
      <c r="J1830" s="1">
        <v>0</v>
      </c>
      <c r="K1830" s="1">
        <v>0</v>
      </c>
      <c r="L1830" s="1">
        <v>4</v>
      </c>
      <c r="M1830" s="1">
        <v>2</v>
      </c>
      <c r="N1830" s="1">
        <v>3</v>
      </c>
      <c r="O1830" s="1">
        <v>2</v>
      </c>
      <c r="P1830" s="1">
        <v>0</v>
      </c>
      <c r="Q1830" s="1">
        <v>0</v>
      </c>
      <c r="R1830" s="1">
        <v>0</v>
      </c>
      <c r="S1830" s="1">
        <v>2</v>
      </c>
      <c r="T1830" s="1">
        <v>1</v>
      </c>
      <c r="U1830" s="1">
        <v>1</v>
      </c>
      <c r="V1830" s="1">
        <v>34.9</v>
      </c>
      <c r="W1830" s="1">
        <v>34.9</v>
      </c>
      <c r="X1830" s="1">
        <v>13.987</v>
      </c>
      <c r="Y1830" s="1">
        <v>14.9</v>
      </c>
      <c r="Z1830" s="1">
        <v>28</v>
      </c>
      <c r="AA1830" s="1">
        <v>16.600000000000001</v>
      </c>
      <c r="AB1830" s="1">
        <v>0</v>
      </c>
      <c r="AC1830" s="1">
        <v>0</v>
      </c>
      <c r="AD1830" s="1">
        <v>0</v>
      </c>
      <c r="AE1830" s="1">
        <v>19.399999999999999</v>
      </c>
      <c r="AF1830" s="1">
        <v>8.6</v>
      </c>
      <c r="AG1830" s="1">
        <v>8.6</v>
      </c>
    </row>
    <row r="1831" spans="1:33" x14ac:dyDescent="0.2">
      <c r="A1831" s="1" t="s">
        <v>1862</v>
      </c>
      <c r="B1831" s="1">
        <v>4365200000</v>
      </c>
      <c r="C1831" s="1">
        <v>344270000</v>
      </c>
      <c r="D1831" s="1">
        <v>328090000</v>
      </c>
      <c r="E1831" s="1">
        <v>331220000</v>
      </c>
      <c r="F1831" s="1">
        <v>421080000</v>
      </c>
      <c r="G1831" s="1">
        <v>411980000</v>
      </c>
      <c r="H1831" s="1">
        <v>288100000</v>
      </c>
      <c r="I1831" s="1">
        <v>270470000</v>
      </c>
      <c r="J1831" s="1">
        <v>272140000</v>
      </c>
      <c r="K1831" s="1">
        <v>272520000</v>
      </c>
      <c r="L1831" s="1">
        <v>4</v>
      </c>
      <c r="M1831" s="1">
        <v>4</v>
      </c>
      <c r="N1831" s="1">
        <v>3</v>
      </c>
      <c r="O1831" s="1">
        <v>3</v>
      </c>
      <c r="P1831" s="1">
        <v>4</v>
      </c>
      <c r="Q1831" s="1">
        <v>4</v>
      </c>
      <c r="R1831" s="1">
        <v>3</v>
      </c>
      <c r="S1831" s="1">
        <v>3</v>
      </c>
      <c r="T1831" s="1">
        <v>3</v>
      </c>
      <c r="U1831" s="1">
        <v>4</v>
      </c>
      <c r="V1831" s="1">
        <v>41.5</v>
      </c>
      <c r="W1831" s="1">
        <v>41.5</v>
      </c>
      <c r="X1831" s="1">
        <v>16.279</v>
      </c>
      <c r="Y1831" s="1">
        <v>41.5</v>
      </c>
      <c r="Z1831" s="1">
        <v>29.8</v>
      </c>
      <c r="AA1831" s="1">
        <v>29.8</v>
      </c>
      <c r="AB1831" s="1">
        <v>41.5</v>
      </c>
      <c r="AC1831" s="1">
        <v>41.5</v>
      </c>
      <c r="AD1831" s="1">
        <v>41.5</v>
      </c>
      <c r="AE1831" s="1">
        <v>39.4</v>
      </c>
      <c r="AF1831" s="1">
        <v>39.4</v>
      </c>
      <c r="AG1831" s="1">
        <v>41.5</v>
      </c>
    </row>
    <row r="1832" spans="1:33" x14ac:dyDescent="0.2">
      <c r="A1832" s="1" t="s">
        <v>1863</v>
      </c>
      <c r="B1832" s="1">
        <v>30337000000</v>
      </c>
      <c r="C1832" s="1">
        <v>350290000</v>
      </c>
      <c r="D1832" s="1">
        <v>257800000</v>
      </c>
      <c r="E1832" s="1">
        <v>287700000</v>
      </c>
      <c r="F1832" s="1">
        <v>339210000</v>
      </c>
      <c r="G1832" s="1">
        <v>286750000</v>
      </c>
      <c r="H1832" s="1">
        <v>328580000</v>
      </c>
      <c r="I1832" s="1">
        <v>390420000</v>
      </c>
      <c r="J1832" s="1">
        <v>333160000</v>
      </c>
      <c r="K1832" s="1">
        <v>372360000</v>
      </c>
      <c r="L1832" s="1">
        <v>38</v>
      </c>
      <c r="M1832" s="1">
        <v>34</v>
      </c>
      <c r="N1832" s="1">
        <v>26</v>
      </c>
      <c r="O1832" s="1">
        <v>29</v>
      </c>
      <c r="P1832" s="1">
        <v>25</v>
      </c>
      <c r="Q1832" s="1">
        <v>27</v>
      </c>
      <c r="R1832" s="1">
        <v>26</v>
      </c>
      <c r="S1832" s="1">
        <v>31</v>
      </c>
      <c r="T1832" s="1">
        <v>27</v>
      </c>
      <c r="U1832" s="1">
        <v>29</v>
      </c>
      <c r="V1832" s="1">
        <v>58.7</v>
      </c>
      <c r="W1832" s="1">
        <v>58.7</v>
      </c>
      <c r="X1832" s="1">
        <v>264.76</v>
      </c>
      <c r="Y1832" s="1">
        <v>49.4</v>
      </c>
      <c r="Z1832" s="1">
        <v>39.4</v>
      </c>
      <c r="AA1832" s="1">
        <v>49.5</v>
      </c>
      <c r="AB1832" s="1">
        <v>34.200000000000003</v>
      </c>
      <c r="AC1832" s="1">
        <v>41.3</v>
      </c>
      <c r="AD1832" s="1">
        <v>44.7</v>
      </c>
      <c r="AE1832" s="1">
        <v>46.7</v>
      </c>
      <c r="AF1832" s="1">
        <v>42.5</v>
      </c>
      <c r="AG1832" s="1">
        <v>44.2</v>
      </c>
    </row>
    <row r="1833" spans="1:33" x14ac:dyDescent="0.2">
      <c r="A1833" s="1" t="s">
        <v>1864</v>
      </c>
      <c r="B1833" s="1">
        <v>19239000000</v>
      </c>
      <c r="C1833" s="1">
        <v>656690000</v>
      </c>
      <c r="D1833" s="1">
        <v>714150000</v>
      </c>
      <c r="E1833" s="1">
        <v>664330000</v>
      </c>
      <c r="F1833" s="1">
        <v>505930000</v>
      </c>
      <c r="G1833" s="1">
        <v>444030000</v>
      </c>
      <c r="H1833" s="1">
        <v>548420000</v>
      </c>
      <c r="I1833" s="1">
        <v>714960000</v>
      </c>
      <c r="J1833" s="1">
        <v>762060000</v>
      </c>
      <c r="K1833" s="1">
        <v>691690000</v>
      </c>
      <c r="L1833" s="1">
        <v>10</v>
      </c>
      <c r="M1833" s="1">
        <v>5</v>
      </c>
      <c r="N1833" s="1">
        <v>5</v>
      </c>
      <c r="O1833" s="1">
        <v>8</v>
      </c>
      <c r="P1833" s="1">
        <v>7</v>
      </c>
      <c r="Q1833" s="1">
        <v>7</v>
      </c>
      <c r="R1833" s="1">
        <v>7</v>
      </c>
      <c r="S1833" s="1">
        <v>6</v>
      </c>
      <c r="T1833" s="1">
        <v>7</v>
      </c>
      <c r="U1833" s="1">
        <v>8</v>
      </c>
      <c r="V1833" s="1">
        <v>49</v>
      </c>
      <c r="W1833" s="1">
        <v>32.1</v>
      </c>
      <c r="X1833" s="1">
        <v>124.85</v>
      </c>
      <c r="Y1833" s="1">
        <v>33.9</v>
      </c>
      <c r="Z1833" s="1">
        <v>31.2</v>
      </c>
      <c r="AA1833" s="1">
        <v>44.3</v>
      </c>
      <c r="AB1833" s="1">
        <v>41</v>
      </c>
      <c r="AC1833" s="1">
        <v>41.6</v>
      </c>
      <c r="AD1833" s="1">
        <v>40.5</v>
      </c>
      <c r="AE1833" s="1">
        <v>36.299999999999997</v>
      </c>
      <c r="AF1833" s="1">
        <v>39.200000000000003</v>
      </c>
      <c r="AG1833" s="1">
        <v>43.9</v>
      </c>
    </row>
    <row r="1834" spans="1:33" x14ac:dyDescent="0.2">
      <c r="A1834" s="1" t="s">
        <v>1865</v>
      </c>
      <c r="B1834" s="1">
        <v>365910000</v>
      </c>
      <c r="C1834" s="1">
        <v>0</v>
      </c>
      <c r="D1834" s="1">
        <v>0</v>
      </c>
      <c r="E1834" s="1">
        <v>0</v>
      </c>
      <c r="F1834" s="1">
        <v>57432000</v>
      </c>
      <c r="G1834" s="1">
        <v>49723000</v>
      </c>
      <c r="H1834" s="1">
        <v>59752000</v>
      </c>
      <c r="I1834" s="1">
        <v>0</v>
      </c>
      <c r="J1834" s="1">
        <v>0</v>
      </c>
      <c r="K1834" s="1">
        <v>0</v>
      </c>
      <c r="L1834" s="1">
        <v>5</v>
      </c>
      <c r="M1834" s="1">
        <v>2</v>
      </c>
      <c r="N1834" s="1">
        <v>1</v>
      </c>
      <c r="O1834" s="1">
        <v>1</v>
      </c>
      <c r="P1834" s="1">
        <v>4</v>
      </c>
      <c r="Q1834" s="1">
        <v>2</v>
      </c>
      <c r="R1834" s="1">
        <v>3</v>
      </c>
      <c r="S1834" s="1">
        <v>1</v>
      </c>
      <c r="T1834" s="1">
        <v>1</v>
      </c>
      <c r="U1834" s="1">
        <v>1</v>
      </c>
      <c r="V1834" s="1">
        <v>7.7</v>
      </c>
      <c r="W1834" s="1">
        <v>7.7</v>
      </c>
      <c r="X1834" s="1">
        <v>9.3667999999999996</v>
      </c>
      <c r="Y1834" s="1">
        <v>4.5</v>
      </c>
      <c r="Z1834" s="1">
        <v>1.4</v>
      </c>
      <c r="AA1834" s="1">
        <v>1.1000000000000001</v>
      </c>
      <c r="AB1834" s="1">
        <v>4.7</v>
      </c>
      <c r="AC1834" s="1">
        <v>2.7</v>
      </c>
      <c r="AD1834" s="1">
        <v>3.6</v>
      </c>
      <c r="AE1834" s="1">
        <v>1.4</v>
      </c>
      <c r="AF1834" s="1">
        <v>1.4</v>
      </c>
      <c r="AG1834" s="1">
        <v>1.3</v>
      </c>
    </row>
    <row r="1835" spans="1:33" x14ac:dyDescent="0.2">
      <c r="A1835" s="1" t="s">
        <v>1866</v>
      </c>
      <c r="B1835" s="1">
        <v>11786000000</v>
      </c>
      <c r="C1835" s="1">
        <v>532700000</v>
      </c>
      <c r="D1835" s="1">
        <v>683720000</v>
      </c>
      <c r="E1835" s="1">
        <v>645020000</v>
      </c>
      <c r="F1835" s="1">
        <v>946880000</v>
      </c>
      <c r="G1835" s="1">
        <v>561060000</v>
      </c>
      <c r="H1835" s="1">
        <v>853990000</v>
      </c>
      <c r="I1835" s="1">
        <v>531190000</v>
      </c>
      <c r="J1835" s="1">
        <v>608330000</v>
      </c>
      <c r="K1835" s="1">
        <v>564030000</v>
      </c>
      <c r="L1835" s="1">
        <v>8</v>
      </c>
      <c r="M1835" s="1">
        <v>6</v>
      </c>
      <c r="N1835" s="1">
        <v>7</v>
      </c>
      <c r="O1835" s="1">
        <v>8</v>
      </c>
      <c r="P1835" s="1">
        <v>5</v>
      </c>
      <c r="Q1835" s="1">
        <v>5</v>
      </c>
      <c r="R1835" s="1">
        <v>5</v>
      </c>
      <c r="S1835" s="1">
        <v>5</v>
      </c>
      <c r="T1835" s="1">
        <v>8</v>
      </c>
      <c r="U1835" s="1">
        <v>4</v>
      </c>
      <c r="V1835" s="1">
        <v>68.8</v>
      </c>
      <c r="W1835" s="1">
        <v>68.8</v>
      </c>
      <c r="X1835" s="1">
        <v>43.639000000000003</v>
      </c>
      <c r="Y1835" s="1">
        <v>68.8</v>
      </c>
      <c r="Z1835" s="1">
        <v>46.9</v>
      </c>
      <c r="AA1835" s="1">
        <v>68.8</v>
      </c>
      <c r="AB1835" s="1">
        <v>40.6</v>
      </c>
      <c r="AC1835" s="1">
        <v>40.6</v>
      </c>
      <c r="AD1835" s="1">
        <v>40.6</v>
      </c>
      <c r="AE1835" s="1">
        <v>58.6</v>
      </c>
      <c r="AF1835" s="1">
        <v>68.8</v>
      </c>
      <c r="AG1835" s="1">
        <v>40.6</v>
      </c>
    </row>
    <row r="1836" spans="1:33" x14ac:dyDescent="0.2">
      <c r="A1836" s="1" t="s">
        <v>1867</v>
      </c>
      <c r="B1836" s="1">
        <v>2311400000</v>
      </c>
      <c r="C1836" s="1">
        <v>146670000</v>
      </c>
      <c r="D1836" s="1">
        <v>126260000</v>
      </c>
      <c r="E1836" s="1">
        <v>203070000</v>
      </c>
      <c r="F1836" s="1">
        <v>176590000</v>
      </c>
      <c r="G1836" s="1">
        <v>138930000</v>
      </c>
      <c r="H1836" s="1">
        <v>180820000</v>
      </c>
      <c r="I1836" s="1">
        <v>126850000</v>
      </c>
      <c r="J1836" s="1">
        <v>114700000</v>
      </c>
      <c r="K1836" s="1">
        <v>0</v>
      </c>
      <c r="L1836" s="1">
        <v>7</v>
      </c>
      <c r="M1836" s="1">
        <v>5</v>
      </c>
      <c r="N1836" s="1">
        <v>2</v>
      </c>
      <c r="O1836" s="1">
        <v>4</v>
      </c>
      <c r="P1836" s="1">
        <v>6</v>
      </c>
      <c r="Q1836" s="1">
        <v>3</v>
      </c>
      <c r="R1836" s="1">
        <v>3</v>
      </c>
      <c r="S1836" s="1">
        <v>5</v>
      </c>
      <c r="T1836" s="1">
        <v>5</v>
      </c>
      <c r="U1836" s="1">
        <v>1</v>
      </c>
      <c r="V1836" s="1">
        <v>37.299999999999997</v>
      </c>
      <c r="W1836" s="1">
        <v>37.299999999999997</v>
      </c>
      <c r="X1836" s="1">
        <v>127.54</v>
      </c>
      <c r="Y1836" s="1">
        <v>32.299999999999997</v>
      </c>
      <c r="Z1836" s="1">
        <v>10.6</v>
      </c>
      <c r="AA1836" s="1">
        <v>24.2</v>
      </c>
      <c r="AB1836" s="1">
        <v>37.299999999999997</v>
      </c>
      <c r="AC1836" s="1">
        <v>20.2</v>
      </c>
      <c r="AD1836" s="1">
        <v>16.8</v>
      </c>
      <c r="AE1836" s="1">
        <v>25.5</v>
      </c>
      <c r="AF1836" s="1">
        <v>32.299999999999997</v>
      </c>
      <c r="AG1836" s="1">
        <v>8.1</v>
      </c>
    </row>
    <row r="1837" spans="1:33" x14ac:dyDescent="0.2">
      <c r="A1837" s="1" t="s">
        <v>1868</v>
      </c>
      <c r="B1837" s="1">
        <v>46511000000</v>
      </c>
      <c r="C1837" s="1">
        <v>505960000</v>
      </c>
      <c r="D1837" s="1">
        <v>513640000</v>
      </c>
      <c r="E1837" s="1">
        <v>512310000</v>
      </c>
      <c r="F1837" s="1">
        <v>538680000</v>
      </c>
      <c r="G1837" s="1">
        <v>631890000</v>
      </c>
      <c r="H1837" s="1">
        <v>566890000</v>
      </c>
      <c r="I1837" s="1">
        <v>497180000</v>
      </c>
      <c r="J1837" s="1">
        <v>489850000</v>
      </c>
      <c r="K1837" s="1">
        <v>464370000</v>
      </c>
      <c r="L1837" s="1">
        <v>47</v>
      </c>
      <c r="M1837" s="1">
        <v>35</v>
      </c>
      <c r="N1837" s="1">
        <v>34</v>
      </c>
      <c r="O1837" s="1">
        <v>36</v>
      </c>
      <c r="P1837" s="1">
        <v>32</v>
      </c>
      <c r="Q1837" s="1">
        <v>36</v>
      </c>
      <c r="R1837" s="1">
        <v>37</v>
      </c>
      <c r="S1837" s="1">
        <v>36</v>
      </c>
      <c r="T1837" s="1">
        <v>37</v>
      </c>
      <c r="U1837" s="1">
        <v>42</v>
      </c>
      <c r="V1837" s="1">
        <v>46.7</v>
      </c>
      <c r="W1837" s="1">
        <v>46.7</v>
      </c>
      <c r="X1837" s="1">
        <v>274.26</v>
      </c>
      <c r="Y1837" s="1">
        <v>34.5</v>
      </c>
      <c r="Z1837" s="1">
        <v>35.5</v>
      </c>
      <c r="AA1837" s="1">
        <v>37.700000000000003</v>
      </c>
      <c r="AB1837" s="1">
        <v>33.799999999999997</v>
      </c>
      <c r="AC1837" s="1">
        <v>34</v>
      </c>
      <c r="AD1837" s="1">
        <v>37.200000000000003</v>
      </c>
      <c r="AE1837" s="1">
        <v>37.4</v>
      </c>
      <c r="AF1837" s="1">
        <v>38.6</v>
      </c>
      <c r="AG1837" s="1">
        <v>42.2</v>
      </c>
    </row>
    <row r="1838" spans="1:33" x14ac:dyDescent="0.2">
      <c r="A1838" s="1" t="s">
        <v>1869</v>
      </c>
      <c r="B1838" s="1">
        <v>6162699999.9999905</v>
      </c>
      <c r="C1838" s="1">
        <v>170080000</v>
      </c>
      <c r="D1838" s="1">
        <v>134040000</v>
      </c>
      <c r="E1838" s="1">
        <v>145650000</v>
      </c>
      <c r="F1838" s="1">
        <v>192670000</v>
      </c>
      <c r="G1838" s="1">
        <v>147160000</v>
      </c>
      <c r="H1838" s="1">
        <v>195290000</v>
      </c>
      <c r="I1838" s="1">
        <v>185020000</v>
      </c>
      <c r="J1838" s="1">
        <v>163970000</v>
      </c>
      <c r="K1838" s="1">
        <v>176530000</v>
      </c>
      <c r="L1838" s="1">
        <v>6</v>
      </c>
      <c r="M1838" s="1">
        <v>6</v>
      </c>
      <c r="N1838" s="1">
        <v>5</v>
      </c>
      <c r="O1838" s="1">
        <v>5</v>
      </c>
      <c r="P1838" s="1">
        <v>6</v>
      </c>
      <c r="Q1838" s="1">
        <v>3</v>
      </c>
      <c r="R1838" s="1">
        <v>6</v>
      </c>
      <c r="S1838" s="1">
        <v>5</v>
      </c>
      <c r="T1838" s="1">
        <v>6</v>
      </c>
      <c r="U1838" s="1">
        <v>6</v>
      </c>
      <c r="V1838" s="1">
        <v>25.8</v>
      </c>
      <c r="W1838" s="1">
        <v>23.3</v>
      </c>
      <c r="X1838" s="1">
        <v>90.103999999999999</v>
      </c>
      <c r="Y1838" s="1">
        <v>25.8</v>
      </c>
      <c r="Z1838" s="1">
        <v>25.8</v>
      </c>
      <c r="AA1838" s="1">
        <v>25.8</v>
      </c>
      <c r="AB1838" s="1">
        <v>25.8</v>
      </c>
      <c r="AC1838" s="1">
        <v>15.6</v>
      </c>
      <c r="AD1838" s="1">
        <v>25.8</v>
      </c>
      <c r="AE1838" s="1">
        <v>25.8</v>
      </c>
      <c r="AF1838" s="1">
        <v>25.8</v>
      </c>
      <c r="AG1838" s="1">
        <v>25.8</v>
      </c>
    </row>
    <row r="1839" spans="1:33" x14ac:dyDescent="0.2">
      <c r="A1839" s="1" t="s">
        <v>1870</v>
      </c>
      <c r="B1839" s="1">
        <v>68384000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1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1</v>
      </c>
      <c r="T1839" s="1">
        <v>1</v>
      </c>
      <c r="U1839" s="1">
        <v>1</v>
      </c>
      <c r="V1839" s="1">
        <v>1.6</v>
      </c>
      <c r="W1839" s="1">
        <v>1.6</v>
      </c>
      <c r="X1839" s="1">
        <v>1.4773000000000001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1.6</v>
      </c>
      <c r="AF1839" s="1">
        <v>1.6</v>
      </c>
      <c r="AG1839" s="1">
        <v>1.6</v>
      </c>
    </row>
    <row r="1840" spans="1:33" x14ac:dyDescent="0.2">
      <c r="A1840" s="1" t="s">
        <v>1871</v>
      </c>
      <c r="B1840" s="1">
        <v>5812700000</v>
      </c>
      <c r="C1840" s="1">
        <v>85715000</v>
      </c>
      <c r="D1840" s="1">
        <v>83147000</v>
      </c>
      <c r="E1840" s="1">
        <v>90315000</v>
      </c>
      <c r="F1840" s="1">
        <v>46569000</v>
      </c>
      <c r="G1840" s="1">
        <v>51080000</v>
      </c>
      <c r="H1840" s="1">
        <v>45349000</v>
      </c>
      <c r="I1840" s="1">
        <v>89077000</v>
      </c>
      <c r="J1840" s="1">
        <v>83730000</v>
      </c>
      <c r="K1840" s="1">
        <v>78168000</v>
      </c>
      <c r="L1840" s="1">
        <v>29</v>
      </c>
      <c r="M1840" s="1">
        <v>20</v>
      </c>
      <c r="N1840" s="1">
        <v>22</v>
      </c>
      <c r="O1840" s="1">
        <v>19</v>
      </c>
      <c r="P1840" s="1">
        <v>11</v>
      </c>
      <c r="Q1840" s="1">
        <v>10</v>
      </c>
      <c r="R1840" s="1">
        <v>9</v>
      </c>
      <c r="S1840" s="1">
        <v>20</v>
      </c>
      <c r="T1840" s="1">
        <v>21</v>
      </c>
      <c r="U1840" s="1">
        <v>15</v>
      </c>
      <c r="V1840" s="1">
        <v>24.5</v>
      </c>
      <c r="W1840" s="1">
        <v>24.5</v>
      </c>
      <c r="X1840" s="1">
        <v>88.866</v>
      </c>
      <c r="Y1840" s="1">
        <v>15.2</v>
      </c>
      <c r="Z1840" s="1">
        <v>17.899999999999999</v>
      </c>
      <c r="AA1840" s="1">
        <v>14.4</v>
      </c>
      <c r="AB1840" s="1">
        <v>8.6</v>
      </c>
      <c r="AC1840" s="1">
        <v>6.9</v>
      </c>
      <c r="AD1840" s="1">
        <v>7.1</v>
      </c>
      <c r="AE1840" s="1">
        <v>17.899999999999999</v>
      </c>
      <c r="AF1840" s="1">
        <v>17.2</v>
      </c>
      <c r="AG1840" s="1">
        <v>11.7</v>
      </c>
    </row>
    <row r="1841" spans="1:33" x14ac:dyDescent="0.2">
      <c r="A1841" s="1" t="s">
        <v>1872</v>
      </c>
      <c r="B1841" s="1">
        <v>8335699999.9999905</v>
      </c>
      <c r="C1841" s="1">
        <v>222860000</v>
      </c>
      <c r="D1841" s="1">
        <v>253770000</v>
      </c>
      <c r="E1841" s="1">
        <v>206410000</v>
      </c>
      <c r="F1841" s="1">
        <v>278660000</v>
      </c>
      <c r="G1841" s="1">
        <v>255760000</v>
      </c>
      <c r="H1841" s="1">
        <v>270100000</v>
      </c>
      <c r="I1841" s="1">
        <v>176270000</v>
      </c>
      <c r="J1841" s="1">
        <v>171830000</v>
      </c>
      <c r="K1841" s="1">
        <v>171860000</v>
      </c>
      <c r="L1841" s="1">
        <v>18</v>
      </c>
      <c r="M1841" s="1">
        <v>13</v>
      </c>
      <c r="N1841" s="1">
        <v>14</v>
      </c>
      <c r="O1841" s="1">
        <v>13</v>
      </c>
      <c r="P1841" s="1">
        <v>14</v>
      </c>
      <c r="Q1841" s="1">
        <v>14</v>
      </c>
      <c r="R1841" s="1">
        <v>15</v>
      </c>
      <c r="S1841" s="1">
        <v>13</v>
      </c>
      <c r="T1841" s="1">
        <v>13</v>
      </c>
      <c r="U1841" s="1">
        <v>14</v>
      </c>
      <c r="V1841" s="1">
        <v>53</v>
      </c>
      <c r="W1841" s="1">
        <v>53</v>
      </c>
      <c r="X1841" s="1">
        <v>69.731999999999999</v>
      </c>
      <c r="Y1841" s="1">
        <v>38.799999999999997</v>
      </c>
      <c r="Z1841" s="1">
        <v>43</v>
      </c>
      <c r="AA1841" s="1">
        <v>35.9</v>
      </c>
      <c r="AB1841" s="1">
        <v>41.4</v>
      </c>
      <c r="AC1841" s="1">
        <v>41.4</v>
      </c>
      <c r="AD1841" s="1">
        <v>42.2</v>
      </c>
      <c r="AE1841" s="1">
        <v>34.4</v>
      </c>
      <c r="AF1841" s="1">
        <v>35.9</v>
      </c>
      <c r="AG1841" s="1">
        <v>41.4</v>
      </c>
    </row>
    <row r="1842" spans="1:33" x14ac:dyDescent="0.2">
      <c r="A1842" s="1" t="s">
        <v>1873</v>
      </c>
      <c r="B1842" s="1">
        <v>78528000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1</v>
      </c>
      <c r="M1842" s="1">
        <v>0</v>
      </c>
      <c r="N1842" s="1">
        <v>0</v>
      </c>
      <c r="O1842" s="1">
        <v>0</v>
      </c>
      <c r="P1842" s="1">
        <v>1</v>
      </c>
      <c r="Q1842" s="1">
        <v>0</v>
      </c>
      <c r="R1842" s="1">
        <v>1</v>
      </c>
      <c r="S1842" s="1">
        <v>1</v>
      </c>
      <c r="T1842" s="1">
        <v>1</v>
      </c>
      <c r="U1842" s="1">
        <v>0</v>
      </c>
      <c r="V1842" s="1">
        <v>3</v>
      </c>
      <c r="W1842" s="1">
        <v>3</v>
      </c>
      <c r="X1842" s="1">
        <v>2.9207999999999998</v>
      </c>
      <c r="Y1842" s="1">
        <v>0</v>
      </c>
      <c r="Z1842" s="1">
        <v>0</v>
      </c>
      <c r="AA1842" s="1">
        <v>0</v>
      </c>
      <c r="AB1842" s="1">
        <v>3</v>
      </c>
      <c r="AC1842" s="1">
        <v>0</v>
      </c>
      <c r="AD1842" s="1">
        <v>3</v>
      </c>
      <c r="AE1842" s="1">
        <v>3</v>
      </c>
      <c r="AF1842" s="1">
        <v>3</v>
      </c>
      <c r="AG1842" s="1">
        <v>0</v>
      </c>
    </row>
    <row r="1843" spans="1:33" x14ac:dyDescent="0.2">
      <c r="A1843" s="1" t="s">
        <v>1874</v>
      </c>
      <c r="B1843" s="1">
        <v>213960000</v>
      </c>
      <c r="C1843" s="1">
        <v>29634000</v>
      </c>
      <c r="D1843" s="1">
        <v>0</v>
      </c>
      <c r="E1843" s="1">
        <v>0</v>
      </c>
      <c r="F1843" s="1">
        <v>54982000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5</v>
      </c>
      <c r="M1843" s="1">
        <v>3</v>
      </c>
      <c r="N1843" s="1">
        <v>0</v>
      </c>
      <c r="O1843" s="1">
        <v>0</v>
      </c>
      <c r="P1843" s="1">
        <v>3</v>
      </c>
      <c r="Q1843" s="1">
        <v>1</v>
      </c>
      <c r="R1843" s="1">
        <v>2</v>
      </c>
      <c r="S1843" s="1">
        <v>2</v>
      </c>
      <c r="T1843" s="1">
        <v>0</v>
      </c>
      <c r="U1843" s="1">
        <v>2</v>
      </c>
      <c r="V1843" s="1">
        <v>8.8000000000000007</v>
      </c>
      <c r="W1843" s="1">
        <v>8.8000000000000007</v>
      </c>
      <c r="X1843" s="1">
        <v>5.67</v>
      </c>
      <c r="Y1843" s="1">
        <v>5.2</v>
      </c>
      <c r="Z1843" s="1">
        <v>0</v>
      </c>
      <c r="AA1843" s="1">
        <v>0</v>
      </c>
      <c r="AB1843" s="1">
        <v>5.8</v>
      </c>
      <c r="AC1843" s="1">
        <v>1.5</v>
      </c>
      <c r="AD1843" s="1">
        <v>3</v>
      </c>
      <c r="AE1843" s="1">
        <v>3.1</v>
      </c>
      <c r="AF1843" s="1">
        <v>0</v>
      </c>
      <c r="AG1843" s="1">
        <v>3</v>
      </c>
    </row>
    <row r="1844" spans="1:33" x14ac:dyDescent="0.2">
      <c r="A1844" s="1" t="s">
        <v>1875</v>
      </c>
      <c r="B1844" s="1">
        <v>1696099999.99999</v>
      </c>
      <c r="C1844" s="1">
        <v>71633000</v>
      </c>
      <c r="D1844" s="1">
        <v>43778000</v>
      </c>
      <c r="E1844" s="1">
        <v>49457000</v>
      </c>
      <c r="F1844" s="1">
        <v>152740000</v>
      </c>
      <c r="G1844" s="1">
        <v>112890000</v>
      </c>
      <c r="H1844" s="1">
        <v>99311000</v>
      </c>
      <c r="I1844" s="1">
        <v>54522000</v>
      </c>
      <c r="J1844" s="1">
        <v>65006000</v>
      </c>
      <c r="K1844" s="1">
        <v>33061000</v>
      </c>
      <c r="L1844" s="1">
        <v>12</v>
      </c>
      <c r="M1844" s="1">
        <v>4</v>
      </c>
      <c r="N1844" s="1">
        <v>3</v>
      </c>
      <c r="O1844" s="1">
        <v>5</v>
      </c>
      <c r="P1844" s="1">
        <v>12</v>
      </c>
      <c r="Q1844" s="1">
        <v>9</v>
      </c>
      <c r="R1844" s="1">
        <v>8</v>
      </c>
      <c r="S1844" s="1">
        <v>5</v>
      </c>
      <c r="T1844" s="1">
        <v>3</v>
      </c>
      <c r="U1844" s="1">
        <v>2</v>
      </c>
      <c r="V1844" s="1">
        <v>17.7</v>
      </c>
      <c r="W1844" s="1">
        <v>17.7</v>
      </c>
      <c r="X1844" s="1">
        <v>42.189</v>
      </c>
      <c r="Y1844" s="1">
        <v>6.7</v>
      </c>
      <c r="Z1844" s="1">
        <v>5.7</v>
      </c>
      <c r="AA1844" s="1">
        <v>9.1999999999999993</v>
      </c>
      <c r="AB1844" s="1">
        <v>17.7</v>
      </c>
      <c r="AC1844" s="1">
        <v>12.9</v>
      </c>
      <c r="AD1844" s="1">
        <v>11.5</v>
      </c>
      <c r="AE1844" s="1">
        <v>9.1999999999999993</v>
      </c>
      <c r="AF1844" s="1">
        <v>5.7</v>
      </c>
      <c r="AG1844" s="1">
        <v>4</v>
      </c>
    </row>
    <row r="1845" spans="1:33" x14ac:dyDescent="0.2">
      <c r="A1845" s="1" t="s">
        <v>1876</v>
      </c>
      <c r="B1845" s="1">
        <v>3877699999.99999</v>
      </c>
      <c r="C1845" s="1">
        <v>119240000</v>
      </c>
      <c r="D1845" s="1">
        <v>100340000</v>
      </c>
      <c r="E1845" s="1">
        <v>74864000</v>
      </c>
      <c r="F1845" s="1">
        <v>116800000</v>
      </c>
      <c r="G1845" s="1">
        <v>95910000</v>
      </c>
      <c r="H1845" s="1">
        <v>113940000</v>
      </c>
      <c r="I1845" s="1">
        <v>71815000</v>
      </c>
      <c r="J1845" s="1">
        <v>82469000</v>
      </c>
      <c r="K1845" s="1">
        <v>102610000</v>
      </c>
      <c r="L1845" s="1">
        <v>18</v>
      </c>
      <c r="M1845" s="1">
        <v>13</v>
      </c>
      <c r="N1845" s="1">
        <v>11</v>
      </c>
      <c r="O1845" s="1">
        <v>9</v>
      </c>
      <c r="P1845" s="1">
        <v>12</v>
      </c>
      <c r="Q1845" s="1">
        <v>7</v>
      </c>
      <c r="R1845" s="1">
        <v>8</v>
      </c>
      <c r="S1845" s="1">
        <v>11</v>
      </c>
      <c r="T1845" s="1">
        <v>11</v>
      </c>
      <c r="U1845" s="1">
        <v>8</v>
      </c>
      <c r="V1845" s="1">
        <v>30.9</v>
      </c>
      <c r="W1845" s="1">
        <v>30.9</v>
      </c>
      <c r="X1845" s="1">
        <v>31.518999999999998</v>
      </c>
      <c r="Y1845" s="1">
        <v>21.4</v>
      </c>
      <c r="Z1845" s="1">
        <v>19.899999999999999</v>
      </c>
      <c r="AA1845" s="1">
        <v>16</v>
      </c>
      <c r="AB1845" s="1">
        <v>20.5</v>
      </c>
      <c r="AC1845" s="1">
        <v>13.6</v>
      </c>
      <c r="AD1845" s="1">
        <v>15</v>
      </c>
      <c r="AE1845" s="1">
        <v>18.100000000000001</v>
      </c>
      <c r="AF1845" s="1">
        <v>18.899999999999999</v>
      </c>
      <c r="AG1845" s="1">
        <v>14.8</v>
      </c>
    </row>
    <row r="1846" spans="1:33" x14ac:dyDescent="0.2">
      <c r="A1846" s="1" t="s">
        <v>1877</v>
      </c>
      <c r="B1846" s="1">
        <v>192470000</v>
      </c>
      <c r="C1846" s="1">
        <v>0</v>
      </c>
      <c r="D1846" s="1">
        <v>0</v>
      </c>
      <c r="E1846" s="1">
        <v>0</v>
      </c>
      <c r="F1846" s="1">
        <v>28973000</v>
      </c>
      <c r="G1846" s="1">
        <v>20196000</v>
      </c>
      <c r="H1846" s="1">
        <v>23188000</v>
      </c>
      <c r="I1846" s="1">
        <v>0</v>
      </c>
      <c r="J1846" s="1">
        <v>21512000</v>
      </c>
      <c r="K1846" s="1">
        <v>0</v>
      </c>
      <c r="L1846" s="1">
        <v>2</v>
      </c>
      <c r="M1846" s="1">
        <v>1</v>
      </c>
      <c r="N1846" s="1">
        <v>0</v>
      </c>
      <c r="O1846" s="1">
        <v>1</v>
      </c>
      <c r="P1846" s="1">
        <v>2</v>
      </c>
      <c r="Q1846" s="1">
        <v>2</v>
      </c>
      <c r="R1846" s="1">
        <v>2</v>
      </c>
      <c r="S1846" s="1">
        <v>1</v>
      </c>
      <c r="T1846" s="1">
        <v>2</v>
      </c>
      <c r="U1846" s="1">
        <v>1</v>
      </c>
      <c r="V1846" s="1">
        <v>6.6</v>
      </c>
      <c r="W1846" s="1">
        <v>6.6</v>
      </c>
      <c r="X1846" s="1">
        <v>2.9912999999999998</v>
      </c>
      <c r="Y1846" s="1">
        <v>4.5999999999999996</v>
      </c>
      <c r="Z1846" s="1">
        <v>0</v>
      </c>
      <c r="AA1846" s="1">
        <v>4.5999999999999996</v>
      </c>
      <c r="AB1846" s="1">
        <v>6.6</v>
      </c>
      <c r="AC1846" s="1">
        <v>6.6</v>
      </c>
      <c r="AD1846" s="1">
        <v>6.6</v>
      </c>
      <c r="AE1846" s="1">
        <v>2</v>
      </c>
      <c r="AF1846" s="1">
        <v>6.6</v>
      </c>
      <c r="AG1846" s="1">
        <v>4.5999999999999996</v>
      </c>
    </row>
    <row r="1847" spans="1:33" x14ac:dyDescent="0.2">
      <c r="A1847" s="1" t="s">
        <v>1878</v>
      </c>
      <c r="B1847" s="1">
        <v>702610000</v>
      </c>
      <c r="C1847" s="1">
        <v>59619000</v>
      </c>
      <c r="D1847" s="1">
        <v>68402000</v>
      </c>
      <c r="E1847" s="1">
        <v>0</v>
      </c>
      <c r="F1847" s="1">
        <v>87038000</v>
      </c>
      <c r="G1847" s="1">
        <v>65276000</v>
      </c>
      <c r="H1847" s="1">
        <v>69965000</v>
      </c>
      <c r="I1847" s="1">
        <v>48521000</v>
      </c>
      <c r="J1847" s="1">
        <v>0</v>
      </c>
      <c r="K1847" s="1">
        <v>0</v>
      </c>
      <c r="L1847" s="1">
        <v>3</v>
      </c>
      <c r="M1847" s="1">
        <v>2</v>
      </c>
      <c r="N1847" s="1">
        <v>2</v>
      </c>
      <c r="O1847" s="1">
        <v>1</v>
      </c>
      <c r="P1847" s="1">
        <v>2</v>
      </c>
      <c r="Q1847" s="1">
        <v>2</v>
      </c>
      <c r="R1847" s="1">
        <v>3</v>
      </c>
      <c r="S1847" s="1">
        <v>2</v>
      </c>
      <c r="T1847" s="1">
        <v>1</v>
      </c>
      <c r="U1847" s="1">
        <v>1</v>
      </c>
      <c r="V1847" s="1">
        <v>20.8</v>
      </c>
      <c r="W1847" s="1">
        <v>20.8</v>
      </c>
      <c r="X1847" s="1">
        <v>9.4905000000000008</v>
      </c>
      <c r="Y1847" s="1">
        <v>14</v>
      </c>
      <c r="Z1847" s="1">
        <v>14</v>
      </c>
      <c r="AA1847" s="1">
        <v>8.6</v>
      </c>
      <c r="AB1847" s="1">
        <v>14</v>
      </c>
      <c r="AC1847" s="1">
        <v>14</v>
      </c>
      <c r="AD1847" s="1">
        <v>20.8</v>
      </c>
      <c r="AE1847" s="1">
        <v>14</v>
      </c>
      <c r="AF1847" s="1">
        <v>8.6</v>
      </c>
      <c r="AG1847" s="1">
        <v>8.6</v>
      </c>
    </row>
    <row r="1848" spans="1:33" x14ac:dyDescent="0.2">
      <c r="A1848" s="1" t="s">
        <v>1879</v>
      </c>
      <c r="B1848" s="1">
        <v>188960000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33171000</v>
      </c>
      <c r="I1848" s="1">
        <v>29005000</v>
      </c>
      <c r="J1848" s="1">
        <v>0</v>
      </c>
      <c r="K1848" s="1">
        <v>0</v>
      </c>
      <c r="L1848" s="1">
        <v>4</v>
      </c>
      <c r="M1848" s="1">
        <v>1</v>
      </c>
      <c r="N1848" s="1">
        <v>1</v>
      </c>
      <c r="O1848" s="1">
        <v>0</v>
      </c>
      <c r="P1848" s="1">
        <v>1</v>
      </c>
      <c r="Q1848" s="1">
        <v>1</v>
      </c>
      <c r="R1848" s="1">
        <v>4</v>
      </c>
      <c r="S1848" s="1">
        <v>2</v>
      </c>
      <c r="T1848" s="1">
        <v>0</v>
      </c>
      <c r="U1848" s="1">
        <v>0</v>
      </c>
      <c r="V1848" s="1">
        <v>11.4</v>
      </c>
      <c r="W1848" s="1">
        <v>11.4</v>
      </c>
      <c r="X1848" s="1">
        <v>4.0026000000000002</v>
      </c>
      <c r="Y1848" s="1">
        <v>3.4</v>
      </c>
      <c r="Z1848" s="1">
        <v>3.4</v>
      </c>
      <c r="AA1848" s="1">
        <v>0</v>
      </c>
      <c r="AB1848" s="1">
        <v>2.2999999999999998</v>
      </c>
      <c r="AC1848" s="1">
        <v>2.2999999999999998</v>
      </c>
      <c r="AD1848" s="1">
        <v>11.4</v>
      </c>
      <c r="AE1848" s="1">
        <v>5.7</v>
      </c>
      <c r="AF1848" s="1">
        <v>0</v>
      </c>
      <c r="AG1848" s="1">
        <v>0</v>
      </c>
    </row>
    <row r="1849" spans="1:33" x14ac:dyDescent="0.2">
      <c r="A1849" s="1" t="s">
        <v>1880</v>
      </c>
      <c r="B1849" s="1">
        <v>3299399999.99999</v>
      </c>
      <c r="C1849" s="1">
        <v>176100000</v>
      </c>
      <c r="D1849" s="1">
        <v>86151000</v>
      </c>
      <c r="E1849" s="1">
        <v>102310000</v>
      </c>
      <c r="F1849" s="1">
        <v>41242000</v>
      </c>
      <c r="G1849" s="1">
        <v>50713000</v>
      </c>
      <c r="H1849" s="1">
        <v>40431000</v>
      </c>
      <c r="I1849" s="1">
        <v>134780000</v>
      </c>
      <c r="J1849" s="1">
        <v>123510000</v>
      </c>
      <c r="K1849" s="1">
        <v>108240000</v>
      </c>
      <c r="L1849" s="1">
        <v>10</v>
      </c>
      <c r="M1849" s="1">
        <v>8</v>
      </c>
      <c r="N1849" s="1">
        <v>5</v>
      </c>
      <c r="O1849" s="1">
        <v>5</v>
      </c>
      <c r="P1849" s="1">
        <v>1</v>
      </c>
      <c r="Q1849" s="1">
        <v>3</v>
      </c>
      <c r="R1849" s="1">
        <v>2</v>
      </c>
      <c r="S1849" s="1">
        <v>9</v>
      </c>
      <c r="T1849" s="1">
        <v>9</v>
      </c>
      <c r="U1849" s="1">
        <v>4</v>
      </c>
      <c r="V1849" s="1">
        <v>20.5</v>
      </c>
      <c r="W1849" s="1">
        <v>20.5</v>
      </c>
      <c r="X1849" s="1">
        <v>91.524000000000001</v>
      </c>
      <c r="Y1849" s="1">
        <v>15.6</v>
      </c>
      <c r="Z1849" s="1">
        <v>11.2</v>
      </c>
      <c r="AA1849" s="1">
        <v>10.8</v>
      </c>
      <c r="AB1849" s="1">
        <v>2.2999999999999998</v>
      </c>
      <c r="AC1849" s="1">
        <v>5.6</v>
      </c>
      <c r="AD1849" s="1">
        <v>3.2</v>
      </c>
      <c r="AE1849" s="1">
        <v>18.2</v>
      </c>
      <c r="AF1849" s="1">
        <v>17.899999999999999</v>
      </c>
      <c r="AG1849" s="1">
        <v>7.1</v>
      </c>
    </row>
    <row r="1850" spans="1:33" x14ac:dyDescent="0.2">
      <c r="A1850" s="1" t="s">
        <v>1881</v>
      </c>
      <c r="B1850" s="1">
        <v>4891100000</v>
      </c>
      <c r="C1850" s="1">
        <v>107090000</v>
      </c>
      <c r="D1850" s="1">
        <v>106510000</v>
      </c>
      <c r="E1850" s="1">
        <v>99246000</v>
      </c>
      <c r="F1850" s="1">
        <v>25730000</v>
      </c>
      <c r="G1850" s="1">
        <v>75104000</v>
      </c>
      <c r="H1850" s="1">
        <v>51975000</v>
      </c>
      <c r="I1850" s="1">
        <v>122620000</v>
      </c>
      <c r="J1850" s="1">
        <v>126600000</v>
      </c>
      <c r="K1850" s="1">
        <v>145200000</v>
      </c>
      <c r="L1850" s="1">
        <v>20</v>
      </c>
      <c r="M1850" s="1">
        <v>14</v>
      </c>
      <c r="N1850" s="1">
        <v>14</v>
      </c>
      <c r="O1850" s="1">
        <v>13</v>
      </c>
      <c r="P1850" s="1">
        <v>4</v>
      </c>
      <c r="Q1850" s="1">
        <v>7</v>
      </c>
      <c r="R1850" s="1">
        <v>5</v>
      </c>
      <c r="S1850" s="1">
        <v>15</v>
      </c>
      <c r="T1850" s="1">
        <v>14</v>
      </c>
      <c r="U1850" s="1">
        <v>13</v>
      </c>
      <c r="V1850" s="1">
        <v>30</v>
      </c>
      <c r="W1850" s="1">
        <v>30</v>
      </c>
      <c r="X1850" s="1">
        <v>100.96</v>
      </c>
      <c r="Y1850" s="1">
        <v>18.5</v>
      </c>
      <c r="Z1850" s="1">
        <v>20.5</v>
      </c>
      <c r="AA1850" s="1">
        <v>19.3</v>
      </c>
      <c r="AB1850" s="1">
        <v>3.7</v>
      </c>
      <c r="AC1850" s="1">
        <v>10.8</v>
      </c>
      <c r="AD1850" s="1">
        <v>5.9</v>
      </c>
      <c r="AE1850" s="1">
        <v>21.9</v>
      </c>
      <c r="AF1850" s="1">
        <v>20.2</v>
      </c>
      <c r="AG1850" s="1">
        <v>19.600000000000001</v>
      </c>
    </row>
    <row r="1851" spans="1:33" x14ac:dyDescent="0.2">
      <c r="A1851" s="1" t="s">
        <v>1882</v>
      </c>
      <c r="B1851" s="1">
        <v>6106099999.9999905</v>
      </c>
      <c r="C1851" s="1">
        <v>115770000</v>
      </c>
      <c r="D1851" s="1">
        <v>82797000</v>
      </c>
      <c r="E1851" s="1">
        <v>95722000</v>
      </c>
      <c r="F1851" s="1">
        <v>139750000</v>
      </c>
      <c r="G1851" s="1">
        <v>152350000</v>
      </c>
      <c r="H1851" s="1">
        <v>139730000</v>
      </c>
      <c r="I1851" s="1">
        <v>116490000</v>
      </c>
      <c r="J1851" s="1">
        <v>93939000</v>
      </c>
      <c r="K1851" s="1">
        <v>99972000</v>
      </c>
      <c r="L1851" s="1">
        <v>23</v>
      </c>
      <c r="M1851" s="1">
        <v>18</v>
      </c>
      <c r="N1851" s="1">
        <v>14</v>
      </c>
      <c r="O1851" s="1">
        <v>12</v>
      </c>
      <c r="P1851" s="1">
        <v>20</v>
      </c>
      <c r="Q1851" s="1">
        <v>17</v>
      </c>
      <c r="R1851" s="1">
        <v>19</v>
      </c>
      <c r="S1851" s="1">
        <v>16</v>
      </c>
      <c r="T1851" s="1">
        <v>16</v>
      </c>
      <c r="U1851" s="1">
        <v>19</v>
      </c>
      <c r="V1851" s="1">
        <v>43.5</v>
      </c>
      <c r="W1851" s="1">
        <v>43.5</v>
      </c>
      <c r="X1851" s="1">
        <v>62.289000000000001</v>
      </c>
      <c r="Y1851" s="1">
        <v>33.299999999999997</v>
      </c>
      <c r="Z1851" s="1">
        <v>26.7</v>
      </c>
      <c r="AA1851" s="1">
        <v>20.3</v>
      </c>
      <c r="AB1851" s="1">
        <v>35.6</v>
      </c>
      <c r="AC1851" s="1">
        <v>30.2</v>
      </c>
      <c r="AD1851" s="1">
        <v>35</v>
      </c>
      <c r="AE1851" s="1">
        <v>30.5</v>
      </c>
      <c r="AF1851" s="1">
        <v>28</v>
      </c>
      <c r="AG1851" s="1">
        <v>35</v>
      </c>
    </row>
    <row r="1852" spans="1:33" x14ac:dyDescent="0.2">
      <c r="A1852" s="1" t="s">
        <v>1883</v>
      </c>
      <c r="B1852" s="1">
        <v>772470000</v>
      </c>
      <c r="C1852" s="1">
        <v>44113000</v>
      </c>
      <c r="D1852" s="1">
        <v>0</v>
      </c>
      <c r="E1852" s="1">
        <v>29623000</v>
      </c>
      <c r="F1852" s="1">
        <v>0</v>
      </c>
      <c r="G1852" s="1">
        <v>0</v>
      </c>
      <c r="H1852" s="1">
        <v>34532000</v>
      </c>
      <c r="I1852" s="1">
        <v>46851000</v>
      </c>
      <c r="J1852" s="1">
        <v>45453000</v>
      </c>
      <c r="K1852" s="1">
        <v>38205000</v>
      </c>
      <c r="L1852" s="1">
        <v>11</v>
      </c>
      <c r="M1852" s="1">
        <v>4</v>
      </c>
      <c r="N1852" s="1">
        <v>4</v>
      </c>
      <c r="O1852" s="1">
        <v>5</v>
      </c>
      <c r="P1852" s="1">
        <v>3</v>
      </c>
      <c r="Q1852" s="1">
        <v>5</v>
      </c>
      <c r="R1852" s="1">
        <v>4</v>
      </c>
      <c r="S1852" s="1">
        <v>6</v>
      </c>
      <c r="T1852" s="1">
        <v>6</v>
      </c>
      <c r="U1852" s="1">
        <v>5</v>
      </c>
      <c r="V1852" s="1">
        <v>11.9</v>
      </c>
      <c r="W1852" s="1">
        <v>11.9</v>
      </c>
      <c r="X1852" s="1">
        <v>18.77</v>
      </c>
      <c r="Y1852" s="1">
        <v>4</v>
      </c>
      <c r="Z1852" s="1">
        <v>3.4</v>
      </c>
      <c r="AA1852" s="1">
        <v>5.7</v>
      </c>
      <c r="AB1852" s="1">
        <v>2.5</v>
      </c>
      <c r="AC1852" s="1">
        <v>5.0999999999999996</v>
      </c>
      <c r="AD1852" s="1">
        <v>3.7</v>
      </c>
      <c r="AE1852" s="1">
        <v>5.4</v>
      </c>
      <c r="AF1852" s="1">
        <v>5.8</v>
      </c>
      <c r="AG1852" s="1">
        <v>4.9000000000000004</v>
      </c>
    </row>
    <row r="1853" spans="1:33" x14ac:dyDescent="0.2">
      <c r="A1853" s="1" t="s">
        <v>1884</v>
      </c>
      <c r="B1853" s="1">
        <v>149490000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1</v>
      </c>
      <c r="M1853" s="1">
        <v>0</v>
      </c>
      <c r="N1853" s="1">
        <v>0</v>
      </c>
      <c r="O1853" s="1">
        <v>0</v>
      </c>
      <c r="P1853" s="1">
        <v>1</v>
      </c>
      <c r="Q1853" s="1">
        <v>1</v>
      </c>
      <c r="R1853" s="1">
        <v>1</v>
      </c>
      <c r="S1853" s="1">
        <v>0</v>
      </c>
      <c r="T1853" s="1">
        <v>1</v>
      </c>
      <c r="U1853" s="1">
        <v>1</v>
      </c>
      <c r="V1853" s="1">
        <v>5.5</v>
      </c>
      <c r="W1853" s="1">
        <v>5.5</v>
      </c>
      <c r="X1853" s="1">
        <v>1.8179000000000001</v>
      </c>
      <c r="Y1853" s="1">
        <v>0</v>
      </c>
      <c r="Z1853" s="1">
        <v>0</v>
      </c>
      <c r="AA1853" s="1">
        <v>0</v>
      </c>
      <c r="AB1853" s="1">
        <v>5.5</v>
      </c>
      <c r="AC1853" s="1">
        <v>5.5</v>
      </c>
      <c r="AD1853" s="1">
        <v>5.5</v>
      </c>
      <c r="AE1853" s="1">
        <v>0</v>
      </c>
      <c r="AF1853" s="1">
        <v>5.5</v>
      </c>
      <c r="AG1853" s="1">
        <v>5.5</v>
      </c>
    </row>
    <row r="1854" spans="1:33" x14ac:dyDescent="0.2">
      <c r="A1854" s="1" t="s">
        <v>1885</v>
      </c>
      <c r="B1854" s="1">
        <v>74972000000</v>
      </c>
      <c r="C1854" s="1">
        <v>847120000</v>
      </c>
      <c r="D1854" s="1">
        <v>720670000</v>
      </c>
      <c r="E1854" s="1">
        <v>723520000</v>
      </c>
      <c r="F1854" s="1">
        <v>351960000</v>
      </c>
      <c r="G1854" s="1">
        <v>424150000</v>
      </c>
      <c r="H1854" s="1">
        <v>397940000</v>
      </c>
      <c r="I1854" s="1">
        <v>996510000</v>
      </c>
      <c r="J1854" s="1">
        <v>901490000</v>
      </c>
      <c r="K1854" s="1">
        <v>1023399999.99999</v>
      </c>
      <c r="L1854" s="1">
        <v>38</v>
      </c>
      <c r="M1854" s="1">
        <v>33</v>
      </c>
      <c r="N1854" s="1">
        <v>32</v>
      </c>
      <c r="O1854" s="1">
        <v>33</v>
      </c>
      <c r="P1854" s="1">
        <v>24</v>
      </c>
      <c r="Q1854" s="1">
        <v>26</v>
      </c>
      <c r="R1854" s="1">
        <v>27</v>
      </c>
      <c r="S1854" s="1">
        <v>37</v>
      </c>
      <c r="T1854" s="1">
        <v>35</v>
      </c>
      <c r="U1854" s="1">
        <v>33</v>
      </c>
      <c r="V1854" s="1">
        <v>53.5</v>
      </c>
      <c r="W1854" s="1">
        <v>51.5</v>
      </c>
      <c r="X1854" s="1">
        <v>323.31</v>
      </c>
      <c r="Y1854" s="1">
        <v>46.3</v>
      </c>
      <c r="Z1854" s="1">
        <v>46.5</v>
      </c>
      <c r="AA1854" s="1">
        <v>51.8</v>
      </c>
      <c r="AB1854" s="1">
        <v>30.9</v>
      </c>
      <c r="AC1854" s="1">
        <v>35.5</v>
      </c>
      <c r="AD1854" s="1">
        <v>35.9</v>
      </c>
      <c r="AE1854" s="1">
        <v>52.1</v>
      </c>
      <c r="AF1854" s="1">
        <v>49.4</v>
      </c>
      <c r="AG1854" s="1">
        <v>48.4</v>
      </c>
    </row>
    <row r="1855" spans="1:33" x14ac:dyDescent="0.2">
      <c r="A1855" s="1" t="s">
        <v>1886</v>
      </c>
      <c r="B1855" s="1">
        <v>7216399999.9999905</v>
      </c>
      <c r="C1855" s="1">
        <v>281550000</v>
      </c>
      <c r="D1855" s="1">
        <v>268010000</v>
      </c>
      <c r="E1855" s="1">
        <v>237870000</v>
      </c>
      <c r="F1855" s="1">
        <v>341730000</v>
      </c>
      <c r="G1855" s="1">
        <v>308630000</v>
      </c>
      <c r="H1855" s="1">
        <v>314100000</v>
      </c>
      <c r="I1855" s="1">
        <v>249820000</v>
      </c>
      <c r="J1855" s="1">
        <v>252470000</v>
      </c>
      <c r="K1855" s="1">
        <v>194300000</v>
      </c>
      <c r="L1855" s="1">
        <v>6</v>
      </c>
      <c r="M1855" s="1">
        <v>6</v>
      </c>
      <c r="N1855" s="1">
        <v>3</v>
      </c>
      <c r="O1855" s="1">
        <v>4</v>
      </c>
      <c r="P1855" s="1">
        <v>6</v>
      </c>
      <c r="Q1855" s="1">
        <v>6</v>
      </c>
      <c r="R1855" s="1">
        <v>6</v>
      </c>
      <c r="S1855" s="1">
        <v>4</v>
      </c>
      <c r="T1855" s="1">
        <v>6</v>
      </c>
      <c r="U1855" s="1">
        <v>4</v>
      </c>
      <c r="V1855" s="1">
        <v>11.4</v>
      </c>
      <c r="W1855" s="1">
        <v>11.4</v>
      </c>
      <c r="X1855" s="1">
        <v>49.98</v>
      </c>
      <c r="Y1855" s="1">
        <v>11.4</v>
      </c>
      <c r="Z1855" s="1">
        <v>6.6</v>
      </c>
      <c r="AA1855" s="1">
        <v>10.8</v>
      </c>
      <c r="AB1855" s="1">
        <v>11.4</v>
      </c>
      <c r="AC1855" s="1">
        <v>11.4</v>
      </c>
      <c r="AD1855" s="1">
        <v>11.4</v>
      </c>
      <c r="AE1855" s="1">
        <v>10.8</v>
      </c>
      <c r="AF1855" s="1">
        <v>11.4</v>
      </c>
      <c r="AG1855" s="1">
        <v>10.8</v>
      </c>
    </row>
    <row r="1856" spans="1:33" x14ac:dyDescent="0.2">
      <c r="A1856" s="1" t="s">
        <v>1887</v>
      </c>
      <c r="B1856" s="1">
        <v>450380000</v>
      </c>
      <c r="C1856" s="1">
        <v>0</v>
      </c>
      <c r="D1856" s="1">
        <v>0</v>
      </c>
      <c r="E1856" s="1">
        <v>0</v>
      </c>
      <c r="F1856" s="1">
        <v>61713000</v>
      </c>
      <c r="G1856" s="1">
        <v>0</v>
      </c>
      <c r="H1856" s="1">
        <v>65515000</v>
      </c>
      <c r="I1856" s="1">
        <v>57018000</v>
      </c>
      <c r="J1856" s="1">
        <v>60663000</v>
      </c>
      <c r="K1856" s="1">
        <v>57161000</v>
      </c>
      <c r="L1856" s="1">
        <v>2</v>
      </c>
      <c r="M1856" s="1">
        <v>1</v>
      </c>
      <c r="N1856" s="1">
        <v>1</v>
      </c>
      <c r="O1856" s="1">
        <v>1</v>
      </c>
      <c r="P1856" s="1">
        <v>2</v>
      </c>
      <c r="Q1856" s="1">
        <v>1</v>
      </c>
      <c r="R1856" s="1">
        <v>2</v>
      </c>
      <c r="S1856" s="1">
        <v>2</v>
      </c>
      <c r="T1856" s="1">
        <v>2</v>
      </c>
      <c r="U1856" s="1">
        <v>2</v>
      </c>
      <c r="V1856" s="1">
        <v>13.4</v>
      </c>
      <c r="W1856" s="1">
        <v>13.4</v>
      </c>
      <c r="X1856" s="1">
        <v>1.4591000000000001</v>
      </c>
      <c r="Y1856" s="1">
        <v>4.9000000000000004</v>
      </c>
      <c r="Z1856" s="1">
        <v>4.9000000000000004</v>
      </c>
      <c r="AA1856" s="1">
        <v>4.9000000000000004</v>
      </c>
      <c r="AB1856" s="1">
        <v>13.4</v>
      </c>
      <c r="AC1856" s="1">
        <v>4.9000000000000004</v>
      </c>
      <c r="AD1856" s="1">
        <v>13.4</v>
      </c>
      <c r="AE1856" s="1">
        <v>13.4</v>
      </c>
      <c r="AF1856" s="1">
        <v>13.4</v>
      </c>
      <c r="AG1856" s="1">
        <v>13.4</v>
      </c>
    </row>
    <row r="1857" spans="1:33" x14ac:dyDescent="0.2">
      <c r="A1857" s="1" t="s">
        <v>1888</v>
      </c>
      <c r="B1857" s="1">
        <v>42814000000</v>
      </c>
      <c r="C1857" s="1">
        <v>329640000</v>
      </c>
      <c r="D1857" s="1">
        <v>282810000</v>
      </c>
      <c r="E1857" s="1">
        <v>315570000</v>
      </c>
      <c r="F1857" s="1">
        <v>378670000</v>
      </c>
      <c r="G1857" s="1">
        <v>372450000</v>
      </c>
      <c r="H1857" s="1">
        <v>395340000</v>
      </c>
      <c r="I1857" s="1">
        <v>368530000</v>
      </c>
      <c r="J1857" s="1">
        <v>295930000</v>
      </c>
      <c r="K1857" s="1">
        <v>335890000</v>
      </c>
      <c r="L1857" s="1">
        <v>58</v>
      </c>
      <c r="M1857" s="1">
        <v>47</v>
      </c>
      <c r="N1857" s="1">
        <v>44</v>
      </c>
      <c r="O1857" s="1">
        <v>50</v>
      </c>
      <c r="P1857" s="1">
        <v>48</v>
      </c>
      <c r="Q1857" s="1">
        <v>45</v>
      </c>
      <c r="R1857" s="1">
        <v>43</v>
      </c>
      <c r="S1857" s="1">
        <v>44</v>
      </c>
      <c r="T1857" s="1">
        <v>46</v>
      </c>
      <c r="U1857" s="1">
        <v>49</v>
      </c>
      <c r="V1857" s="1">
        <v>66.3</v>
      </c>
      <c r="W1857" s="1">
        <v>66.3</v>
      </c>
      <c r="X1857" s="1">
        <v>323.31</v>
      </c>
      <c r="Y1857" s="1">
        <v>55.6</v>
      </c>
      <c r="Z1857" s="1">
        <v>51.6</v>
      </c>
      <c r="AA1857" s="1">
        <v>58.1</v>
      </c>
      <c r="AB1857" s="1">
        <v>57.8</v>
      </c>
      <c r="AC1857" s="1">
        <v>53.4</v>
      </c>
      <c r="AD1857" s="1">
        <v>52</v>
      </c>
      <c r="AE1857" s="1">
        <v>52.5</v>
      </c>
      <c r="AF1857" s="1">
        <v>55.2</v>
      </c>
      <c r="AG1857" s="1">
        <v>57.2</v>
      </c>
    </row>
    <row r="1858" spans="1:33" x14ac:dyDescent="0.2">
      <c r="A1858" s="1" t="s">
        <v>1889</v>
      </c>
      <c r="B1858" s="1">
        <v>14669000000</v>
      </c>
      <c r="C1858" s="1">
        <v>500980000</v>
      </c>
      <c r="D1858" s="1">
        <v>317560000</v>
      </c>
      <c r="E1858" s="1">
        <v>414160000</v>
      </c>
      <c r="F1858" s="1">
        <v>510300000</v>
      </c>
      <c r="G1858" s="1">
        <v>449780000</v>
      </c>
      <c r="H1858" s="1">
        <v>518330000</v>
      </c>
      <c r="I1858" s="1">
        <v>469600000</v>
      </c>
      <c r="J1858" s="1">
        <v>433050000</v>
      </c>
      <c r="K1858" s="1">
        <v>449110000</v>
      </c>
      <c r="L1858" s="1">
        <v>20</v>
      </c>
      <c r="M1858" s="1">
        <v>14</v>
      </c>
      <c r="N1858" s="1">
        <v>14</v>
      </c>
      <c r="O1858" s="1">
        <v>13</v>
      </c>
      <c r="P1858" s="1">
        <v>14</v>
      </c>
      <c r="Q1858" s="1">
        <v>14</v>
      </c>
      <c r="R1858" s="1">
        <v>17</v>
      </c>
      <c r="S1858" s="1">
        <v>17</v>
      </c>
      <c r="T1858" s="1">
        <v>15</v>
      </c>
      <c r="U1858" s="1">
        <v>16</v>
      </c>
      <c r="V1858" s="1">
        <v>30.5</v>
      </c>
      <c r="W1858" s="1">
        <v>30.5</v>
      </c>
      <c r="X1858" s="1">
        <v>137.12</v>
      </c>
      <c r="Y1858" s="1">
        <v>24.2</v>
      </c>
      <c r="Z1858" s="1">
        <v>22.9</v>
      </c>
      <c r="AA1858" s="1">
        <v>23</v>
      </c>
      <c r="AB1858" s="1">
        <v>23.3</v>
      </c>
      <c r="AC1858" s="1">
        <v>24.2</v>
      </c>
      <c r="AD1858" s="1">
        <v>28.3</v>
      </c>
      <c r="AE1858" s="1">
        <v>27.4</v>
      </c>
      <c r="AF1858" s="1">
        <v>24.3</v>
      </c>
      <c r="AG1858" s="1">
        <v>25.6</v>
      </c>
    </row>
    <row r="1859" spans="1:33" x14ac:dyDescent="0.2">
      <c r="A1859" s="1" t="s">
        <v>1890</v>
      </c>
      <c r="B1859" s="1">
        <v>175010000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1</v>
      </c>
      <c r="M1859" s="1">
        <v>0</v>
      </c>
      <c r="N1859" s="1">
        <v>0</v>
      </c>
      <c r="O1859" s="1">
        <v>0</v>
      </c>
      <c r="P1859" s="1">
        <v>1</v>
      </c>
      <c r="Q1859" s="1">
        <v>1</v>
      </c>
      <c r="R1859" s="1">
        <v>1</v>
      </c>
      <c r="S1859" s="1">
        <v>1</v>
      </c>
      <c r="T1859" s="1">
        <v>1</v>
      </c>
      <c r="U1859" s="1">
        <v>1</v>
      </c>
      <c r="V1859" s="1">
        <v>4.5999999999999996</v>
      </c>
      <c r="W1859" s="1">
        <v>4.5999999999999996</v>
      </c>
      <c r="X1859" s="1">
        <v>2.3052000000000001</v>
      </c>
      <c r="Y1859" s="1">
        <v>0</v>
      </c>
      <c r="Z1859" s="1">
        <v>0</v>
      </c>
      <c r="AA1859" s="1">
        <v>0</v>
      </c>
      <c r="AB1859" s="1">
        <v>4.5999999999999996</v>
      </c>
      <c r="AC1859" s="1">
        <v>4.5999999999999996</v>
      </c>
      <c r="AD1859" s="1">
        <v>4.5999999999999996</v>
      </c>
      <c r="AE1859" s="1">
        <v>4.5999999999999996</v>
      </c>
      <c r="AF1859" s="1">
        <v>4.5999999999999996</v>
      </c>
      <c r="AG1859" s="1">
        <v>4.5999999999999996</v>
      </c>
    </row>
    <row r="1860" spans="1:33" x14ac:dyDescent="0.2">
      <c r="A1860" s="1" t="s">
        <v>1891</v>
      </c>
      <c r="B1860" s="1">
        <v>483830000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5</v>
      </c>
      <c r="M1860" s="1">
        <v>1</v>
      </c>
      <c r="N1860" s="1">
        <v>1</v>
      </c>
      <c r="O1860" s="1">
        <v>1</v>
      </c>
      <c r="P1860" s="1">
        <v>0</v>
      </c>
      <c r="Q1860" s="1">
        <v>2</v>
      </c>
      <c r="R1860" s="1">
        <v>4</v>
      </c>
      <c r="S1860" s="1">
        <v>2</v>
      </c>
      <c r="T1860" s="1">
        <v>2</v>
      </c>
      <c r="U1860" s="1">
        <v>0</v>
      </c>
      <c r="V1860" s="1">
        <v>26.4</v>
      </c>
      <c r="W1860" s="1">
        <v>26.4</v>
      </c>
      <c r="X1860" s="1">
        <v>8.1410999999999998</v>
      </c>
      <c r="Y1860" s="1">
        <v>7.8</v>
      </c>
      <c r="Z1860" s="1">
        <v>7.8</v>
      </c>
      <c r="AA1860" s="1">
        <v>7.8</v>
      </c>
      <c r="AB1860" s="1">
        <v>0</v>
      </c>
      <c r="AC1860" s="1">
        <v>12.2</v>
      </c>
      <c r="AD1860" s="1">
        <v>22.8</v>
      </c>
      <c r="AE1860" s="1">
        <v>11.4</v>
      </c>
      <c r="AF1860" s="1">
        <v>11.4</v>
      </c>
      <c r="AG1860" s="1">
        <v>0</v>
      </c>
    </row>
    <row r="1861" spans="1:33" x14ac:dyDescent="0.2">
      <c r="A1861" s="1" t="s">
        <v>1892</v>
      </c>
      <c r="B1861" s="1">
        <v>4192099999.99999</v>
      </c>
      <c r="C1861" s="1">
        <v>91723000</v>
      </c>
      <c r="D1861" s="1">
        <v>88400000</v>
      </c>
      <c r="E1861" s="1">
        <v>79330000</v>
      </c>
      <c r="F1861" s="1">
        <v>115980000</v>
      </c>
      <c r="G1861" s="1">
        <v>110420000</v>
      </c>
      <c r="H1861" s="1">
        <v>114340000</v>
      </c>
      <c r="I1861" s="1">
        <v>74738000</v>
      </c>
      <c r="J1861" s="1">
        <v>74887000</v>
      </c>
      <c r="K1861" s="1">
        <v>76463000</v>
      </c>
      <c r="L1861" s="1">
        <v>19</v>
      </c>
      <c r="M1861" s="1">
        <v>16</v>
      </c>
      <c r="N1861" s="1">
        <v>14</v>
      </c>
      <c r="O1861" s="1">
        <v>11</v>
      </c>
      <c r="P1861" s="1">
        <v>13</v>
      </c>
      <c r="Q1861" s="1">
        <v>10</v>
      </c>
      <c r="R1861" s="1">
        <v>12</v>
      </c>
      <c r="S1861" s="1">
        <v>15</v>
      </c>
      <c r="T1861" s="1">
        <v>14</v>
      </c>
      <c r="U1861" s="1">
        <v>10</v>
      </c>
      <c r="V1861" s="1">
        <v>24.7</v>
      </c>
      <c r="W1861" s="1">
        <v>24.7</v>
      </c>
      <c r="X1861" s="1">
        <v>25.702000000000002</v>
      </c>
      <c r="Y1861" s="1">
        <v>20.5</v>
      </c>
      <c r="Z1861" s="1">
        <v>18</v>
      </c>
      <c r="AA1861" s="1">
        <v>14.1</v>
      </c>
      <c r="AB1861" s="1">
        <v>17.5</v>
      </c>
      <c r="AC1861" s="1">
        <v>13.4</v>
      </c>
      <c r="AD1861" s="1">
        <v>16.8</v>
      </c>
      <c r="AE1861" s="1">
        <v>19.5</v>
      </c>
      <c r="AF1861" s="1">
        <v>19.2</v>
      </c>
      <c r="AG1861" s="1">
        <v>11.6</v>
      </c>
    </row>
    <row r="1862" spans="1:33" x14ac:dyDescent="0.2">
      <c r="A1862" s="1" t="s">
        <v>1893</v>
      </c>
      <c r="B1862" s="1">
        <v>2686200000</v>
      </c>
      <c r="C1862" s="1">
        <v>106060000</v>
      </c>
      <c r="D1862" s="1">
        <v>110110000</v>
      </c>
      <c r="E1862" s="1">
        <v>82566000</v>
      </c>
      <c r="F1862" s="1">
        <v>75951000</v>
      </c>
      <c r="G1862" s="1">
        <v>91840000</v>
      </c>
      <c r="H1862" s="1">
        <v>84601000</v>
      </c>
      <c r="I1862" s="1">
        <v>100160000</v>
      </c>
      <c r="J1862" s="1">
        <v>108580000</v>
      </c>
      <c r="K1862" s="1">
        <v>89803000</v>
      </c>
      <c r="L1862" s="1">
        <v>13</v>
      </c>
      <c r="M1862" s="1">
        <v>7</v>
      </c>
      <c r="N1862" s="1">
        <v>7</v>
      </c>
      <c r="O1862" s="1">
        <v>6</v>
      </c>
      <c r="P1862" s="1">
        <v>10</v>
      </c>
      <c r="Q1862" s="1">
        <v>7</v>
      </c>
      <c r="R1862" s="1">
        <v>8</v>
      </c>
      <c r="S1862" s="1">
        <v>8</v>
      </c>
      <c r="T1862" s="1">
        <v>7</v>
      </c>
      <c r="U1862" s="1">
        <v>5</v>
      </c>
      <c r="V1862" s="1">
        <v>33.799999999999997</v>
      </c>
      <c r="W1862" s="1">
        <v>33.799999999999997</v>
      </c>
      <c r="X1862" s="1">
        <v>97.156999999999996</v>
      </c>
      <c r="Y1862" s="1">
        <v>16.600000000000001</v>
      </c>
      <c r="Z1862" s="1">
        <v>21.1</v>
      </c>
      <c r="AA1862" s="1">
        <v>17.7</v>
      </c>
      <c r="AB1862" s="1">
        <v>25.2</v>
      </c>
      <c r="AC1862" s="1">
        <v>17.899999999999999</v>
      </c>
      <c r="AD1862" s="1">
        <v>20.6</v>
      </c>
      <c r="AE1862" s="1">
        <v>23.2</v>
      </c>
      <c r="AF1862" s="1">
        <v>18.899999999999999</v>
      </c>
      <c r="AG1862" s="1">
        <v>12.1</v>
      </c>
    </row>
    <row r="1863" spans="1:33" x14ac:dyDescent="0.2">
      <c r="A1863" s="1" t="s">
        <v>1894</v>
      </c>
      <c r="B1863" s="1">
        <v>7019399999.9999905</v>
      </c>
      <c r="C1863" s="1">
        <v>266470000</v>
      </c>
      <c r="D1863" s="1">
        <v>214950000</v>
      </c>
      <c r="E1863" s="1">
        <v>222140000</v>
      </c>
      <c r="F1863" s="1">
        <v>334530000</v>
      </c>
      <c r="G1863" s="1">
        <v>329440000</v>
      </c>
      <c r="H1863" s="1">
        <v>302440000</v>
      </c>
      <c r="I1863" s="1">
        <v>194690000</v>
      </c>
      <c r="J1863" s="1">
        <v>162360000</v>
      </c>
      <c r="K1863" s="1">
        <v>265440000</v>
      </c>
      <c r="L1863" s="1">
        <v>8</v>
      </c>
      <c r="M1863" s="1">
        <v>7</v>
      </c>
      <c r="N1863" s="1">
        <v>8</v>
      </c>
      <c r="O1863" s="1">
        <v>6</v>
      </c>
      <c r="P1863" s="1">
        <v>6</v>
      </c>
      <c r="Q1863" s="1">
        <v>6</v>
      </c>
      <c r="R1863" s="1">
        <v>7</v>
      </c>
      <c r="S1863" s="1">
        <v>7</v>
      </c>
      <c r="T1863" s="1">
        <v>7</v>
      </c>
      <c r="U1863" s="1">
        <v>4</v>
      </c>
      <c r="V1863" s="1">
        <v>26.7</v>
      </c>
      <c r="W1863" s="1">
        <v>26.7</v>
      </c>
      <c r="X1863" s="1">
        <v>19.573</v>
      </c>
      <c r="Y1863" s="1">
        <v>24.1</v>
      </c>
      <c r="Z1863" s="1">
        <v>26.7</v>
      </c>
      <c r="AA1863" s="1">
        <v>20.3</v>
      </c>
      <c r="AB1863" s="1">
        <v>19</v>
      </c>
      <c r="AC1863" s="1">
        <v>19</v>
      </c>
      <c r="AD1863" s="1">
        <v>22.8</v>
      </c>
      <c r="AE1863" s="1">
        <v>24.1</v>
      </c>
      <c r="AF1863" s="1">
        <v>24.1</v>
      </c>
      <c r="AG1863" s="1">
        <v>13.5</v>
      </c>
    </row>
    <row r="1864" spans="1:33" x14ac:dyDescent="0.2">
      <c r="A1864" s="1" t="s">
        <v>1895</v>
      </c>
      <c r="B1864" s="1">
        <v>2296800000</v>
      </c>
      <c r="C1864" s="1">
        <v>108500000</v>
      </c>
      <c r="D1864" s="1">
        <v>122470000</v>
      </c>
      <c r="E1864" s="1">
        <v>103580000</v>
      </c>
      <c r="F1864" s="1">
        <v>0</v>
      </c>
      <c r="G1864" s="1">
        <v>99242000</v>
      </c>
      <c r="H1864" s="1">
        <v>72794000</v>
      </c>
      <c r="I1864" s="1">
        <v>136850000</v>
      </c>
      <c r="J1864" s="1">
        <v>112250000</v>
      </c>
      <c r="K1864" s="1">
        <v>153130000</v>
      </c>
      <c r="L1864" s="1">
        <v>5</v>
      </c>
      <c r="M1864" s="1">
        <v>3</v>
      </c>
      <c r="N1864" s="1">
        <v>3</v>
      </c>
      <c r="O1864" s="1">
        <v>4</v>
      </c>
      <c r="P1864" s="1">
        <v>1</v>
      </c>
      <c r="Q1864" s="1">
        <v>1</v>
      </c>
      <c r="R1864" s="1">
        <v>1</v>
      </c>
      <c r="S1864" s="1">
        <v>5</v>
      </c>
      <c r="T1864" s="1">
        <v>4</v>
      </c>
      <c r="U1864" s="1">
        <v>2</v>
      </c>
      <c r="V1864" s="1">
        <v>28.4</v>
      </c>
      <c r="W1864" s="1">
        <v>24.4</v>
      </c>
      <c r="X1864" s="1">
        <v>52.905000000000001</v>
      </c>
      <c r="Y1864" s="1">
        <v>10.5</v>
      </c>
      <c r="Z1864" s="1">
        <v>14.5</v>
      </c>
      <c r="AA1864" s="1">
        <v>21</v>
      </c>
      <c r="AB1864" s="1">
        <v>7.7</v>
      </c>
      <c r="AC1864" s="1">
        <v>7.7</v>
      </c>
      <c r="AD1864" s="1">
        <v>14.5</v>
      </c>
      <c r="AE1864" s="1">
        <v>28.4</v>
      </c>
      <c r="AF1864" s="1">
        <v>17.899999999999999</v>
      </c>
      <c r="AG1864" s="1">
        <v>17</v>
      </c>
    </row>
    <row r="1865" spans="1:33" x14ac:dyDescent="0.2">
      <c r="A1865" s="1" t="s">
        <v>1896</v>
      </c>
      <c r="B1865" s="1">
        <v>6190699999.9999905</v>
      </c>
      <c r="C1865" s="1">
        <v>88708000</v>
      </c>
      <c r="D1865" s="1">
        <v>74960000</v>
      </c>
      <c r="E1865" s="1">
        <v>67118000</v>
      </c>
      <c r="F1865" s="1">
        <v>79889000</v>
      </c>
      <c r="G1865" s="1">
        <v>81608000</v>
      </c>
      <c r="H1865" s="1">
        <v>83052000</v>
      </c>
      <c r="I1865" s="1">
        <v>73890000</v>
      </c>
      <c r="J1865" s="1">
        <v>77925000</v>
      </c>
      <c r="K1865" s="1">
        <v>85453000</v>
      </c>
      <c r="L1865" s="1">
        <v>27</v>
      </c>
      <c r="M1865" s="1">
        <v>21</v>
      </c>
      <c r="N1865" s="1">
        <v>18</v>
      </c>
      <c r="O1865" s="1">
        <v>16</v>
      </c>
      <c r="P1865" s="1">
        <v>22</v>
      </c>
      <c r="Q1865" s="1">
        <v>17</v>
      </c>
      <c r="R1865" s="1">
        <v>22</v>
      </c>
      <c r="S1865" s="1">
        <v>21</v>
      </c>
      <c r="T1865" s="1">
        <v>17</v>
      </c>
      <c r="U1865" s="1">
        <v>23</v>
      </c>
      <c r="V1865" s="1">
        <v>18.899999999999999</v>
      </c>
      <c r="W1865" s="1">
        <v>18.899999999999999</v>
      </c>
      <c r="X1865" s="1">
        <v>71.442999999999998</v>
      </c>
      <c r="Y1865" s="1">
        <v>13.9</v>
      </c>
      <c r="Z1865" s="1">
        <v>11.7</v>
      </c>
      <c r="AA1865" s="1">
        <v>10.1</v>
      </c>
      <c r="AB1865" s="1">
        <v>15.5</v>
      </c>
      <c r="AC1865" s="1">
        <v>11.9</v>
      </c>
      <c r="AD1865" s="1">
        <v>15.1</v>
      </c>
      <c r="AE1865" s="1">
        <v>14.8</v>
      </c>
      <c r="AF1865" s="1">
        <v>12.2</v>
      </c>
      <c r="AG1865" s="1">
        <v>16.2</v>
      </c>
    </row>
    <row r="1866" spans="1:33" x14ac:dyDescent="0.2">
      <c r="A1866" s="1" t="s">
        <v>1897</v>
      </c>
      <c r="B1866" s="1">
        <v>3378199999.99999</v>
      </c>
      <c r="C1866" s="1">
        <v>280900000</v>
      </c>
      <c r="D1866" s="1">
        <v>377190000</v>
      </c>
      <c r="E1866" s="1">
        <v>482680000</v>
      </c>
      <c r="F1866" s="1">
        <v>464360000</v>
      </c>
      <c r="G1866" s="1">
        <v>568260000</v>
      </c>
      <c r="H1866" s="1">
        <v>416530000</v>
      </c>
      <c r="I1866" s="1">
        <v>303050000</v>
      </c>
      <c r="J1866" s="1">
        <v>0</v>
      </c>
      <c r="K1866" s="1">
        <v>0</v>
      </c>
      <c r="L1866" s="1">
        <v>3</v>
      </c>
      <c r="M1866" s="1">
        <v>3</v>
      </c>
      <c r="N1866" s="1">
        <v>3</v>
      </c>
      <c r="O1866" s="1">
        <v>3</v>
      </c>
      <c r="P1866" s="1">
        <v>3</v>
      </c>
      <c r="Q1866" s="1">
        <v>3</v>
      </c>
      <c r="R1866" s="1">
        <v>3</v>
      </c>
      <c r="S1866" s="1">
        <v>2</v>
      </c>
      <c r="T1866" s="1">
        <v>1</v>
      </c>
      <c r="U1866" s="1">
        <v>2</v>
      </c>
      <c r="V1866" s="1">
        <v>46.8</v>
      </c>
      <c r="W1866" s="1">
        <v>46.8</v>
      </c>
      <c r="X1866" s="1">
        <v>62.265999999999998</v>
      </c>
      <c r="Y1866" s="1">
        <v>46.8</v>
      </c>
      <c r="Z1866" s="1">
        <v>46.8</v>
      </c>
      <c r="AA1866" s="1">
        <v>46.8</v>
      </c>
      <c r="AB1866" s="1">
        <v>46.8</v>
      </c>
      <c r="AC1866" s="1">
        <v>46.8</v>
      </c>
      <c r="AD1866" s="1">
        <v>46.8</v>
      </c>
      <c r="AE1866" s="1">
        <v>38.5</v>
      </c>
      <c r="AF1866" s="1">
        <v>17.399999999999999</v>
      </c>
      <c r="AG1866" s="1">
        <v>38.5</v>
      </c>
    </row>
    <row r="1867" spans="1:33" x14ac:dyDescent="0.2">
      <c r="A1867" s="1" t="s">
        <v>1898</v>
      </c>
      <c r="B1867" s="1">
        <v>7243399999.9999905</v>
      </c>
      <c r="C1867" s="1">
        <v>357310000</v>
      </c>
      <c r="D1867" s="1">
        <v>347950000</v>
      </c>
      <c r="E1867" s="1">
        <v>321660000</v>
      </c>
      <c r="F1867" s="1">
        <v>127870000</v>
      </c>
      <c r="G1867" s="1">
        <v>154180000</v>
      </c>
      <c r="H1867" s="1">
        <v>167090000</v>
      </c>
      <c r="I1867" s="1">
        <v>449780000</v>
      </c>
      <c r="J1867" s="1">
        <v>478790000</v>
      </c>
      <c r="K1867" s="1">
        <v>317480000</v>
      </c>
      <c r="L1867" s="1">
        <v>12</v>
      </c>
      <c r="M1867" s="1">
        <v>10</v>
      </c>
      <c r="N1867" s="1">
        <v>10</v>
      </c>
      <c r="O1867" s="1">
        <v>9</v>
      </c>
      <c r="P1867" s="1">
        <v>3</v>
      </c>
      <c r="Q1867" s="1">
        <v>5</v>
      </c>
      <c r="R1867" s="1">
        <v>5</v>
      </c>
      <c r="S1867" s="1">
        <v>9</v>
      </c>
      <c r="T1867" s="1">
        <v>8</v>
      </c>
      <c r="U1867" s="1">
        <v>8</v>
      </c>
      <c r="V1867" s="1">
        <v>71</v>
      </c>
      <c r="W1867" s="1">
        <v>61.5</v>
      </c>
      <c r="X1867" s="1">
        <v>138.79</v>
      </c>
      <c r="Y1867" s="1">
        <v>60.8</v>
      </c>
      <c r="Z1867" s="1">
        <v>61.5</v>
      </c>
      <c r="AA1867" s="1">
        <v>52.4</v>
      </c>
      <c r="AB1867" s="1">
        <v>17.5</v>
      </c>
      <c r="AC1867" s="1">
        <v>23.4</v>
      </c>
      <c r="AD1867" s="1">
        <v>35</v>
      </c>
      <c r="AE1867" s="1">
        <v>65.7</v>
      </c>
      <c r="AF1867" s="1">
        <v>52.1</v>
      </c>
      <c r="AG1867" s="1">
        <v>59.8</v>
      </c>
    </row>
    <row r="1868" spans="1:33" x14ac:dyDescent="0.2">
      <c r="A1868" s="1" t="s">
        <v>1899</v>
      </c>
      <c r="B1868" s="1">
        <v>6707399999.9999905</v>
      </c>
      <c r="C1868" s="1">
        <v>263860000</v>
      </c>
      <c r="D1868" s="1">
        <v>375380000</v>
      </c>
      <c r="E1868" s="1">
        <v>388440000</v>
      </c>
      <c r="F1868" s="1">
        <v>292220000</v>
      </c>
      <c r="G1868" s="1">
        <v>267630000</v>
      </c>
      <c r="H1868" s="1">
        <v>248550000</v>
      </c>
      <c r="I1868" s="1">
        <v>273800000</v>
      </c>
      <c r="J1868" s="1">
        <v>365920000</v>
      </c>
      <c r="K1868" s="1">
        <v>244350000</v>
      </c>
      <c r="L1868" s="1">
        <v>7</v>
      </c>
      <c r="M1868" s="1">
        <v>6</v>
      </c>
      <c r="N1868" s="1">
        <v>6</v>
      </c>
      <c r="O1868" s="1">
        <v>7</v>
      </c>
      <c r="P1868" s="1">
        <v>6</v>
      </c>
      <c r="Q1868" s="1">
        <v>4</v>
      </c>
      <c r="R1868" s="1">
        <v>6</v>
      </c>
      <c r="S1868" s="1">
        <v>6</v>
      </c>
      <c r="T1868" s="1">
        <v>6</v>
      </c>
      <c r="U1868" s="1">
        <v>5</v>
      </c>
      <c r="V1868" s="1">
        <v>48</v>
      </c>
      <c r="W1868" s="1">
        <v>48</v>
      </c>
      <c r="X1868" s="1">
        <v>75.429000000000002</v>
      </c>
      <c r="Y1868" s="1">
        <v>48</v>
      </c>
      <c r="Z1868" s="1">
        <v>48</v>
      </c>
      <c r="AA1868" s="1">
        <v>48</v>
      </c>
      <c r="AB1868" s="1">
        <v>48</v>
      </c>
      <c r="AC1868" s="1">
        <v>41.4</v>
      </c>
      <c r="AD1868" s="1">
        <v>41.4</v>
      </c>
      <c r="AE1868" s="1">
        <v>41.4</v>
      </c>
      <c r="AF1868" s="1">
        <v>41.9</v>
      </c>
      <c r="AG1868" s="1">
        <v>48</v>
      </c>
    </row>
    <row r="1869" spans="1:33" x14ac:dyDescent="0.2">
      <c r="A1869" s="1" t="s">
        <v>1900</v>
      </c>
      <c r="B1869" s="1">
        <v>191070000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2</v>
      </c>
      <c r="M1869" s="1">
        <v>1</v>
      </c>
      <c r="N1869" s="1">
        <v>1</v>
      </c>
      <c r="O1869" s="1">
        <v>1</v>
      </c>
      <c r="P1869" s="1">
        <v>2</v>
      </c>
      <c r="Q1869" s="1">
        <v>1</v>
      </c>
      <c r="R1869" s="1">
        <v>1</v>
      </c>
      <c r="S1869" s="1">
        <v>1</v>
      </c>
      <c r="T1869" s="1">
        <v>1</v>
      </c>
      <c r="U1869" s="1">
        <v>1</v>
      </c>
      <c r="V1869" s="1">
        <v>2.7</v>
      </c>
      <c r="W1869" s="1">
        <v>2.7</v>
      </c>
      <c r="X1869" s="1">
        <v>1.5581</v>
      </c>
      <c r="Y1869" s="1">
        <v>1.6</v>
      </c>
      <c r="Z1869" s="1">
        <v>1.6</v>
      </c>
      <c r="AA1869" s="1">
        <v>1.6</v>
      </c>
      <c r="AB1869" s="1">
        <v>2.7</v>
      </c>
      <c r="AC1869" s="1">
        <v>1.6</v>
      </c>
      <c r="AD1869" s="1">
        <v>1.6</v>
      </c>
      <c r="AE1869" s="1">
        <v>1.6</v>
      </c>
      <c r="AF1869" s="1">
        <v>1.6</v>
      </c>
      <c r="AG1869" s="1">
        <v>1.6</v>
      </c>
    </row>
    <row r="1870" spans="1:33" x14ac:dyDescent="0.2">
      <c r="A1870" s="1" t="s">
        <v>1901</v>
      </c>
      <c r="B1870" s="1">
        <v>210310000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3</v>
      </c>
      <c r="M1870" s="1">
        <v>2</v>
      </c>
      <c r="N1870" s="1">
        <v>1</v>
      </c>
      <c r="O1870" s="1">
        <v>1</v>
      </c>
      <c r="P1870" s="1">
        <v>2</v>
      </c>
      <c r="Q1870" s="1">
        <v>0</v>
      </c>
      <c r="R1870" s="1">
        <v>1</v>
      </c>
      <c r="S1870" s="1">
        <v>0</v>
      </c>
      <c r="T1870" s="1">
        <v>2</v>
      </c>
      <c r="U1870" s="1">
        <v>0</v>
      </c>
      <c r="V1870" s="1">
        <v>3.1</v>
      </c>
      <c r="W1870" s="1">
        <v>3.1</v>
      </c>
      <c r="X1870" s="1">
        <v>2.5609000000000002</v>
      </c>
      <c r="Y1870" s="1">
        <v>1.8</v>
      </c>
      <c r="Z1870" s="1">
        <v>0.9</v>
      </c>
      <c r="AA1870" s="1">
        <v>0.9</v>
      </c>
      <c r="AB1870" s="1">
        <v>2.2999999999999998</v>
      </c>
      <c r="AC1870" s="1">
        <v>0</v>
      </c>
      <c r="AD1870" s="1">
        <v>0.9</v>
      </c>
      <c r="AE1870" s="1">
        <v>0</v>
      </c>
      <c r="AF1870" s="1">
        <v>1.8</v>
      </c>
      <c r="AG1870" s="1">
        <v>0</v>
      </c>
    </row>
    <row r="1871" spans="1:33" x14ac:dyDescent="0.2">
      <c r="A1871" s="1" t="s">
        <v>1902</v>
      </c>
      <c r="B1871" s="1">
        <v>15163000000</v>
      </c>
      <c r="C1871" s="1">
        <v>212610000</v>
      </c>
      <c r="D1871" s="1">
        <v>183880000</v>
      </c>
      <c r="E1871" s="1">
        <v>199330000</v>
      </c>
      <c r="F1871" s="1">
        <v>208220000</v>
      </c>
      <c r="G1871" s="1">
        <v>214270000</v>
      </c>
      <c r="H1871" s="1">
        <v>220310000</v>
      </c>
      <c r="I1871" s="1">
        <v>184040000</v>
      </c>
      <c r="J1871" s="1">
        <v>157960000</v>
      </c>
      <c r="K1871" s="1">
        <v>171530000</v>
      </c>
      <c r="L1871" s="1">
        <v>34</v>
      </c>
      <c r="M1871" s="1">
        <v>30</v>
      </c>
      <c r="N1871" s="1">
        <v>28</v>
      </c>
      <c r="O1871" s="1">
        <v>29</v>
      </c>
      <c r="P1871" s="1">
        <v>20</v>
      </c>
      <c r="Q1871" s="1">
        <v>23</v>
      </c>
      <c r="R1871" s="1">
        <v>28</v>
      </c>
      <c r="S1871" s="1">
        <v>27</v>
      </c>
      <c r="T1871" s="1">
        <v>27</v>
      </c>
      <c r="U1871" s="1">
        <v>26</v>
      </c>
      <c r="V1871" s="1">
        <v>34.5</v>
      </c>
      <c r="W1871" s="1">
        <v>34.5</v>
      </c>
      <c r="X1871" s="1">
        <v>196.55</v>
      </c>
      <c r="Y1871" s="1">
        <v>29.3</v>
      </c>
      <c r="Z1871" s="1">
        <v>27.6</v>
      </c>
      <c r="AA1871" s="1">
        <v>29.8</v>
      </c>
      <c r="AB1871" s="1">
        <v>19.3</v>
      </c>
      <c r="AC1871" s="1">
        <v>20.5</v>
      </c>
      <c r="AD1871" s="1">
        <v>28.7</v>
      </c>
      <c r="AE1871" s="1">
        <v>27.5</v>
      </c>
      <c r="AF1871" s="1">
        <v>26.8</v>
      </c>
      <c r="AG1871" s="1">
        <v>26.1</v>
      </c>
    </row>
    <row r="1872" spans="1:33" x14ac:dyDescent="0.2">
      <c r="A1872" s="1" t="s">
        <v>1903</v>
      </c>
      <c r="B1872" s="1">
        <v>76629000000</v>
      </c>
      <c r="C1872" s="1">
        <v>1918699999.99999</v>
      </c>
      <c r="D1872" s="1">
        <v>2149300000</v>
      </c>
      <c r="E1872" s="1">
        <v>2206200000</v>
      </c>
      <c r="F1872" s="1">
        <v>1773699999.99999</v>
      </c>
      <c r="G1872" s="1">
        <v>1568899999.99999</v>
      </c>
      <c r="H1872" s="1">
        <v>1875099999.99999</v>
      </c>
      <c r="I1872" s="1">
        <v>2142199999.99999</v>
      </c>
      <c r="J1872" s="1">
        <v>2070099999.99999</v>
      </c>
      <c r="K1872" s="1">
        <v>2131199999.99999</v>
      </c>
      <c r="L1872" s="1">
        <v>15</v>
      </c>
      <c r="M1872" s="1">
        <v>12</v>
      </c>
      <c r="N1872" s="1">
        <v>11</v>
      </c>
      <c r="O1872" s="1">
        <v>12</v>
      </c>
      <c r="P1872" s="1">
        <v>11</v>
      </c>
      <c r="Q1872" s="1">
        <v>11</v>
      </c>
      <c r="R1872" s="1">
        <v>12</v>
      </c>
      <c r="S1872" s="1">
        <v>11</v>
      </c>
      <c r="T1872" s="1">
        <v>14</v>
      </c>
      <c r="U1872" s="1">
        <v>13</v>
      </c>
      <c r="V1872" s="1">
        <v>64.8</v>
      </c>
      <c r="W1872" s="1">
        <v>58.3</v>
      </c>
      <c r="X1872" s="1">
        <v>323.31</v>
      </c>
      <c r="Y1872" s="1">
        <v>62.4</v>
      </c>
      <c r="Z1872" s="1">
        <v>59</v>
      </c>
      <c r="AA1872" s="1">
        <v>59.8</v>
      </c>
      <c r="AB1872" s="1">
        <v>55.9</v>
      </c>
      <c r="AC1872" s="1">
        <v>55.9</v>
      </c>
      <c r="AD1872" s="1">
        <v>56.4</v>
      </c>
      <c r="AE1872" s="1">
        <v>55.2</v>
      </c>
      <c r="AF1872" s="1">
        <v>64.8</v>
      </c>
      <c r="AG1872" s="1">
        <v>62.9</v>
      </c>
    </row>
    <row r="1873" spans="1:33" x14ac:dyDescent="0.2">
      <c r="A1873" s="1" t="s">
        <v>1904</v>
      </c>
      <c r="B1873" s="1">
        <v>70450000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1</v>
      </c>
      <c r="M1873" s="1">
        <v>0</v>
      </c>
      <c r="N1873" s="1">
        <v>1</v>
      </c>
      <c r="O1873" s="1">
        <v>0</v>
      </c>
      <c r="P1873" s="1">
        <v>0</v>
      </c>
      <c r="Q1873" s="1">
        <v>0</v>
      </c>
      <c r="R1873" s="1">
        <v>1</v>
      </c>
      <c r="S1873" s="1">
        <v>0</v>
      </c>
      <c r="T1873" s="1">
        <v>0</v>
      </c>
      <c r="U1873" s="1">
        <v>0</v>
      </c>
      <c r="V1873" s="1">
        <v>7.4</v>
      </c>
      <c r="W1873" s="1">
        <v>7.4</v>
      </c>
      <c r="X1873" s="1">
        <v>1.4741</v>
      </c>
      <c r="Y1873" s="1">
        <v>0</v>
      </c>
      <c r="Z1873" s="1">
        <v>7.4</v>
      </c>
      <c r="AA1873" s="1">
        <v>0</v>
      </c>
      <c r="AB1873" s="1">
        <v>0</v>
      </c>
      <c r="AC1873" s="1">
        <v>0</v>
      </c>
      <c r="AD1873" s="1">
        <v>7.4</v>
      </c>
      <c r="AE1873" s="1">
        <v>0</v>
      </c>
      <c r="AF1873" s="1">
        <v>0</v>
      </c>
      <c r="AG1873" s="1">
        <v>0</v>
      </c>
    </row>
    <row r="1874" spans="1:33" x14ac:dyDescent="0.2">
      <c r="A1874" s="1" t="s">
        <v>1905</v>
      </c>
      <c r="B1874" s="1">
        <v>1058899999.99999</v>
      </c>
      <c r="C1874" s="1">
        <v>0</v>
      </c>
      <c r="D1874" s="1">
        <v>0</v>
      </c>
      <c r="E1874" s="1">
        <v>0</v>
      </c>
      <c r="F1874" s="1">
        <v>94460000</v>
      </c>
      <c r="G1874" s="1">
        <v>142000000</v>
      </c>
      <c r="H1874" s="1">
        <v>156090000</v>
      </c>
      <c r="I1874" s="1">
        <v>0</v>
      </c>
      <c r="J1874" s="1">
        <v>0</v>
      </c>
      <c r="K1874" s="1">
        <v>248190000</v>
      </c>
      <c r="L1874" s="1">
        <v>2</v>
      </c>
      <c r="M1874" s="1">
        <v>1</v>
      </c>
      <c r="N1874" s="1">
        <v>1</v>
      </c>
      <c r="O1874" s="1">
        <v>0</v>
      </c>
      <c r="P1874" s="1">
        <v>2</v>
      </c>
      <c r="Q1874" s="1">
        <v>2</v>
      </c>
      <c r="R1874" s="1">
        <v>2</v>
      </c>
      <c r="S1874" s="1">
        <v>1</v>
      </c>
      <c r="T1874" s="1">
        <v>1</v>
      </c>
      <c r="U1874" s="1">
        <v>2</v>
      </c>
      <c r="V1874" s="1">
        <v>30.8</v>
      </c>
      <c r="W1874" s="1">
        <v>30.8</v>
      </c>
      <c r="X1874" s="1">
        <v>5.5881999999999996</v>
      </c>
      <c r="Y1874" s="1">
        <v>12.8</v>
      </c>
      <c r="Z1874" s="1">
        <v>12.8</v>
      </c>
      <c r="AA1874" s="1">
        <v>0</v>
      </c>
      <c r="AB1874" s="1">
        <v>30.8</v>
      </c>
      <c r="AC1874" s="1">
        <v>30.8</v>
      </c>
      <c r="AD1874" s="1">
        <v>30.8</v>
      </c>
      <c r="AE1874" s="1">
        <v>12.8</v>
      </c>
      <c r="AF1874" s="1">
        <v>12.8</v>
      </c>
      <c r="AG1874" s="1">
        <v>30.8</v>
      </c>
    </row>
    <row r="1875" spans="1:33" x14ac:dyDescent="0.2">
      <c r="A1875" s="1" t="s">
        <v>1906</v>
      </c>
      <c r="B1875" s="1">
        <v>6164699999.9999905</v>
      </c>
      <c r="C1875" s="1">
        <v>317740000</v>
      </c>
      <c r="D1875" s="1">
        <v>263820000</v>
      </c>
      <c r="E1875" s="1">
        <v>242220000</v>
      </c>
      <c r="F1875" s="1">
        <v>186580000</v>
      </c>
      <c r="G1875" s="1">
        <v>192980000</v>
      </c>
      <c r="H1875" s="1">
        <v>218620000</v>
      </c>
      <c r="I1875" s="1">
        <v>294200000</v>
      </c>
      <c r="J1875" s="1">
        <v>309250000</v>
      </c>
      <c r="K1875" s="1">
        <v>289920000</v>
      </c>
      <c r="L1875" s="1">
        <v>8</v>
      </c>
      <c r="M1875" s="1">
        <v>6</v>
      </c>
      <c r="N1875" s="1">
        <v>5</v>
      </c>
      <c r="O1875" s="1">
        <v>6</v>
      </c>
      <c r="P1875" s="1">
        <v>7</v>
      </c>
      <c r="Q1875" s="1">
        <v>6</v>
      </c>
      <c r="R1875" s="1">
        <v>6</v>
      </c>
      <c r="S1875" s="1">
        <v>7</v>
      </c>
      <c r="T1875" s="1">
        <v>7</v>
      </c>
      <c r="U1875" s="1">
        <v>7</v>
      </c>
      <c r="V1875" s="1">
        <v>56</v>
      </c>
      <c r="W1875" s="1">
        <v>56</v>
      </c>
      <c r="X1875" s="1">
        <v>54.152000000000001</v>
      </c>
      <c r="Y1875" s="1">
        <v>46.7</v>
      </c>
      <c r="Z1875" s="1">
        <v>38</v>
      </c>
      <c r="AA1875" s="1">
        <v>44</v>
      </c>
      <c r="AB1875" s="1">
        <v>54</v>
      </c>
      <c r="AC1875" s="1">
        <v>45.3</v>
      </c>
      <c r="AD1875" s="1">
        <v>40</v>
      </c>
      <c r="AE1875" s="1">
        <v>54</v>
      </c>
      <c r="AF1875" s="1">
        <v>54</v>
      </c>
      <c r="AG1875" s="1">
        <v>48.7</v>
      </c>
    </row>
    <row r="1876" spans="1:33" x14ac:dyDescent="0.2">
      <c r="A1876" s="1" t="s">
        <v>1907</v>
      </c>
      <c r="B1876" s="1">
        <v>238860000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1</v>
      </c>
      <c r="M1876" s="1">
        <v>1</v>
      </c>
      <c r="N1876" s="1">
        <v>1</v>
      </c>
      <c r="O1876" s="1">
        <v>1</v>
      </c>
      <c r="P1876" s="1">
        <v>1</v>
      </c>
      <c r="Q1876" s="1">
        <v>1</v>
      </c>
      <c r="R1876" s="1">
        <v>1</v>
      </c>
      <c r="S1876" s="1">
        <v>1</v>
      </c>
      <c r="T1876" s="1">
        <v>1</v>
      </c>
      <c r="U1876" s="1">
        <v>1</v>
      </c>
      <c r="V1876" s="1">
        <v>2.2999999999999998</v>
      </c>
      <c r="W1876" s="1">
        <v>2.2999999999999998</v>
      </c>
      <c r="X1876" s="1">
        <v>2.3914</v>
      </c>
      <c r="Y1876" s="1">
        <v>2.2999999999999998</v>
      </c>
      <c r="Z1876" s="1">
        <v>2.2999999999999998</v>
      </c>
      <c r="AA1876" s="1">
        <v>2.2999999999999998</v>
      </c>
      <c r="AB1876" s="1">
        <v>2.2999999999999998</v>
      </c>
      <c r="AC1876" s="1">
        <v>2.2999999999999998</v>
      </c>
      <c r="AD1876" s="1">
        <v>2.2999999999999998</v>
      </c>
      <c r="AE1876" s="1">
        <v>2.2999999999999998</v>
      </c>
      <c r="AF1876" s="1">
        <v>2.2999999999999998</v>
      </c>
      <c r="AG1876" s="1">
        <v>2.2999999999999998</v>
      </c>
    </row>
    <row r="1877" spans="1:33" x14ac:dyDescent="0.2">
      <c r="A1877" s="1" t="s">
        <v>1908</v>
      </c>
      <c r="B1877" s="1">
        <v>285440000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2</v>
      </c>
      <c r="M1877" s="1">
        <v>1</v>
      </c>
      <c r="N1877" s="1">
        <v>0</v>
      </c>
      <c r="O1877" s="1">
        <v>1</v>
      </c>
      <c r="P1877" s="1">
        <v>2</v>
      </c>
      <c r="Q1877" s="1">
        <v>1</v>
      </c>
      <c r="R1877" s="1">
        <v>1</v>
      </c>
      <c r="S1877" s="1">
        <v>1</v>
      </c>
      <c r="T1877" s="1">
        <v>0</v>
      </c>
      <c r="U1877" s="1">
        <v>0</v>
      </c>
      <c r="V1877" s="1">
        <v>15.4</v>
      </c>
      <c r="W1877" s="1">
        <v>15.4</v>
      </c>
      <c r="X1877" s="1">
        <v>1.581</v>
      </c>
      <c r="Y1877" s="1">
        <v>7.1</v>
      </c>
      <c r="Z1877" s="1">
        <v>0</v>
      </c>
      <c r="AA1877" s="1">
        <v>7.1</v>
      </c>
      <c r="AB1877" s="1">
        <v>15.4</v>
      </c>
      <c r="AC1877" s="1">
        <v>7.1</v>
      </c>
      <c r="AD1877" s="1">
        <v>7.1</v>
      </c>
      <c r="AE1877" s="1">
        <v>7.1</v>
      </c>
      <c r="AF1877" s="1">
        <v>0</v>
      </c>
      <c r="AG1877" s="1">
        <v>0</v>
      </c>
    </row>
    <row r="1878" spans="1:33" x14ac:dyDescent="0.2">
      <c r="A1878" s="1" t="s">
        <v>1909</v>
      </c>
      <c r="B1878" s="1">
        <v>5695800000</v>
      </c>
      <c r="C1878" s="1">
        <v>225590000</v>
      </c>
      <c r="D1878" s="1">
        <v>227890000</v>
      </c>
      <c r="E1878" s="1">
        <v>187540000</v>
      </c>
      <c r="F1878" s="1">
        <v>175970000</v>
      </c>
      <c r="G1878" s="1">
        <v>177140000</v>
      </c>
      <c r="H1878" s="1">
        <v>194290000</v>
      </c>
      <c r="I1878" s="1">
        <v>257920000</v>
      </c>
      <c r="J1878" s="1">
        <v>223240000</v>
      </c>
      <c r="K1878" s="1">
        <v>198910000</v>
      </c>
      <c r="L1878" s="1">
        <v>9</v>
      </c>
      <c r="M1878" s="1">
        <v>6</v>
      </c>
      <c r="N1878" s="1">
        <v>5</v>
      </c>
      <c r="O1878" s="1">
        <v>6</v>
      </c>
      <c r="P1878" s="1">
        <v>3</v>
      </c>
      <c r="Q1878" s="1">
        <v>4</v>
      </c>
      <c r="R1878" s="1">
        <v>5</v>
      </c>
      <c r="S1878" s="1">
        <v>6</v>
      </c>
      <c r="T1878" s="1">
        <v>7</v>
      </c>
      <c r="U1878" s="1">
        <v>5</v>
      </c>
      <c r="V1878" s="1">
        <v>32.299999999999997</v>
      </c>
      <c r="W1878" s="1">
        <v>22.9</v>
      </c>
      <c r="X1878" s="1">
        <v>75.605000000000004</v>
      </c>
      <c r="Y1878" s="1">
        <v>27.9</v>
      </c>
      <c r="Z1878" s="1">
        <v>20.100000000000001</v>
      </c>
      <c r="AA1878" s="1">
        <v>21.4</v>
      </c>
      <c r="AB1878" s="1">
        <v>20.100000000000001</v>
      </c>
      <c r="AC1878" s="1">
        <v>16.7</v>
      </c>
      <c r="AD1878" s="1">
        <v>20.3</v>
      </c>
      <c r="AE1878" s="1">
        <v>28.4</v>
      </c>
      <c r="AF1878" s="1">
        <v>18.8</v>
      </c>
      <c r="AG1878" s="1">
        <v>22.1</v>
      </c>
    </row>
    <row r="1879" spans="1:33" x14ac:dyDescent="0.2">
      <c r="A1879" s="1" t="s">
        <v>1910</v>
      </c>
      <c r="B1879" s="1">
        <v>29063000000</v>
      </c>
      <c r="C1879" s="1">
        <v>574020000</v>
      </c>
      <c r="D1879" s="1">
        <v>504760000</v>
      </c>
      <c r="E1879" s="1">
        <v>459420000</v>
      </c>
      <c r="F1879" s="1">
        <v>452320000</v>
      </c>
      <c r="G1879" s="1">
        <v>437240000</v>
      </c>
      <c r="H1879" s="1">
        <v>531980000</v>
      </c>
      <c r="I1879" s="1">
        <v>611010000</v>
      </c>
      <c r="J1879" s="1">
        <v>532920000</v>
      </c>
      <c r="K1879" s="1">
        <v>560640000</v>
      </c>
      <c r="L1879" s="1">
        <v>20</v>
      </c>
      <c r="M1879" s="1">
        <v>15</v>
      </c>
      <c r="N1879" s="1">
        <v>16</v>
      </c>
      <c r="O1879" s="1">
        <v>15</v>
      </c>
      <c r="P1879" s="1">
        <v>16</v>
      </c>
      <c r="Q1879" s="1">
        <v>13</v>
      </c>
      <c r="R1879" s="1">
        <v>15</v>
      </c>
      <c r="S1879" s="1">
        <v>18</v>
      </c>
      <c r="T1879" s="1">
        <v>17</v>
      </c>
      <c r="U1879" s="1">
        <v>15</v>
      </c>
      <c r="V1879" s="1">
        <v>58</v>
      </c>
      <c r="W1879" s="1">
        <v>58</v>
      </c>
      <c r="X1879" s="1">
        <v>275.81</v>
      </c>
      <c r="Y1879" s="1">
        <v>45.9</v>
      </c>
      <c r="Z1879" s="1">
        <v>48</v>
      </c>
      <c r="AA1879" s="1">
        <v>47.8</v>
      </c>
      <c r="AB1879" s="1">
        <v>50.3</v>
      </c>
      <c r="AC1879" s="1">
        <v>37.799999999999997</v>
      </c>
      <c r="AD1879" s="1">
        <v>42.5</v>
      </c>
      <c r="AE1879" s="1">
        <v>52.9</v>
      </c>
      <c r="AF1879" s="1">
        <v>50.9</v>
      </c>
      <c r="AG1879" s="1">
        <v>40.5</v>
      </c>
    </row>
    <row r="1880" spans="1:33" x14ac:dyDescent="0.2">
      <c r="A1880" s="1" t="s">
        <v>1911</v>
      </c>
      <c r="B1880" s="1">
        <v>475780000000</v>
      </c>
      <c r="C1880" s="1">
        <v>5718200000</v>
      </c>
      <c r="D1880" s="1">
        <v>5656100000</v>
      </c>
      <c r="E1880" s="1">
        <v>5081600000</v>
      </c>
      <c r="F1880" s="1">
        <v>3546099999.99999</v>
      </c>
      <c r="G1880" s="1">
        <v>3067099999.99999</v>
      </c>
      <c r="H1880" s="1">
        <v>3341699999.99999</v>
      </c>
      <c r="I1880" s="1">
        <v>6062699999.9999905</v>
      </c>
      <c r="J1880" s="1">
        <v>6115799999.9999905</v>
      </c>
      <c r="K1880" s="1">
        <v>5864199999.9999905</v>
      </c>
      <c r="L1880" s="1">
        <v>48</v>
      </c>
      <c r="M1880" s="1">
        <v>41</v>
      </c>
      <c r="N1880" s="1">
        <v>42</v>
      </c>
      <c r="O1880" s="1">
        <v>44</v>
      </c>
      <c r="P1880" s="1">
        <v>41</v>
      </c>
      <c r="Q1880" s="1">
        <v>40</v>
      </c>
      <c r="R1880" s="1">
        <v>40</v>
      </c>
      <c r="S1880" s="1">
        <v>46</v>
      </c>
      <c r="T1880" s="1">
        <v>43</v>
      </c>
      <c r="U1880" s="1">
        <v>46</v>
      </c>
      <c r="V1880" s="1">
        <v>73.7</v>
      </c>
      <c r="W1880" s="1">
        <v>73.7</v>
      </c>
      <c r="X1880" s="1">
        <v>323.31</v>
      </c>
      <c r="Y1880" s="1">
        <v>65.599999999999994</v>
      </c>
      <c r="Z1880" s="1">
        <v>67.900000000000006</v>
      </c>
      <c r="AA1880" s="1">
        <v>68.2</v>
      </c>
      <c r="AB1880" s="1">
        <v>61.2</v>
      </c>
      <c r="AC1880" s="1">
        <v>59.5</v>
      </c>
      <c r="AD1880" s="1">
        <v>62.2</v>
      </c>
      <c r="AE1880" s="1">
        <v>72.5</v>
      </c>
      <c r="AF1880" s="1">
        <v>70.5</v>
      </c>
      <c r="AG1880" s="1">
        <v>69.2</v>
      </c>
    </row>
    <row r="1881" spans="1:33" x14ac:dyDescent="0.2">
      <c r="A1881" s="1" t="s">
        <v>1912</v>
      </c>
      <c r="B1881" s="1">
        <v>241350000000</v>
      </c>
      <c r="C1881" s="1">
        <v>3976599999.99999</v>
      </c>
      <c r="D1881" s="1">
        <v>5265600000</v>
      </c>
      <c r="E1881" s="1">
        <v>5139900000</v>
      </c>
      <c r="F1881" s="1">
        <v>6313499999.9999905</v>
      </c>
      <c r="G1881" s="1">
        <v>5880599999.9999905</v>
      </c>
      <c r="H1881" s="1">
        <v>5962899999.9999905</v>
      </c>
      <c r="I1881" s="1">
        <v>4088199999.99999</v>
      </c>
      <c r="J1881" s="1">
        <v>4106299999.99999</v>
      </c>
      <c r="K1881" s="1">
        <v>3893699999.99999</v>
      </c>
      <c r="L1881" s="1">
        <v>31</v>
      </c>
      <c r="M1881" s="1">
        <v>29</v>
      </c>
      <c r="N1881" s="1">
        <v>31</v>
      </c>
      <c r="O1881" s="1">
        <v>31</v>
      </c>
      <c r="P1881" s="1">
        <v>30</v>
      </c>
      <c r="Q1881" s="1">
        <v>31</v>
      </c>
      <c r="R1881" s="1">
        <v>31</v>
      </c>
      <c r="S1881" s="1">
        <v>31</v>
      </c>
      <c r="T1881" s="1">
        <v>31</v>
      </c>
      <c r="U1881" s="1">
        <v>30</v>
      </c>
      <c r="V1881" s="1">
        <v>53.4</v>
      </c>
      <c r="W1881" s="1">
        <v>53.4</v>
      </c>
      <c r="X1881" s="1">
        <v>323.31</v>
      </c>
      <c r="Y1881" s="1">
        <v>52.4</v>
      </c>
      <c r="Z1881" s="1">
        <v>53.4</v>
      </c>
      <c r="AA1881" s="1">
        <v>53.4</v>
      </c>
      <c r="AB1881" s="1">
        <v>53.2</v>
      </c>
      <c r="AC1881" s="1">
        <v>53.4</v>
      </c>
      <c r="AD1881" s="1">
        <v>53.4</v>
      </c>
      <c r="AE1881" s="1">
        <v>53.4</v>
      </c>
      <c r="AF1881" s="1">
        <v>53.4</v>
      </c>
      <c r="AG1881" s="1">
        <v>53.4</v>
      </c>
    </row>
    <row r="1882" spans="1:33" x14ac:dyDescent="0.2">
      <c r="A1882" s="1" t="s">
        <v>1913</v>
      </c>
      <c r="B1882" s="1">
        <v>423070000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1</v>
      </c>
      <c r="M1882" s="1">
        <v>1</v>
      </c>
      <c r="N1882" s="1">
        <v>1</v>
      </c>
      <c r="O1882" s="1">
        <v>1</v>
      </c>
      <c r="P1882" s="1">
        <v>1</v>
      </c>
      <c r="Q1882" s="1">
        <v>1</v>
      </c>
      <c r="R1882" s="1">
        <v>1</v>
      </c>
      <c r="S1882" s="1">
        <v>1</v>
      </c>
      <c r="T1882" s="1">
        <v>1</v>
      </c>
      <c r="U1882" s="1">
        <v>1</v>
      </c>
      <c r="V1882" s="1">
        <v>10.5</v>
      </c>
      <c r="W1882" s="1">
        <v>10.5</v>
      </c>
      <c r="X1882" s="1">
        <v>4.4511000000000003</v>
      </c>
      <c r="Y1882" s="1">
        <v>10.5</v>
      </c>
      <c r="Z1882" s="1">
        <v>10.5</v>
      </c>
      <c r="AA1882" s="1">
        <v>10.5</v>
      </c>
      <c r="AB1882" s="1">
        <v>10.5</v>
      </c>
      <c r="AC1882" s="1">
        <v>10.5</v>
      </c>
      <c r="AD1882" s="1">
        <v>10.5</v>
      </c>
      <c r="AE1882" s="1">
        <v>10.5</v>
      </c>
      <c r="AF1882" s="1">
        <v>10.5</v>
      </c>
      <c r="AG1882" s="1">
        <v>10.5</v>
      </c>
    </row>
    <row r="1883" spans="1:33" x14ac:dyDescent="0.2">
      <c r="A1883" s="1" t="s">
        <v>1914</v>
      </c>
      <c r="B1883" s="1">
        <v>578410000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3</v>
      </c>
      <c r="M1883" s="1">
        <v>0</v>
      </c>
      <c r="N1883" s="1">
        <v>0</v>
      </c>
      <c r="O1883" s="1">
        <v>0</v>
      </c>
      <c r="P1883" s="1">
        <v>2</v>
      </c>
      <c r="Q1883" s="1">
        <v>1</v>
      </c>
      <c r="R1883" s="1">
        <v>2</v>
      </c>
      <c r="S1883" s="1">
        <v>0</v>
      </c>
      <c r="T1883" s="1">
        <v>1</v>
      </c>
      <c r="U1883" s="1">
        <v>0</v>
      </c>
      <c r="V1883" s="1">
        <v>8.4</v>
      </c>
      <c r="W1883" s="1">
        <v>7</v>
      </c>
      <c r="X1883" s="1">
        <v>4.0109000000000004</v>
      </c>
      <c r="Y1883" s="1">
        <v>0</v>
      </c>
      <c r="Z1883" s="1">
        <v>0</v>
      </c>
      <c r="AA1883" s="1">
        <v>0</v>
      </c>
      <c r="AB1883" s="1">
        <v>6.6</v>
      </c>
      <c r="AC1883" s="1">
        <v>3.1</v>
      </c>
      <c r="AD1883" s="1">
        <v>4.9000000000000004</v>
      </c>
      <c r="AE1883" s="1">
        <v>0</v>
      </c>
      <c r="AF1883" s="1">
        <v>3.1</v>
      </c>
      <c r="AG1883" s="1">
        <v>0</v>
      </c>
    </row>
    <row r="1884" spans="1:33" x14ac:dyDescent="0.2">
      <c r="A1884" s="1" t="s">
        <v>1915</v>
      </c>
      <c r="B1884" s="1">
        <v>28565000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2</v>
      </c>
      <c r="M1884" s="1">
        <v>1</v>
      </c>
      <c r="N1884" s="1">
        <v>0</v>
      </c>
      <c r="O1884" s="1">
        <v>0</v>
      </c>
      <c r="P1884" s="1">
        <v>0</v>
      </c>
      <c r="Q1884" s="1">
        <v>1</v>
      </c>
      <c r="R1884" s="1">
        <v>1</v>
      </c>
      <c r="S1884" s="1">
        <v>0</v>
      </c>
      <c r="T1884" s="1">
        <v>0</v>
      </c>
      <c r="U1884" s="1">
        <v>0</v>
      </c>
      <c r="V1884" s="1">
        <v>9.5</v>
      </c>
      <c r="W1884" s="1">
        <v>9.5</v>
      </c>
      <c r="X1884" s="1">
        <v>3.4266999999999999</v>
      </c>
      <c r="Y1884" s="1">
        <v>4.0999999999999996</v>
      </c>
      <c r="Z1884" s="1">
        <v>0</v>
      </c>
      <c r="AA1884" s="1">
        <v>0</v>
      </c>
      <c r="AB1884" s="1">
        <v>0</v>
      </c>
      <c r="AC1884" s="1">
        <v>5.5</v>
      </c>
      <c r="AD1884" s="1">
        <v>5.5</v>
      </c>
      <c r="AE1884" s="1">
        <v>0</v>
      </c>
      <c r="AF1884" s="1">
        <v>0</v>
      </c>
      <c r="AG1884" s="1">
        <v>0</v>
      </c>
    </row>
    <row r="1885" spans="1:33" x14ac:dyDescent="0.2">
      <c r="A1885" s="1" t="s">
        <v>1916</v>
      </c>
      <c r="B1885" s="1">
        <v>550790000</v>
      </c>
      <c r="C1885" s="1">
        <v>42362000</v>
      </c>
      <c r="D1885" s="1">
        <v>47531000</v>
      </c>
      <c r="E1885" s="1">
        <v>48731000</v>
      </c>
      <c r="F1885" s="1">
        <v>63394000</v>
      </c>
      <c r="G1885" s="1">
        <v>41136000</v>
      </c>
      <c r="H1885" s="1">
        <v>56313000</v>
      </c>
      <c r="I1885" s="1">
        <v>38904000</v>
      </c>
      <c r="J1885" s="1">
        <v>0</v>
      </c>
      <c r="K1885" s="1">
        <v>0</v>
      </c>
      <c r="L1885" s="1">
        <v>2</v>
      </c>
      <c r="M1885" s="1">
        <v>2</v>
      </c>
      <c r="N1885" s="1">
        <v>1</v>
      </c>
      <c r="O1885" s="1">
        <v>1</v>
      </c>
      <c r="P1885" s="1">
        <v>2</v>
      </c>
      <c r="Q1885" s="1">
        <v>2</v>
      </c>
      <c r="R1885" s="1">
        <v>2</v>
      </c>
      <c r="S1885" s="1">
        <v>2</v>
      </c>
      <c r="T1885" s="1">
        <v>1</v>
      </c>
      <c r="U1885" s="1">
        <v>1</v>
      </c>
      <c r="V1885" s="1">
        <v>9.9</v>
      </c>
      <c r="W1885" s="1">
        <v>9.9</v>
      </c>
      <c r="X1885" s="1">
        <v>4.4733000000000001</v>
      </c>
      <c r="Y1885" s="1">
        <v>9.9</v>
      </c>
      <c r="Z1885" s="1">
        <v>5.2</v>
      </c>
      <c r="AA1885" s="1">
        <v>5.2</v>
      </c>
      <c r="AB1885" s="1">
        <v>9.9</v>
      </c>
      <c r="AC1885" s="1">
        <v>9.9</v>
      </c>
      <c r="AD1885" s="1">
        <v>9.9</v>
      </c>
      <c r="AE1885" s="1">
        <v>9.9</v>
      </c>
      <c r="AF1885" s="1">
        <v>5.2</v>
      </c>
      <c r="AG1885" s="1">
        <v>5.2</v>
      </c>
    </row>
    <row r="1886" spans="1:33" x14ac:dyDescent="0.2">
      <c r="A1886" s="1" t="s">
        <v>1917</v>
      </c>
      <c r="B1886" s="1">
        <v>3860099999.99999</v>
      </c>
      <c r="C1886" s="1">
        <v>121250000</v>
      </c>
      <c r="D1886" s="1">
        <v>100100000</v>
      </c>
      <c r="E1886" s="1">
        <v>91788000</v>
      </c>
      <c r="F1886" s="1">
        <v>134330000</v>
      </c>
      <c r="G1886" s="1">
        <v>119610000</v>
      </c>
      <c r="H1886" s="1">
        <v>135050000</v>
      </c>
      <c r="I1886" s="1">
        <v>98587000</v>
      </c>
      <c r="J1886" s="1">
        <v>83492000</v>
      </c>
      <c r="K1886" s="1">
        <v>81058000</v>
      </c>
      <c r="L1886" s="1">
        <v>15</v>
      </c>
      <c r="M1886" s="1">
        <v>13</v>
      </c>
      <c r="N1886" s="1">
        <v>12</v>
      </c>
      <c r="O1886" s="1">
        <v>9</v>
      </c>
      <c r="P1886" s="1">
        <v>8</v>
      </c>
      <c r="Q1886" s="1">
        <v>9</v>
      </c>
      <c r="R1886" s="1">
        <v>11</v>
      </c>
      <c r="S1886" s="1">
        <v>10</v>
      </c>
      <c r="T1886" s="1">
        <v>9</v>
      </c>
      <c r="U1886" s="1">
        <v>10</v>
      </c>
      <c r="V1886" s="1">
        <v>32.9</v>
      </c>
      <c r="W1886" s="1">
        <v>32.9</v>
      </c>
      <c r="X1886" s="1">
        <v>54.314999999999998</v>
      </c>
      <c r="Y1886" s="1">
        <v>28.4</v>
      </c>
      <c r="Z1886" s="1">
        <v>26.6</v>
      </c>
      <c r="AA1886" s="1">
        <v>20.8</v>
      </c>
      <c r="AB1886" s="1">
        <v>15.9</v>
      </c>
      <c r="AC1886" s="1">
        <v>18.600000000000001</v>
      </c>
      <c r="AD1886" s="1">
        <v>25.4</v>
      </c>
      <c r="AE1886" s="1">
        <v>22.7</v>
      </c>
      <c r="AF1886" s="1">
        <v>20.8</v>
      </c>
      <c r="AG1886" s="1">
        <v>20.5</v>
      </c>
    </row>
    <row r="1887" spans="1:33" x14ac:dyDescent="0.2">
      <c r="A1887" s="1" t="s">
        <v>1918</v>
      </c>
      <c r="B1887" s="1">
        <v>2897800000</v>
      </c>
      <c r="C1887" s="1">
        <v>72675000</v>
      </c>
      <c r="D1887" s="1">
        <v>62674000</v>
      </c>
      <c r="E1887" s="1">
        <v>85290000</v>
      </c>
      <c r="F1887" s="1">
        <v>137620000</v>
      </c>
      <c r="G1887" s="1">
        <v>116320000</v>
      </c>
      <c r="H1887" s="1">
        <v>112910000</v>
      </c>
      <c r="I1887" s="1">
        <v>78922000</v>
      </c>
      <c r="J1887" s="1">
        <v>68378000</v>
      </c>
      <c r="K1887" s="1">
        <v>70707000</v>
      </c>
      <c r="L1887" s="1">
        <v>13</v>
      </c>
      <c r="M1887" s="1">
        <v>6</v>
      </c>
      <c r="N1887" s="1">
        <v>7</v>
      </c>
      <c r="O1887" s="1">
        <v>8</v>
      </c>
      <c r="P1887" s="1">
        <v>9</v>
      </c>
      <c r="Q1887" s="1">
        <v>11</v>
      </c>
      <c r="R1887" s="1">
        <v>13</v>
      </c>
      <c r="S1887" s="1">
        <v>11</v>
      </c>
      <c r="T1887" s="1">
        <v>9</v>
      </c>
      <c r="U1887" s="1">
        <v>8</v>
      </c>
      <c r="V1887" s="1">
        <v>34.799999999999997</v>
      </c>
      <c r="W1887" s="1">
        <v>34.799999999999997</v>
      </c>
      <c r="X1887" s="1">
        <v>21.664000000000001</v>
      </c>
      <c r="Y1887" s="1">
        <v>14.4</v>
      </c>
      <c r="Z1887" s="1">
        <v>18.600000000000001</v>
      </c>
      <c r="AA1887" s="1">
        <v>25.2</v>
      </c>
      <c r="AB1887" s="1">
        <v>21</v>
      </c>
      <c r="AC1887" s="1">
        <v>26.2</v>
      </c>
      <c r="AD1887" s="1">
        <v>34.799999999999997</v>
      </c>
      <c r="AE1887" s="1">
        <v>34.200000000000003</v>
      </c>
      <c r="AF1887" s="1">
        <v>23.5</v>
      </c>
      <c r="AG1887" s="1">
        <v>21.9</v>
      </c>
    </row>
    <row r="1888" spans="1:33" x14ac:dyDescent="0.2">
      <c r="A1888" s="1" t="s">
        <v>1919</v>
      </c>
      <c r="B1888" s="1">
        <v>1625699999.99999</v>
      </c>
      <c r="C1888" s="1">
        <v>55601000</v>
      </c>
      <c r="D1888" s="1">
        <v>44396000</v>
      </c>
      <c r="E1888" s="1">
        <v>70411000</v>
      </c>
      <c r="F1888" s="1">
        <v>48389000</v>
      </c>
      <c r="G1888" s="1">
        <v>47755000</v>
      </c>
      <c r="H1888" s="1">
        <v>37575000</v>
      </c>
      <c r="I1888" s="1">
        <v>83676000</v>
      </c>
      <c r="J1888" s="1">
        <v>50446000</v>
      </c>
      <c r="K1888" s="1">
        <v>64033000</v>
      </c>
      <c r="L1888" s="1">
        <v>7</v>
      </c>
      <c r="M1888" s="1">
        <v>3</v>
      </c>
      <c r="N1888" s="1">
        <v>5</v>
      </c>
      <c r="O1888" s="1">
        <v>5</v>
      </c>
      <c r="P1888" s="1">
        <v>2</v>
      </c>
      <c r="Q1888" s="1">
        <v>2</v>
      </c>
      <c r="R1888" s="1">
        <v>2</v>
      </c>
      <c r="S1888" s="1">
        <v>6</v>
      </c>
      <c r="T1888" s="1">
        <v>4</v>
      </c>
      <c r="U1888" s="1">
        <v>5</v>
      </c>
      <c r="V1888" s="1">
        <v>16.7</v>
      </c>
      <c r="W1888" s="1">
        <v>16.7</v>
      </c>
      <c r="X1888" s="1">
        <v>36.624000000000002</v>
      </c>
      <c r="Y1888" s="1">
        <v>6.6</v>
      </c>
      <c r="Z1888" s="1">
        <v>9.8000000000000007</v>
      </c>
      <c r="AA1888" s="1">
        <v>13.5</v>
      </c>
      <c r="AB1888" s="1">
        <v>3.7</v>
      </c>
      <c r="AC1888" s="1">
        <v>3.7</v>
      </c>
      <c r="AD1888" s="1">
        <v>3.7</v>
      </c>
      <c r="AE1888" s="1">
        <v>12.9</v>
      </c>
      <c r="AF1888" s="1">
        <v>9.6999999999999993</v>
      </c>
      <c r="AG1888" s="1">
        <v>9.8000000000000007</v>
      </c>
    </row>
    <row r="1889" spans="1:33" x14ac:dyDescent="0.2">
      <c r="A1889" s="1" t="s">
        <v>1920</v>
      </c>
      <c r="B1889" s="1">
        <v>30896000000</v>
      </c>
      <c r="C1889" s="1">
        <v>551090000</v>
      </c>
      <c r="D1889" s="1">
        <v>549440000</v>
      </c>
      <c r="E1889" s="1">
        <v>588240000</v>
      </c>
      <c r="F1889" s="1">
        <v>302160000</v>
      </c>
      <c r="G1889" s="1">
        <v>317000000</v>
      </c>
      <c r="H1889" s="1">
        <v>318940000</v>
      </c>
      <c r="I1889" s="1">
        <v>643050000</v>
      </c>
      <c r="J1889" s="1">
        <v>606080000</v>
      </c>
      <c r="K1889" s="1">
        <v>573470000</v>
      </c>
      <c r="L1889" s="1">
        <v>38</v>
      </c>
      <c r="M1889" s="1">
        <v>32</v>
      </c>
      <c r="N1889" s="1">
        <v>32</v>
      </c>
      <c r="O1889" s="1">
        <v>32</v>
      </c>
      <c r="P1889" s="1">
        <v>19</v>
      </c>
      <c r="Q1889" s="1">
        <v>19</v>
      </c>
      <c r="R1889" s="1">
        <v>20</v>
      </c>
      <c r="S1889" s="1">
        <v>30</v>
      </c>
      <c r="T1889" s="1">
        <v>29</v>
      </c>
      <c r="U1889" s="1">
        <v>30</v>
      </c>
      <c r="V1889" s="1">
        <v>30.9</v>
      </c>
      <c r="W1889" s="1">
        <v>30.9</v>
      </c>
      <c r="X1889" s="1">
        <v>323.31</v>
      </c>
      <c r="Y1889" s="1">
        <v>24.3</v>
      </c>
      <c r="Z1889" s="1">
        <v>25</v>
      </c>
      <c r="AA1889" s="1">
        <v>24.3</v>
      </c>
      <c r="AB1889" s="1">
        <v>13.9</v>
      </c>
      <c r="AC1889" s="1">
        <v>13.7</v>
      </c>
      <c r="AD1889" s="1">
        <v>15.5</v>
      </c>
      <c r="AE1889" s="1">
        <v>24.2</v>
      </c>
      <c r="AF1889" s="1">
        <v>24</v>
      </c>
      <c r="AG1889" s="1">
        <v>22</v>
      </c>
    </row>
    <row r="1890" spans="1:33" x14ac:dyDescent="0.2">
      <c r="A1890" s="1" t="s">
        <v>1921</v>
      </c>
      <c r="B1890" s="1">
        <v>2600200000</v>
      </c>
      <c r="C1890" s="1">
        <v>68224000</v>
      </c>
      <c r="D1890" s="1">
        <v>75593000</v>
      </c>
      <c r="E1890" s="1">
        <v>85223000</v>
      </c>
      <c r="F1890" s="1">
        <v>126360000</v>
      </c>
      <c r="G1890" s="1">
        <v>114860000</v>
      </c>
      <c r="H1890" s="1">
        <v>107270000</v>
      </c>
      <c r="I1890" s="1">
        <v>68211000</v>
      </c>
      <c r="J1890" s="1">
        <v>67647000</v>
      </c>
      <c r="K1890" s="1">
        <v>56476000</v>
      </c>
      <c r="L1890" s="1">
        <v>8</v>
      </c>
      <c r="M1890" s="1">
        <v>4</v>
      </c>
      <c r="N1890" s="1">
        <v>6</v>
      </c>
      <c r="O1890" s="1">
        <v>5</v>
      </c>
      <c r="P1890" s="1">
        <v>5</v>
      </c>
      <c r="Q1890" s="1">
        <v>6</v>
      </c>
      <c r="R1890" s="1">
        <v>6</v>
      </c>
      <c r="S1890" s="1">
        <v>5</v>
      </c>
      <c r="T1890" s="1">
        <v>5</v>
      </c>
      <c r="U1890" s="1">
        <v>4</v>
      </c>
      <c r="V1890" s="1">
        <v>22.2</v>
      </c>
      <c r="W1890" s="1">
        <v>22.2</v>
      </c>
      <c r="X1890" s="1">
        <v>41.265000000000001</v>
      </c>
      <c r="Y1890" s="1">
        <v>10.5</v>
      </c>
      <c r="Z1890" s="1">
        <v>17.3</v>
      </c>
      <c r="AA1890" s="1">
        <v>13.6</v>
      </c>
      <c r="AB1890" s="1">
        <v>13.8</v>
      </c>
      <c r="AC1890" s="1">
        <v>16.899999999999999</v>
      </c>
      <c r="AD1890" s="1">
        <v>18.100000000000001</v>
      </c>
      <c r="AE1890" s="1">
        <v>13.8</v>
      </c>
      <c r="AF1890" s="1">
        <v>15</v>
      </c>
      <c r="AG1890" s="1">
        <v>11.7</v>
      </c>
    </row>
    <row r="1891" spans="1:33" x14ac:dyDescent="0.2">
      <c r="A1891" s="1" t="s">
        <v>1922</v>
      </c>
      <c r="B1891" s="1">
        <v>553310000</v>
      </c>
      <c r="C1891" s="1">
        <v>69882000</v>
      </c>
      <c r="D1891" s="1">
        <v>0</v>
      </c>
      <c r="E1891" s="1">
        <v>0</v>
      </c>
      <c r="F1891" s="1">
        <v>77985000</v>
      </c>
      <c r="G1891" s="1">
        <v>0</v>
      </c>
      <c r="H1891" s="1">
        <v>0</v>
      </c>
      <c r="I1891" s="1">
        <v>0</v>
      </c>
      <c r="J1891" s="1">
        <v>0</v>
      </c>
      <c r="K1891" s="1">
        <v>36484000</v>
      </c>
      <c r="L1891" s="1">
        <v>3</v>
      </c>
      <c r="M1891" s="1">
        <v>2</v>
      </c>
      <c r="N1891" s="1">
        <v>2</v>
      </c>
      <c r="O1891" s="1">
        <v>2</v>
      </c>
      <c r="P1891" s="1">
        <v>2</v>
      </c>
      <c r="Q1891" s="1">
        <v>3</v>
      </c>
      <c r="R1891" s="1">
        <v>3</v>
      </c>
      <c r="S1891" s="1">
        <v>1</v>
      </c>
      <c r="T1891" s="1">
        <v>1</v>
      </c>
      <c r="U1891" s="1">
        <v>3</v>
      </c>
      <c r="V1891" s="1">
        <v>16.7</v>
      </c>
      <c r="W1891" s="1">
        <v>16.7</v>
      </c>
      <c r="X1891" s="1">
        <v>2.6114000000000002</v>
      </c>
      <c r="Y1891" s="1">
        <v>10.6</v>
      </c>
      <c r="Z1891" s="1">
        <v>10.6</v>
      </c>
      <c r="AA1891" s="1">
        <v>10.199999999999999</v>
      </c>
      <c r="AB1891" s="1">
        <v>10.199999999999999</v>
      </c>
      <c r="AC1891" s="1">
        <v>16.7</v>
      </c>
      <c r="AD1891" s="1">
        <v>16.7</v>
      </c>
      <c r="AE1891" s="1">
        <v>6.1</v>
      </c>
      <c r="AF1891" s="1">
        <v>6.5</v>
      </c>
      <c r="AG1891" s="1">
        <v>16.7</v>
      </c>
    </row>
    <row r="1892" spans="1:33" x14ac:dyDescent="0.2">
      <c r="A1892" s="1" t="s">
        <v>1923</v>
      </c>
      <c r="B1892" s="1">
        <v>7459499999.9999905</v>
      </c>
      <c r="C1892" s="1">
        <v>273780000</v>
      </c>
      <c r="D1892" s="1">
        <v>227690000</v>
      </c>
      <c r="E1892" s="1">
        <v>254690000</v>
      </c>
      <c r="F1892" s="1">
        <v>265990000</v>
      </c>
      <c r="G1892" s="1">
        <v>226880000</v>
      </c>
      <c r="H1892" s="1">
        <v>252050000</v>
      </c>
      <c r="I1892" s="1">
        <v>230770000</v>
      </c>
      <c r="J1892" s="1">
        <v>199740000</v>
      </c>
      <c r="K1892" s="1">
        <v>209770000</v>
      </c>
      <c r="L1892" s="1">
        <v>6</v>
      </c>
      <c r="M1892" s="1">
        <v>4</v>
      </c>
      <c r="N1892" s="1">
        <v>4</v>
      </c>
      <c r="O1892" s="1">
        <v>4</v>
      </c>
      <c r="P1892" s="1">
        <v>5</v>
      </c>
      <c r="Q1892" s="1">
        <v>4</v>
      </c>
      <c r="R1892" s="1">
        <v>5</v>
      </c>
      <c r="S1892" s="1">
        <v>4</v>
      </c>
      <c r="T1892" s="1">
        <v>4</v>
      </c>
      <c r="U1892" s="1">
        <v>5</v>
      </c>
      <c r="V1892" s="1">
        <v>37</v>
      </c>
      <c r="W1892" s="1">
        <v>37</v>
      </c>
      <c r="X1892" s="1">
        <v>19.213999999999999</v>
      </c>
      <c r="Y1892" s="1">
        <v>30.6</v>
      </c>
      <c r="Z1892" s="1">
        <v>30.6</v>
      </c>
      <c r="AA1892" s="1">
        <v>30.6</v>
      </c>
      <c r="AB1892" s="1">
        <v>36.4</v>
      </c>
      <c r="AC1892" s="1">
        <v>30.1</v>
      </c>
      <c r="AD1892" s="1">
        <v>31.2</v>
      </c>
      <c r="AE1892" s="1">
        <v>30.6</v>
      </c>
      <c r="AF1892" s="1">
        <v>30.6</v>
      </c>
      <c r="AG1892" s="1">
        <v>36.4</v>
      </c>
    </row>
    <row r="1893" spans="1:33" x14ac:dyDescent="0.2">
      <c r="A1893" s="1" t="s">
        <v>1924</v>
      </c>
      <c r="B1893" s="1">
        <v>2193000000</v>
      </c>
      <c r="C1893" s="1">
        <v>128100000</v>
      </c>
      <c r="D1893" s="1">
        <v>0</v>
      </c>
      <c r="E1893" s="1">
        <v>77085000</v>
      </c>
      <c r="F1893" s="1">
        <v>182800000</v>
      </c>
      <c r="G1893" s="1">
        <v>120050000</v>
      </c>
      <c r="H1893" s="1">
        <v>146730000</v>
      </c>
      <c r="I1893" s="1">
        <v>93311000</v>
      </c>
      <c r="J1893" s="1">
        <v>66430000</v>
      </c>
      <c r="K1893" s="1">
        <v>61789000</v>
      </c>
      <c r="L1893" s="1">
        <v>9</v>
      </c>
      <c r="M1893" s="1">
        <v>4</v>
      </c>
      <c r="N1893" s="1">
        <v>1</v>
      </c>
      <c r="O1893" s="1">
        <v>5</v>
      </c>
      <c r="P1893" s="1">
        <v>8</v>
      </c>
      <c r="Q1893" s="1">
        <v>6</v>
      </c>
      <c r="R1893" s="1">
        <v>6</v>
      </c>
      <c r="S1893" s="1">
        <v>6</v>
      </c>
      <c r="T1893" s="1">
        <v>4</v>
      </c>
      <c r="U1893" s="1">
        <v>5</v>
      </c>
      <c r="V1893" s="1">
        <v>22.4</v>
      </c>
      <c r="W1893" s="1">
        <v>22.4</v>
      </c>
      <c r="X1893" s="1">
        <v>12.622</v>
      </c>
      <c r="Y1893" s="1">
        <v>12.5</v>
      </c>
      <c r="Z1893" s="1">
        <v>2.8</v>
      </c>
      <c r="AA1893" s="1">
        <v>10.7</v>
      </c>
      <c r="AB1893" s="1">
        <v>20.2</v>
      </c>
      <c r="AC1893" s="1">
        <v>14.8</v>
      </c>
      <c r="AD1893" s="1">
        <v>16.8</v>
      </c>
      <c r="AE1893" s="1">
        <v>15.6</v>
      </c>
      <c r="AF1893" s="1">
        <v>10.7</v>
      </c>
      <c r="AG1893" s="1">
        <v>13.8</v>
      </c>
    </row>
    <row r="1894" spans="1:33" x14ac:dyDescent="0.2">
      <c r="A1894" s="1" t="s">
        <v>1925</v>
      </c>
      <c r="B1894" s="1">
        <v>596830000000</v>
      </c>
      <c r="C1894" s="1">
        <v>5494700000</v>
      </c>
      <c r="D1894" s="1">
        <v>6393899999.9999905</v>
      </c>
      <c r="E1894" s="1">
        <v>6562299999.9999905</v>
      </c>
      <c r="F1894" s="1">
        <v>3755999999.99999</v>
      </c>
      <c r="G1894" s="1">
        <v>4962500000</v>
      </c>
      <c r="H1894" s="1">
        <v>4201299999.99999</v>
      </c>
      <c r="I1894" s="1">
        <v>5271100000</v>
      </c>
      <c r="J1894" s="1">
        <v>5838499999.9999905</v>
      </c>
      <c r="K1894" s="1">
        <v>5654900000</v>
      </c>
      <c r="L1894" s="1">
        <v>59</v>
      </c>
      <c r="M1894" s="1">
        <v>50</v>
      </c>
      <c r="N1894" s="1">
        <v>51</v>
      </c>
      <c r="O1894" s="1">
        <v>54</v>
      </c>
      <c r="P1894" s="1">
        <v>46</v>
      </c>
      <c r="Q1894" s="1">
        <v>51</v>
      </c>
      <c r="R1894" s="1">
        <v>51</v>
      </c>
      <c r="S1894" s="1">
        <v>52</v>
      </c>
      <c r="T1894" s="1">
        <v>51</v>
      </c>
      <c r="U1894" s="1">
        <v>55</v>
      </c>
      <c r="V1894" s="1">
        <v>51</v>
      </c>
      <c r="W1894" s="1">
        <v>38.700000000000003</v>
      </c>
      <c r="X1894" s="1">
        <v>323.31</v>
      </c>
      <c r="Y1894" s="1">
        <v>44.1</v>
      </c>
      <c r="Z1894" s="1">
        <v>42.8</v>
      </c>
      <c r="AA1894" s="1">
        <v>47.8</v>
      </c>
      <c r="AB1894" s="1">
        <v>44.7</v>
      </c>
      <c r="AC1894" s="1">
        <v>46.1</v>
      </c>
      <c r="AD1894" s="1">
        <v>43.2</v>
      </c>
      <c r="AE1894" s="1">
        <v>47.4</v>
      </c>
      <c r="AF1894" s="1">
        <v>46.2</v>
      </c>
      <c r="AG1894" s="1">
        <v>48.8</v>
      </c>
    </row>
    <row r="1895" spans="1:33" x14ac:dyDescent="0.2">
      <c r="A1895" s="1" t="s">
        <v>1926</v>
      </c>
      <c r="B1895" s="1">
        <v>61463000000</v>
      </c>
      <c r="C1895" s="1">
        <v>927370000</v>
      </c>
      <c r="D1895" s="1">
        <v>1000599999.99999</v>
      </c>
      <c r="E1895" s="1">
        <v>1056899999.99999</v>
      </c>
      <c r="F1895" s="1">
        <v>624700000</v>
      </c>
      <c r="G1895" s="1">
        <v>851940000</v>
      </c>
      <c r="H1895" s="1">
        <v>696970000</v>
      </c>
      <c r="I1895" s="1">
        <v>902390000</v>
      </c>
      <c r="J1895" s="1">
        <v>970960000</v>
      </c>
      <c r="K1895" s="1">
        <v>929830000</v>
      </c>
      <c r="L1895" s="1">
        <v>42</v>
      </c>
      <c r="M1895" s="1">
        <v>34</v>
      </c>
      <c r="N1895" s="1">
        <v>36</v>
      </c>
      <c r="O1895" s="1">
        <v>33</v>
      </c>
      <c r="P1895" s="1">
        <v>29</v>
      </c>
      <c r="Q1895" s="1">
        <v>36</v>
      </c>
      <c r="R1895" s="1">
        <v>33</v>
      </c>
      <c r="S1895" s="1">
        <v>35</v>
      </c>
      <c r="T1895" s="1">
        <v>37</v>
      </c>
      <c r="U1895" s="1">
        <v>38</v>
      </c>
      <c r="V1895" s="1">
        <v>45.1</v>
      </c>
      <c r="W1895" s="1">
        <v>32.299999999999997</v>
      </c>
      <c r="X1895" s="1">
        <v>323.31</v>
      </c>
      <c r="Y1895" s="1">
        <v>41.8</v>
      </c>
      <c r="Z1895" s="1">
        <v>39.799999999999997</v>
      </c>
      <c r="AA1895" s="1">
        <v>40</v>
      </c>
      <c r="AB1895" s="1">
        <v>35.700000000000003</v>
      </c>
      <c r="AC1895" s="1">
        <v>43</v>
      </c>
      <c r="AD1895" s="1">
        <v>42.2</v>
      </c>
      <c r="AE1895" s="1">
        <v>42.8</v>
      </c>
      <c r="AF1895" s="1">
        <v>44.5</v>
      </c>
      <c r="AG1895" s="1">
        <v>42.6</v>
      </c>
    </row>
    <row r="1896" spans="1:33" x14ac:dyDescent="0.2">
      <c r="A1896" s="1" t="s">
        <v>1927</v>
      </c>
      <c r="B1896" s="1">
        <v>6509799999.9999905</v>
      </c>
      <c r="C1896" s="1">
        <v>160940000</v>
      </c>
      <c r="D1896" s="1">
        <v>160520000</v>
      </c>
      <c r="E1896" s="1">
        <v>166280000</v>
      </c>
      <c r="F1896" s="1">
        <v>116520000</v>
      </c>
      <c r="G1896" s="1">
        <v>148540000</v>
      </c>
      <c r="H1896" s="1">
        <v>113360000</v>
      </c>
      <c r="I1896" s="1">
        <v>147760000</v>
      </c>
      <c r="J1896" s="1">
        <v>150390000</v>
      </c>
      <c r="K1896" s="1">
        <v>144490000</v>
      </c>
      <c r="L1896" s="1">
        <v>12</v>
      </c>
      <c r="M1896" s="1">
        <v>11</v>
      </c>
      <c r="N1896" s="1">
        <v>12</v>
      </c>
      <c r="O1896" s="1">
        <v>11</v>
      </c>
      <c r="P1896" s="1">
        <v>11</v>
      </c>
      <c r="Q1896" s="1">
        <v>9</v>
      </c>
      <c r="R1896" s="1">
        <v>7</v>
      </c>
      <c r="S1896" s="1">
        <v>11</v>
      </c>
      <c r="T1896" s="1">
        <v>11</v>
      </c>
      <c r="U1896" s="1">
        <v>10</v>
      </c>
      <c r="V1896" s="1">
        <v>37.4</v>
      </c>
      <c r="W1896" s="1">
        <v>37.4</v>
      </c>
      <c r="X1896" s="1">
        <v>67.353999999999999</v>
      </c>
      <c r="Y1896" s="1">
        <v>37.200000000000003</v>
      </c>
      <c r="Z1896" s="1">
        <v>37.4</v>
      </c>
      <c r="AA1896" s="1">
        <v>36.4</v>
      </c>
      <c r="AB1896" s="1">
        <v>37.200000000000003</v>
      </c>
      <c r="AC1896" s="1">
        <v>33.200000000000003</v>
      </c>
      <c r="AD1896" s="1">
        <v>27.1</v>
      </c>
      <c r="AE1896" s="1">
        <v>37.4</v>
      </c>
      <c r="AF1896" s="1">
        <v>37.4</v>
      </c>
      <c r="AG1896" s="1">
        <v>36.200000000000003</v>
      </c>
    </row>
    <row r="1897" spans="1:33" x14ac:dyDescent="0.2">
      <c r="A1897" s="1" t="s">
        <v>1928</v>
      </c>
      <c r="B1897" s="1">
        <v>1097400000</v>
      </c>
      <c r="C1897" s="1">
        <v>90768000</v>
      </c>
      <c r="D1897" s="1">
        <v>134590000</v>
      </c>
      <c r="E1897" s="1">
        <v>120680000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4</v>
      </c>
      <c r="M1897" s="1">
        <v>4</v>
      </c>
      <c r="N1897" s="1">
        <v>3</v>
      </c>
      <c r="O1897" s="1">
        <v>2</v>
      </c>
      <c r="P1897" s="1">
        <v>2</v>
      </c>
      <c r="Q1897" s="1">
        <v>2</v>
      </c>
      <c r="R1897" s="1">
        <v>2</v>
      </c>
      <c r="S1897" s="1">
        <v>1</v>
      </c>
      <c r="T1897" s="1">
        <v>2</v>
      </c>
      <c r="U1897" s="1">
        <v>1</v>
      </c>
      <c r="V1897" s="1">
        <v>31</v>
      </c>
      <c r="W1897" s="1">
        <v>25.6</v>
      </c>
      <c r="X1897" s="1">
        <v>5.0685000000000002</v>
      </c>
      <c r="Y1897" s="1">
        <v>31</v>
      </c>
      <c r="Z1897" s="1">
        <v>23.6</v>
      </c>
      <c r="AA1897" s="1">
        <v>18.2</v>
      </c>
      <c r="AB1897" s="1">
        <v>16.7</v>
      </c>
      <c r="AC1897" s="1">
        <v>16.7</v>
      </c>
      <c r="AD1897" s="1">
        <v>16.7</v>
      </c>
      <c r="AE1897" s="1">
        <v>11.3</v>
      </c>
      <c r="AF1897" s="1">
        <v>18.2</v>
      </c>
      <c r="AG1897" s="1">
        <v>11.3</v>
      </c>
    </row>
    <row r="1898" spans="1:33" x14ac:dyDescent="0.2">
      <c r="A1898" s="1" t="s">
        <v>1929</v>
      </c>
      <c r="B1898" s="1">
        <v>1056399999.99999</v>
      </c>
      <c r="C1898" s="1">
        <v>57840000</v>
      </c>
      <c r="D1898" s="1">
        <v>57636000</v>
      </c>
      <c r="E1898" s="1">
        <v>51505000</v>
      </c>
      <c r="F1898" s="1">
        <v>76732000</v>
      </c>
      <c r="G1898" s="1">
        <v>56004000</v>
      </c>
      <c r="H1898" s="1">
        <v>72078000</v>
      </c>
      <c r="I1898" s="1">
        <v>36487000</v>
      </c>
      <c r="J1898" s="1">
        <v>41008000</v>
      </c>
      <c r="K1898" s="1">
        <v>42337000</v>
      </c>
      <c r="L1898" s="1">
        <v>5</v>
      </c>
      <c r="M1898" s="1">
        <v>3</v>
      </c>
      <c r="N1898" s="1">
        <v>3</v>
      </c>
      <c r="O1898" s="1">
        <v>2</v>
      </c>
      <c r="P1898" s="1">
        <v>5</v>
      </c>
      <c r="Q1898" s="1">
        <v>3</v>
      </c>
      <c r="R1898" s="1">
        <v>4</v>
      </c>
      <c r="S1898" s="1">
        <v>3</v>
      </c>
      <c r="T1898" s="1">
        <v>3</v>
      </c>
      <c r="U1898" s="1">
        <v>3</v>
      </c>
      <c r="V1898" s="1">
        <v>32.4</v>
      </c>
      <c r="W1898" s="1">
        <v>32.4</v>
      </c>
      <c r="X1898" s="1">
        <v>11.441000000000001</v>
      </c>
      <c r="Y1898" s="1">
        <v>21.7</v>
      </c>
      <c r="Z1898" s="1">
        <v>18.399999999999999</v>
      </c>
      <c r="AA1898" s="1">
        <v>13</v>
      </c>
      <c r="AB1898" s="1">
        <v>32.4</v>
      </c>
      <c r="AC1898" s="1">
        <v>16.899999999999999</v>
      </c>
      <c r="AD1898" s="1">
        <v>25.6</v>
      </c>
      <c r="AE1898" s="1">
        <v>19.3</v>
      </c>
      <c r="AF1898" s="1">
        <v>16.899999999999999</v>
      </c>
      <c r="AG1898" s="1">
        <v>20.8</v>
      </c>
    </row>
    <row r="1899" spans="1:33" x14ac:dyDescent="0.2">
      <c r="A1899" s="1" t="s">
        <v>1930</v>
      </c>
      <c r="B1899" s="1">
        <v>6961499999.9999905</v>
      </c>
      <c r="C1899" s="1">
        <v>186360000</v>
      </c>
      <c r="D1899" s="1">
        <v>144050000</v>
      </c>
      <c r="E1899" s="1">
        <v>194380000</v>
      </c>
      <c r="F1899" s="1">
        <v>196560000</v>
      </c>
      <c r="G1899" s="1">
        <v>167410000</v>
      </c>
      <c r="H1899" s="1">
        <v>197150000</v>
      </c>
      <c r="I1899" s="1">
        <v>241750000</v>
      </c>
      <c r="J1899" s="1">
        <v>224050000</v>
      </c>
      <c r="K1899" s="1">
        <v>195150000</v>
      </c>
      <c r="L1899" s="1">
        <v>13</v>
      </c>
      <c r="M1899" s="1">
        <v>10</v>
      </c>
      <c r="N1899" s="1">
        <v>8</v>
      </c>
      <c r="O1899" s="1">
        <v>12</v>
      </c>
      <c r="P1899" s="1">
        <v>9</v>
      </c>
      <c r="Q1899" s="1">
        <v>9</v>
      </c>
      <c r="R1899" s="1">
        <v>9</v>
      </c>
      <c r="S1899" s="1">
        <v>9</v>
      </c>
      <c r="T1899" s="1">
        <v>10</v>
      </c>
      <c r="U1899" s="1">
        <v>9</v>
      </c>
      <c r="V1899" s="1">
        <v>34.9</v>
      </c>
      <c r="W1899" s="1">
        <v>32.5</v>
      </c>
      <c r="X1899" s="1">
        <v>83.269000000000005</v>
      </c>
      <c r="Y1899" s="1">
        <v>29</v>
      </c>
      <c r="Z1899" s="1">
        <v>23.3</v>
      </c>
      <c r="AA1899" s="1">
        <v>31.9</v>
      </c>
      <c r="AB1899" s="1">
        <v>26.3</v>
      </c>
      <c r="AC1899" s="1">
        <v>26.9</v>
      </c>
      <c r="AD1899" s="1">
        <v>27.5</v>
      </c>
      <c r="AE1899" s="1">
        <v>26</v>
      </c>
      <c r="AF1899" s="1">
        <v>29.7</v>
      </c>
      <c r="AG1899" s="1">
        <v>26</v>
      </c>
    </row>
    <row r="1900" spans="1:33" x14ac:dyDescent="0.2">
      <c r="A1900" s="1" t="s">
        <v>1931</v>
      </c>
      <c r="B1900" s="1">
        <v>26661000000</v>
      </c>
      <c r="C1900" s="1">
        <v>534490000</v>
      </c>
      <c r="D1900" s="1">
        <v>374720000</v>
      </c>
      <c r="E1900" s="1">
        <v>520120000</v>
      </c>
      <c r="F1900" s="1">
        <v>419810000</v>
      </c>
      <c r="G1900" s="1">
        <v>326240000</v>
      </c>
      <c r="H1900" s="1">
        <v>386900000</v>
      </c>
      <c r="I1900" s="1">
        <v>586380000</v>
      </c>
      <c r="J1900" s="1">
        <v>541920000</v>
      </c>
      <c r="K1900" s="1">
        <v>459280000</v>
      </c>
      <c r="L1900" s="1">
        <v>25</v>
      </c>
      <c r="M1900" s="1">
        <v>21</v>
      </c>
      <c r="N1900" s="1">
        <v>19</v>
      </c>
      <c r="O1900" s="1">
        <v>23</v>
      </c>
      <c r="P1900" s="1">
        <v>19</v>
      </c>
      <c r="Q1900" s="1">
        <v>18</v>
      </c>
      <c r="R1900" s="1">
        <v>20</v>
      </c>
      <c r="S1900" s="1">
        <v>22</v>
      </c>
      <c r="T1900" s="1">
        <v>21</v>
      </c>
      <c r="U1900" s="1">
        <v>21</v>
      </c>
      <c r="V1900" s="1">
        <v>47.2</v>
      </c>
      <c r="W1900" s="1">
        <v>44.6</v>
      </c>
      <c r="X1900" s="1">
        <v>160.4</v>
      </c>
      <c r="Y1900" s="1">
        <v>43.5</v>
      </c>
      <c r="Z1900" s="1">
        <v>44.4</v>
      </c>
      <c r="AA1900" s="1">
        <v>47.2</v>
      </c>
      <c r="AB1900" s="1">
        <v>44</v>
      </c>
      <c r="AC1900" s="1">
        <v>36.4</v>
      </c>
      <c r="AD1900" s="1">
        <v>44.8</v>
      </c>
      <c r="AE1900" s="1">
        <v>46.5</v>
      </c>
      <c r="AF1900" s="1">
        <v>43.2</v>
      </c>
      <c r="AG1900" s="1">
        <v>43.8</v>
      </c>
    </row>
    <row r="1901" spans="1:33" x14ac:dyDescent="0.2">
      <c r="A1901" s="1" t="s">
        <v>1932</v>
      </c>
      <c r="B1901" s="1">
        <v>6384599999.9999905</v>
      </c>
      <c r="C1901" s="1">
        <v>167740000</v>
      </c>
      <c r="D1901" s="1">
        <v>129540000</v>
      </c>
      <c r="E1901" s="1">
        <v>159640000</v>
      </c>
      <c r="F1901" s="1">
        <v>233640000</v>
      </c>
      <c r="G1901" s="1">
        <v>214260000</v>
      </c>
      <c r="H1901" s="1">
        <v>233260000</v>
      </c>
      <c r="I1901" s="1">
        <v>158360000</v>
      </c>
      <c r="J1901" s="1">
        <v>148960000</v>
      </c>
      <c r="K1901" s="1">
        <v>136840000</v>
      </c>
      <c r="L1901" s="1">
        <v>16</v>
      </c>
      <c r="M1901" s="1">
        <v>12</v>
      </c>
      <c r="N1901" s="1">
        <v>13</v>
      </c>
      <c r="O1901" s="1">
        <v>12</v>
      </c>
      <c r="P1901" s="1">
        <v>12</v>
      </c>
      <c r="Q1901" s="1">
        <v>10</v>
      </c>
      <c r="R1901" s="1">
        <v>12</v>
      </c>
      <c r="S1901" s="1">
        <v>11</v>
      </c>
      <c r="T1901" s="1">
        <v>9</v>
      </c>
      <c r="U1901" s="1">
        <v>9</v>
      </c>
      <c r="V1901" s="1">
        <v>45.8</v>
      </c>
      <c r="W1901" s="1">
        <v>45.8</v>
      </c>
      <c r="X1901" s="1">
        <v>67.207999999999998</v>
      </c>
      <c r="Y1901" s="1">
        <v>32.799999999999997</v>
      </c>
      <c r="Z1901" s="1">
        <v>41</v>
      </c>
      <c r="AA1901" s="1">
        <v>33.200000000000003</v>
      </c>
      <c r="AB1901" s="1">
        <v>31.7</v>
      </c>
      <c r="AC1901" s="1">
        <v>29.5</v>
      </c>
      <c r="AD1901" s="1">
        <v>34.9</v>
      </c>
      <c r="AE1901" s="1">
        <v>27.5</v>
      </c>
      <c r="AF1901" s="1">
        <v>24.9</v>
      </c>
      <c r="AG1901" s="1">
        <v>27.1</v>
      </c>
    </row>
    <row r="1902" spans="1:33" x14ac:dyDescent="0.2">
      <c r="A1902" s="1" t="s">
        <v>1933</v>
      </c>
      <c r="B1902" s="1">
        <v>4287799999.99999</v>
      </c>
      <c r="C1902" s="1">
        <v>138730000</v>
      </c>
      <c r="D1902" s="1">
        <v>84146000</v>
      </c>
      <c r="E1902" s="1">
        <v>103590000</v>
      </c>
      <c r="F1902" s="1">
        <v>199200000</v>
      </c>
      <c r="G1902" s="1">
        <v>150840000</v>
      </c>
      <c r="H1902" s="1">
        <v>182740000</v>
      </c>
      <c r="I1902" s="1">
        <v>92828000</v>
      </c>
      <c r="J1902" s="1">
        <v>93102000</v>
      </c>
      <c r="K1902" s="1">
        <v>124740000</v>
      </c>
      <c r="L1902" s="1">
        <v>19</v>
      </c>
      <c r="M1902" s="1">
        <v>15</v>
      </c>
      <c r="N1902" s="1">
        <v>12</v>
      </c>
      <c r="O1902" s="1">
        <v>13</v>
      </c>
      <c r="P1902" s="1">
        <v>16</v>
      </c>
      <c r="Q1902" s="1">
        <v>13</v>
      </c>
      <c r="R1902" s="1">
        <v>14</v>
      </c>
      <c r="S1902" s="1">
        <v>11</v>
      </c>
      <c r="T1902" s="1">
        <v>9</v>
      </c>
      <c r="U1902" s="1">
        <v>9</v>
      </c>
      <c r="V1902" s="1">
        <v>44</v>
      </c>
      <c r="W1902" s="1">
        <v>44</v>
      </c>
      <c r="X1902" s="1">
        <v>41.106999999999999</v>
      </c>
      <c r="Y1902" s="1">
        <v>34.9</v>
      </c>
      <c r="Z1902" s="1">
        <v>26.3</v>
      </c>
      <c r="AA1902" s="1">
        <v>28.3</v>
      </c>
      <c r="AB1902" s="1">
        <v>36.1</v>
      </c>
      <c r="AC1902" s="1">
        <v>29.9</v>
      </c>
      <c r="AD1902" s="1">
        <v>33.200000000000003</v>
      </c>
      <c r="AE1902" s="1">
        <v>24.5</v>
      </c>
      <c r="AF1902" s="1">
        <v>22.4</v>
      </c>
      <c r="AG1902" s="1">
        <v>21.4</v>
      </c>
    </row>
    <row r="1903" spans="1:33" x14ac:dyDescent="0.2">
      <c r="A1903" s="1" t="s">
        <v>1934</v>
      </c>
      <c r="B1903" s="1">
        <v>28451000000</v>
      </c>
      <c r="C1903" s="1">
        <v>1012599999.99999</v>
      </c>
      <c r="D1903" s="1">
        <v>836410000</v>
      </c>
      <c r="E1903" s="1">
        <v>1030399999.99999</v>
      </c>
      <c r="F1903" s="1">
        <v>1832799999.99999</v>
      </c>
      <c r="G1903" s="1">
        <v>1609499999.99999</v>
      </c>
      <c r="H1903" s="1">
        <v>1597799999.99999</v>
      </c>
      <c r="I1903" s="1">
        <v>1054299999.99999</v>
      </c>
      <c r="J1903" s="1">
        <v>913240000</v>
      </c>
      <c r="K1903" s="1">
        <v>972630000</v>
      </c>
      <c r="L1903" s="1">
        <v>5</v>
      </c>
      <c r="M1903" s="1">
        <v>4</v>
      </c>
      <c r="N1903" s="1">
        <v>4</v>
      </c>
      <c r="O1903" s="1">
        <v>4</v>
      </c>
      <c r="P1903" s="1">
        <v>5</v>
      </c>
      <c r="Q1903" s="1">
        <v>5</v>
      </c>
      <c r="R1903" s="1">
        <v>4</v>
      </c>
      <c r="S1903" s="1">
        <v>5</v>
      </c>
      <c r="T1903" s="1">
        <v>4</v>
      </c>
      <c r="U1903" s="1">
        <v>4</v>
      </c>
      <c r="V1903" s="1">
        <v>24.2</v>
      </c>
      <c r="W1903" s="1">
        <v>24.2</v>
      </c>
      <c r="X1903" s="1">
        <v>14.15</v>
      </c>
      <c r="Y1903" s="1">
        <v>19.100000000000001</v>
      </c>
      <c r="Z1903" s="1">
        <v>19.100000000000001</v>
      </c>
      <c r="AA1903" s="1">
        <v>19.100000000000001</v>
      </c>
      <c r="AB1903" s="1">
        <v>24.2</v>
      </c>
      <c r="AC1903" s="1">
        <v>24.2</v>
      </c>
      <c r="AD1903" s="1">
        <v>20.9</v>
      </c>
      <c r="AE1903" s="1">
        <v>24.2</v>
      </c>
      <c r="AF1903" s="1">
        <v>20.9</v>
      </c>
      <c r="AG1903" s="1">
        <v>20.9</v>
      </c>
    </row>
    <row r="1904" spans="1:33" x14ac:dyDescent="0.2">
      <c r="A1904" s="1" t="s">
        <v>1935</v>
      </c>
      <c r="B1904" s="1">
        <v>125000000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2</v>
      </c>
      <c r="M1904" s="1">
        <v>1</v>
      </c>
      <c r="N1904" s="1">
        <v>1</v>
      </c>
      <c r="O1904" s="1">
        <v>1</v>
      </c>
      <c r="P1904" s="1">
        <v>1</v>
      </c>
      <c r="Q1904" s="1">
        <v>1</v>
      </c>
      <c r="R1904" s="1">
        <v>0</v>
      </c>
      <c r="S1904" s="1">
        <v>0</v>
      </c>
      <c r="T1904" s="1">
        <v>1</v>
      </c>
      <c r="U1904" s="1">
        <v>2</v>
      </c>
      <c r="V1904" s="1">
        <v>9.6999999999999993</v>
      </c>
      <c r="W1904" s="1">
        <v>7.5</v>
      </c>
      <c r="X1904" s="1">
        <v>2.6463000000000001</v>
      </c>
      <c r="Y1904" s="1">
        <v>6.5</v>
      </c>
      <c r="Z1904" s="1">
        <v>6.5</v>
      </c>
      <c r="AA1904" s="1">
        <v>6.5</v>
      </c>
      <c r="AB1904" s="1">
        <v>6.5</v>
      </c>
      <c r="AC1904" s="1">
        <v>5.4</v>
      </c>
      <c r="AD1904" s="1">
        <v>2.2000000000000002</v>
      </c>
      <c r="AE1904" s="1">
        <v>2.2000000000000002</v>
      </c>
      <c r="AF1904" s="1">
        <v>6.5</v>
      </c>
      <c r="AG1904" s="1">
        <v>9.6999999999999993</v>
      </c>
    </row>
    <row r="1905" spans="1:33" x14ac:dyDescent="0.2">
      <c r="A1905" s="1" t="s">
        <v>1936</v>
      </c>
      <c r="B1905" s="1">
        <v>1180500000</v>
      </c>
      <c r="C1905" s="1">
        <v>80865000</v>
      </c>
      <c r="D1905" s="1">
        <v>59607000</v>
      </c>
      <c r="E1905" s="1">
        <v>57226000</v>
      </c>
      <c r="F1905" s="1">
        <v>123390000</v>
      </c>
      <c r="G1905" s="1">
        <v>85159000</v>
      </c>
      <c r="H1905" s="1">
        <v>181970000</v>
      </c>
      <c r="I1905" s="1">
        <v>70091000</v>
      </c>
      <c r="J1905" s="1">
        <v>54507000</v>
      </c>
      <c r="K1905" s="1">
        <v>58197000</v>
      </c>
      <c r="L1905" s="1">
        <v>5</v>
      </c>
      <c r="M1905" s="1">
        <v>2</v>
      </c>
      <c r="N1905" s="1">
        <v>1</v>
      </c>
      <c r="O1905" s="1">
        <v>1</v>
      </c>
      <c r="P1905" s="1">
        <v>3</v>
      </c>
      <c r="Q1905" s="1">
        <v>1</v>
      </c>
      <c r="R1905" s="1">
        <v>3</v>
      </c>
      <c r="S1905" s="1">
        <v>1</v>
      </c>
      <c r="T1905" s="1">
        <v>2</v>
      </c>
      <c r="U1905" s="1">
        <v>2</v>
      </c>
      <c r="V1905" s="1">
        <v>12.8</v>
      </c>
      <c r="W1905" s="1">
        <v>8.5</v>
      </c>
      <c r="X1905" s="1">
        <v>10.574999999999999</v>
      </c>
      <c r="Y1905" s="1">
        <v>5.5</v>
      </c>
      <c r="Z1905" s="1">
        <v>4.4000000000000004</v>
      </c>
      <c r="AA1905" s="1">
        <v>3.4</v>
      </c>
      <c r="AB1905" s="1">
        <v>8.3000000000000007</v>
      </c>
      <c r="AC1905" s="1">
        <v>4.4000000000000004</v>
      </c>
      <c r="AD1905" s="1">
        <v>9.4</v>
      </c>
      <c r="AE1905" s="1">
        <v>3.4</v>
      </c>
      <c r="AF1905" s="1">
        <v>4.5</v>
      </c>
      <c r="AG1905" s="1">
        <v>4.5</v>
      </c>
    </row>
    <row r="1906" spans="1:33" x14ac:dyDescent="0.2">
      <c r="A1906" s="1" t="s">
        <v>1937</v>
      </c>
      <c r="B1906" s="1">
        <v>112780000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2</v>
      </c>
      <c r="M1906" s="1">
        <v>1</v>
      </c>
      <c r="N1906" s="1">
        <v>1</v>
      </c>
      <c r="O1906" s="1">
        <v>1</v>
      </c>
      <c r="P1906" s="1">
        <v>0</v>
      </c>
      <c r="Q1906" s="1">
        <v>0</v>
      </c>
      <c r="R1906" s="1">
        <v>0</v>
      </c>
      <c r="S1906" s="1">
        <v>1</v>
      </c>
      <c r="T1906" s="1">
        <v>0</v>
      </c>
      <c r="U1906" s="1">
        <v>0</v>
      </c>
      <c r="V1906" s="1">
        <v>8.4</v>
      </c>
      <c r="W1906" s="1">
        <v>8.4</v>
      </c>
      <c r="X1906" s="1">
        <v>2.0137</v>
      </c>
      <c r="Y1906" s="1">
        <v>2.4</v>
      </c>
      <c r="Z1906" s="1">
        <v>2.4</v>
      </c>
      <c r="AA1906" s="1">
        <v>2.4</v>
      </c>
      <c r="AB1906" s="1">
        <v>0</v>
      </c>
      <c r="AC1906" s="1">
        <v>0</v>
      </c>
      <c r="AD1906" s="1">
        <v>0</v>
      </c>
      <c r="AE1906" s="1">
        <v>6</v>
      </c>
      <c r="AF1906" s="1">
        <v>0</v>
      </c>
      <c r="AG1906" s="1">
        <v>0</v>
      </c>
    </row>
    <row r="1907" spans="1:33" x14ac:dyDescent="0.2">
      <c r="A1907" s="1" t="s">
        <v>1938</v>
      </c>
      <c r="B1907" s="1">
        <v>2288000000</v>
      </c>
      <c r="C1907" s="1">
        <v>42503000</v>
      </c>
      <c r="D1907" s="1">
        <v>51731000</v>
      </c>
      <c r="E1907" s="1">
        <v>49471000</v>
      </c>
      <c r="F1907" s="1">
        <v>115210000</v>
      </c>
      <c r="G1907" s="1">
        <v>90629000</v>
      </c>
      <c r="H1907" s="1">
        <v>109170000</v>
      </c>
      <c r="I1907" s="1">
        <v>67106000</v>
      </c>
      <c r="J1907" s="1">
        <v>42235000</v>
      </c>
      <c r="K1907" s="1">
        <v>69923000</v>
      </c>
      <c r="L1907" s="1">
        <v>10</v>
      </c>
      <c r="M1907" s="1">
        <v>6</v>
      </c>
      <c r="N1907" s="1">
        <v>7</v>
      </c>
      <c r="O1907" s="1">
        <v>5</v>
      </c>
      <c r="P1907" s="1">
        <v>8</v>
      </c>
      <c r="Q1907" s="1">
        <v>8</v>
      </c>
      <c r="R1907" s="1">
        <v>10</v>
      </c>
      <c r="S1907" s="1">
        <v>7</v>
      </c>
      <c r="T1907" s="1">
        <v>3</v>
      </c>
      <c r="U1907" s="1">
        <v>7</v>
      </c>
      <c r="V1907" s="1">
        <v>37.299999999999997</v>
      </c>
      <c r="W1907" s="1">
        <v>37.299999999999997</v>
      </c>
      <c r="X1907" s="1">
        <v>26.356000000000002</v>
      </c>
      <c r="Y1907" s="1">
        <v>19.100000000000001</v>
      </c>
      <c r="Z1907" s="1">
        <v>23.2</v>
      </c>
      <c r="AA1907" s="1">
        <v>16</v>
      </c>
      <c r="AB1907" s="1">
        <v>31.3</v>
      </c>
      <c r="AC1907" s="1">
        <v>31.1</v>
      </c>
      <c r="AD1907" s="1">
        <v>37.299999999999997</v>
      </c>
      <c r="AE1907" s="1">
        <v>25.6</v>
      </c>
      <c r="AF1907" s="1">
        <v>10</v>
      </c>
      <c r="AG1907" s="1">
        <v>25.6</v>
      </c>
    </row>
    <row r="1908" spans="1:33" x14ac:dyDescent="0.2">
      <c r="A1908" s="1" t="s">
        <v>1939</v>
      </c>
      <c r="B1908" s="1">
        <v>64664000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1</v>
      </c>
      <c r="M1908" s="1">
        <v>0</v>
      </c>
      <c r="N1908" s="1">
        <v>0</v>
      </c>
      <c r="O1908" s="1">
        <v>0</v>
      </c>
      <c r="P1908" s="1">
        <v>1</v>
      </c>
      <c r="Q1908" s="1">
        <v>1</v>
      </c>
      <c r="R1908" s="1">
        <v>0</v>
      </c>
      <c r="S1908" s="1">
        <v>0</v>
      </c>
      <c r="T1908" s="1">
        <v>0</v>
      </c>
      <c r="U1908" s="1">
        <v>0</v>
      </c>
      <c r="V1908" s="1">
        <v>1.8</v>
      </c>
      <c r="W1908" s="1">
        <v>1.8</v>
      </c>
      <c r="X1908" s="1">
        <v>3.2801999999999998</v>
      </c>
      <c r="Y1908" s="1">
        <v>0</v>
      </c>
      <c r="Z1908" s="1">
        <v>0</v>
      </c>
      <c r="AA1908" s="1">
        <v>0</v>
      </c>
      <c r="AB1908" s="1">
        <v>1.8</v>
      </c>
      <c r="AC1908" s="1">
        <v>1.8</v>
      </c>
      <c r="AD1908" s="1">
        <v>0</v>
      </c>
      <c r="AE1908" s="1">
        <v>0</v>
      </c>
      <c r="AF1908" s="1">
        <v>0</v>
      </c>
      <c r="AG1908" s="1">
        <v>0</v>
      </c>
    </row>
    <row r="1909" spans="1:33" x14ac:dyDescent="0.2">
      <c r="A1909" s="1" t="s">
        <v>1940</v>
      </c>
      <c r="B1909" s="1">
        <v>50791000000</v>
      </c>
      <c r="C1909" s="1">
        <v>1103000000</v>
      </c>
      <c r="D1909" s="1">
        <v>1216200000</v>
      </c>
      <c r="E1909" s="1">
        <v>1139300000</v>
      </c>
      <c r="F1909" s="1">
        <v>856310000</v>
      </c>
      <c r="G1909" s="1">
        <v>977100000</v>
      </c>
      <c r="H1909" s="1">
        <v>837690000</v>
      </c>
      <c r="I1909" s="1">
        <v>1095000000</v>
      </c>
      <c r="J1909" s="1">
        <v>1241800000</v>
      </c>
      <c r="K1909" s="1">
        <v>1162500000</v>
      </c>
      <c r="L1909" s="1">
        <v>18</v>
      </c>
      <c r="M1909" s="1">
        <v>15</v>
      </c>
      <c r="N1909" s="1">
        <v>16</v>
      </c>
      <c r="O1909" s="1">
        <v>16</v>
      </c>
      <c r="P1909" s="1">
        <v>16</v>
      </c>
      <c r="Q1909" s="1">
        <v>14</v>
      </c>
      <c r="R1909" s="1">
        <v>14</v>
      </c>
      <c r="S1909" s="1">
        <v>14</v>
      </c>
      <c r="T1909" s="1">
        <v>13</v>
      </c>
      <c r="U1909" s="1">
        <v>15</v>
      </c>
      <c r="V1909" s="1">
        <v>74</v>
      </c>
      <c r="W1909" s="1">
        <v>74</v>
      </c>
      <c r="X1909" s="1">
        <v>289.23</v>
      </c>
      <c r="Y1909" s="1">
        <v>61</v>
      </c>
      <c r="Z1909" s="1">
        <v>73.599999999999994</v>
      </c>
      <c r="AA1909" s="1">
        <v>73.599999999999994</v>
      </c>
      <c r="AB1909" s="1">
        <v>73.599999999999994</v>
      </c>
      <c r="AC1909" s="1">
        <v>73.2</v>
      </c>
      <c r="AD1909" s="1">
        <v>73.2</v>
      </c>
      <c r="AE1909" s="1">
        <v>60.6</v>
      </c>
      <c r="AF1909" s="1">
        <v>49.2</v>
      </c>
      <c r="AG1909" s="1">
        <v>61</v>
      </c>
    </row>
    <row r="1910" spans="1:33" x14ac:dyDescent="0.2">
      <c r="A1910" s="1" t="s">
        <v>1941</v>
      </c>
      <c r="B1910" s="1">
        <v>37159000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1</v>
      </c>
      <c r="M1910" s="1">
        <v>0</v>
      </c>
      <c r="N1910" s="1">
        <v>0</v>
      </c>
      <c r="O1910" s="1">
        <v>0</v>
      </c>
      <c r="P1910" s="1">
        <v>0</v>
      </c>
      <c r="Q1910" s="1">
        <v>1</v>
      </c>
      <c r="R1910" s="1">
        <v>1</v>
      </c>
      <c r="S1910" s="1">
        <v>0</v>
      </c>
      <c r="T1910" s="1">
        <v>0</v>
      </c>
      <c r="U1910" s="1">
        <v>0</v>
      </c>
      <c r="V1910" s="1">
        <v>8.8000000000000007</v>
      </c>
      <c r="W1910" s="1">
        <v>8.8000000000000007</v>
      </c>
      <c r="X1910" s="1">
        <v>1.7334000000000001</v>
      </c>
      <c r="Y1910" s="1">
        <v>0</v>
      </c>
      <c r="Z1910" s="1">
        <v>0</v>
      </c>
      <c r="AA1910" s="1">
        <v>0</v>
      </c>
      <c r="AB1910" s="1">
        <v>0</v>
      </c>
      <c r="AC1910" s="1">
        <v>8.8000000000000007</v>
      </c>
      <c r="AD1910" s="1">
        <v>8.8000000000000007</v>
      </c>
      <c r="AE1910" s="1">
        <v>0</v>
      </c>
      <c r="AF1910" s="1">
        <v>0</v>
      </c>
      <c r="AG1910" s="1">
        <v>0</v>
      </c>
    </row>
    <row r="1911" spans="1:33" x14ac:dyDescent="0.2">
      <c r="A1911" s="1" t="s">
        <v>1942</v>
      </c>
      <c r="B1911" s="1">
        <v>2741200000</v>
      </c>
      <c r="C1911" s="1">
        <v>68891000</v>
      </c>
      <c r="D1911" s="1">
        <v>65500000</v>
      </c>
      <c r="E1911" s="1">
        <v>91307000</v>
      </c>
      <c r="F1911" s="1">
        <v>94763000</v>
      </c>
      <c r="G1911" s="1">
        <v>65475000</v>
      </c>
      <c r="H1911" s="1">
        <v>104820000</v>
      </c>
      <c r="I1911" s="1">
        <v>70986000</v>
      </c>
      <c r="J1911" s="1">
        <v>70568000</v>
      </c>
      <c r="K1911" s="1">
        <v>65105000</v>
      </c>
      <c r="L1911" s="1">
        <v>13</v>
      </c>
      <c r="M1911" s="1">
        <v>10</v>
      </c>
      <c r="N1911" s="1">
        <v>7</v>
      </c>
      <c r="O1911" s="1">
        <v>9</v>
      </c>
      <c r="P1911" s="1">
        <v>9</v>
      </c>
      <c r="Q1911" s="1">
        <v>7</v>
      </c>
      <c r="R1911" s="1">
        <v>7</v>
      </c>
      <c r="S1911" s="1">
        <v>7</v>
      </c>
      <c r="T1911" s="1">
        <v>9</v>
      </c>
      <c r="U1911" s="1">
        <v>6</v>
      </c>
      <c r="V1911" s="1">
        <v>28.2</v>
      </c>
      <c r="W1911" s="1">
        <v>28.2</v>
      </c>
      <c r="X1911" s="1">
        <v>28.061</v>
      </c>
      <c r="Y1911" s="1">
        <v>23.3</v>
      </c>
      <c r="Z1911" s="1">
        <v>16.2</v>
      </c>
      <c r="AA1911" s="1">
        <v>21.9</v>
      </c>
      <c r="AB1911" s="1">
        <v>20.6</v>
      </c>
      <c r="AC1911" s="1">
        <v>14.1</v>
      </c>
      <c r="AD1911" s="1">
        <v>17.399999999999999</v>
      </c>
      <c r="AE1911" s="1">
        <v>16.100000000000001</v>
      </c>
      <c r="AF1911" s="1">
        <v>21.3</v>
      </c>
      <c r="AG1911" s="1">
        <v>16.2</v>
      </c>
    </row>
    <row r="1912" spans="1:33" x14ac:dyDescent="0.2">
      <c r="A1912" s="1" t="s">
        <v>1943</v>
      </c>
      <c r="B1912" s="1">
        <v>4500100000</v>
      </c>
      <c r="C1912" s="1">
        <v>104650000</v>
      </c>
      <c r="D1912" s="1">
        <v>107180000</v>
      </c>
      <c r="E1912" s="1">
        <v>132540000</v>
      </c>
      <c r="F1912" s="1">
        <v>122760000</v>
      </c>
      <c r="G1912" s="1">
        <v>129570000</v>
      </c>
      <c r="H1912" s="1">
        <v>135680000</v>
      </c>
      <c r="I1912" s="1">
        <v>104450000</v>
      </c>
      <c r="J1912" s="1">
        <v>88232000</v>
      </c>
      <c r="K1912" s="1">
        <v>86509000</v>
      </c>
      <c r="L1912" s="1">
        <v>18</v>
      </c>
      <c r="M1912" s="1">
        <v>11</v>
      </c>
      <c r="N1912" s="1">
        <v>12</v>
      </c>
      <c r="O1912" s="1">
        <v>12</v>
      </c>
      <c r="P1912" s="1">
        <v>14</v>
      </c>
      <c r="Q1912" s="1">
        <v>9</v>
      </c>
      <c r="R1912" s="1">
        <v>13</v>
      </c>
      <c r="S1912" s="1">
        <v>12</v>
      </c>
      <c r="T1912" s="1">
        <v>14</v>
      </c>
      <c r="U1912" s="1">
        <v>10</v>
      </c>
      <c r="V1912" s="1">
        <v>23.8</v>
      </c>
      <c r="W1912" s="1">
        <v>23.8</v>
      </c>
      <c r="X1912" s="1">
        <v>36.857999999999997</v>
      </c>
      <c r="Y1912" s="1">
        <v>14.6</v>
      </c>
      <c r="Z1912" s="1">
        <v>15.4</v>
      </c>
      <c r="AA1912" s="1">
        <v>15.9</v>
      </c>
      <c r="AB1912" s="1">
        <v>18</v>
      </c>
      <c r="AC1912" s="1">
        <v>11</v>
      </c>
      <c r="AD1912" s="1">
        <v>15.6</v>
      </c>
      <c r="AE1912" s="1">
        <v>17</v>
      </c>
      <c r="AF1912" s="1">
        <v>18.5</v>
      </c>
      <c r="AG1912" s="1">
        <v>13.5</v>
      </c>
    </row>
    <row r="1913" spans="1:33" x14ac:dyDescent="0.2">
      <c r="A1913" s="1" t="s">
        <v>1944</v>
      </c>
      <c r="B1913" s="1">
        <v>701450000</v>
      </c>
      <c r="C1913" s="1">
        <v>44437000</v>
      </c>
      <c r="D1913" s="1">
        <v>32164000</v>
      </c>
      <c r="E1913" s="1">
        <v>33316000</v>
      </c>
      <c r="F1913" s="1">
        <v>42227000</v>
      </c>
      <c r="G1913" s="1">
        <v>51558000</v>
      </c>
      <c r="H1913" s="1">
        <v>35055000</v>
      </c>
      <c r="I1913" s="1">
        <v>32218000</v>
      </c>
      <c r="J1913" s="1">
        <v>34600000</v>
      </c>
      <c r="K1913" s="1">
        <v>30123000</v>
      </c>
      <c r="L1913" s="1">
        <v>6</v>
      </c>
      <c r="M1913" s="1">
        <v>4</v>
      </c>
      <c r="N1913" s="1">
        <v>3</v>
      </c>
      <c r="O1913" s="1">
        <v>4</v>
      </c>
      <c r="P1913" s="1">
        <v>3</v>
      </c>
      <c r="Q1913" s="1">
        <v>3</v>
      </c>
      <c r="R1913" s="1">
        <v>4</v>
      </c>
      <c r="S1913" s="1">
        <v>3</v>
      </c>
      <c r="T1913" s="1">
        <v>2</v>
      </c>
      <c r="U1913" s="1">
        <v>2</v>
      </c>
      <c r="V1913" s="1">
        <v>21.3</v>
      </c>
      <c r="W1913" s="1">
        <v>21.3</v>
      </c>
      <c r="X1913" s="1">
        <v>6.4371</v>
      </c>
      <c r="Y1913" s="1">
        <v>15.9</v>
      </c>
      <c r="Z1913" s="1">
        <v>11</v>
      </c>
      <c r="AA1913" s="1">
        <v>14.2</v>
      </c>
      <c r="AB1913" s="1">
        <v>11</v>
      </c>
      <c r="AC1913" s="1">
        <v>9.1</v>
      </c>
      <c r="AD1913" s="1">
        <v>15.9</v>
      </c>
      <c r="AE1913" s="1">
        <v>9.1</v>
      </c>
      <c r="AF1913" s="1">
        <v>7.1</v>
      </c>
      <c r="AG1913" s="1">
        <v>4.0999999999999996</v>
      </c>
    </row>
    <row r="1914" spans="1:33" x14ac:dyDescent="0.2">
      <c r="A1914" s="1" t="s">
        <v>1945</v>
      </c>
      <c r="B1914" s="1">
        <v>83782000000</v>
      </c>
      <c r="C1914" s="1">
        <v>491700000</v>
      </c>
      <c r="D1914" s="1">
        <v>550470000</v>
      </c>
      <c r="E1914" s="1">
        <v>497630000</v>
      </c>
      <c r="F1914" s="1">
        <v>362040000</v>
      </c>
      <c r="G1914" s="1">
        <v>382670000</v>
      </c>
      <c r="H1914" s="1">
        <v>373420000</v>
      </c>
      <c r="I1914" s="1">
        <v>584900000</v>
      </c>
      <c r="J1914" s="1">
        <v>555350000</v>
      </c>
      <c r="K1914" s="1">
        <v>567900000</v>
      </c>
      <c r="L1914" s="1">
        <v>74</v>
      </c>
      <c r="M1914" s="1">
        <v>60</v>
      </c>
      <c r="N1914" s="1">
        <v>51</v>
      </c>
      <c r="O1914" s="1">
        <v>58</v>
      </c>
      <c r="P1914" s="1">
        <v>51</v>
      </c>
      <c r="Q1914" s="1">
        <v>54</v>
      </c>
      <c r="R1914" s="1">
        <v>46</v>
      </c>
      <c r="S1914" s="1">
        <v>61</v>
      </c>
      <c r="T1914" s="1">
        <v>59</v>
      </c>
      <c r="U1914" s="1">
        <v>60</v>
      </c>
      <c r="V1914" s="1">
        <v>45.3</v>
      </c>
      <c r="W1914" s="1">
        <v>33.1</v>
      </c>
      <c r="X1914" s="1">
        <v>323.31</v>
      </c>
      <c r="Y1914" s="1">
        <v>36.9</v>
      </c>
      <c r="Z1914" s="1">
        <v>33.9</v>
      </c>
      <c r="AA1914" s="1">
        <v>35.9</v>
      </c>
      <c r="AB1914" s="1">
        <v>32.6</v>
      </c>
      <c r="AC1914" s="1">
        <v>36.299999999999997</v>
      </c>
      <c r="AD1914" s="1">
        <v>32.299999999999997</v>
      </c>
      <c r="AE1914" s="1">
        <v>39.4</v>
      </c>
      <c r="AF1914" s="1">
        <v>34.9</v>
      </c>
      <c r="AG1914" s="1">
        <v>37.1</v>
      </c>
    </row>
    <row r="1915" spans="1:33" x14ac:dyDescent="0.2">
      <c r="A1915" s="1" t="s">
        <v>1946</v>
      </c>
      <c r="B1915" s="1">
        <v>15257000000</v>
      </c>
      <c r="C1915" s="1">
        <v>164110000</v>
      </c>
      <c r="D1915" s="1">
        <v>173160000</v>
      </c>
      <c r="E1915" s="1">
        <v>158290000</v>
      </c>
      <c r="F1915" s="1">
        <v>132890000</v>
      </c>
      <c r="G1915" s="1">
        <v>139800000</v>
      </c>
      <c r="H1915" s="1">
        <v>130040000</v>
      </c>
      <c r="I1915" s="1">
        <v>210430000</v>
      </c>
      <c r="J1915" s="1">
        <v>228110000</v>
      </c>
      <c r="K1915" s="1">
        <v>208670000</v>
      </c>
      <c r="L1915" s="1">
        <v>32</v>
      </c>
      <c r="M1915" s="1">
        <v>24</v>
      </c>
      <c r="N1915" s="1">
        <v>24</v>
      </c>
      <c r="O1915" s="1">
        <v>23</v>
      </c>
      <c r="P1915" s="1">
        <v>24</v>
      </c>
      <c r="Q1915" s="1">
        <v>22</v>
      </c>
      <c r="R1915" s="1">
        <v>22</v>
      </c>
      <c r="S1915" s="1">
        <v>27</v>
      </c>
      <c r="T1915" s="1">
        <v>27</v>
      </c>
      <c r="U1915" s="1">
        <v>25</v>
      </c>
      <c r="V1915" s="1">
        <v>33.700000000000003</v>
      </c>
      <c r="W1915" s="1">
        <v>33.700000000000003</v>
      </c>
      <c r="X1915" s="1">
        <v>261.58999999999997</v>
      </c>
      <c r="Y1915" s="1">
        <v>26.6</v>
      </c>
      <c r="Z1915" s="1">
        <v>27</v>
      </c>
      <c r="AA1915" s="1">
        <v>24.7</v>
      </c>
      <c r="AB1915" s="1">
        <v>25</v>
      </c>
      <c r="AC1915" s="1">
        <v>22.8</v>
      </c>
      <c r="AD1915" s="1">
        <v>22.7</v>
      </c>
      <c r="AE1915" s="1">
        <v>28.6</v>
      </c>
      <c r="AF1915" s="1">
        <v>27.1</v>
      </c>
      <c r="AG1915" s="1">
        <v>26.2</v>
      </c>
    </row>
    <row r="1916" spans="1:33" x14ac:dyDescent="0.2">
      <c r="A1916" s="1" t="s">
        <v>1947</v>
      </c>
      <c r="B1916" s="1">
        <v>327690000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4</v>
      </c>
      <c r="M1916" s="1">
        <v>1</v>
      </c>
      <c r="N1916" s="1">
        <v>2</v>
      </c>
      <c r="O1916" s="1">
        <v>2</v>
      </c>
      <c r="P1916" s="1">
        <v>1</v>
      </c>
      <c r="Q1916" s="1">
        <v>1</v>
      </c>
      <c r="R1916" s="1">
        <v>0</v>
      </c>
      <c r="S1916" s="1">
        <v>2</v>
      </c>
      <c r="T1916" s="1">
        <v>2</v>
      </c>
      <c r="U1916" s="1">
        <v>1</v>
      </c>
      <c r="V1916" s="1">
        <v>8.5</v>
      </c>
      <c r="W1916" s="1">
        <v>8.5</v>
      </c>
      <c r="X1916" s="1">
        <v>7.5260999999999996</v>
      </c>
      <c r="Y1916" s="1">
        <v>2.8</v>
      </c>
      <c r="Z1916" s="1">
        <v>6</v>
      </c>
      <c r="AA1916" s="1">
        <v>4.2</v>
      </c>
      <c r="AB1916" s="1">
        <v>2.8</v>
      </c>
      <c r="AC1916" s="1">
        <v>2.8</v>
      </c>
      <c r="AD1916" s="1">
        <v>0</v>
      </c>
      <c r="AE1916" s="1">
        <v>6</v>
      </c>
      <c r="AF1916" s="1">
        <v>3.9</v>
      </c>
      <c r="AG1916" s="1">
        <v>2.8</v>
      </c>
    </row>
    <row r="1917" spans="1:33" x14ac:dyDescent="0.2">
      <c r="A1917" s="1" t="s">
        <v>1948</v>
      </c>
      <c r="B1917" s="1">
        <v>777120000</v>
      </c>
      <c r="C1917" s="1">
        <v>42758000</v>
      </c>
      <c r="D1917" s="1">
        <v>47404000</v>
      </c>
      <c r="E1917" s="1">
        <v>41677000</v>
      </c>
      <c r="F1917" s="1">
        <v>0</v>
      </c>
      <c r="G1917" s="1">
        <v>0</v>
      </c>
      <c r="H1917" s="1">
        <v>0</v>
      </c>
      <c r="I1917" s="1">
        <v>51078000</v>
      </c>
      <c r="J1917" s="1">
        <v>40527000</v>
      </c>
      <c r="K1917" s="1">
        <v>42249000</v>
      </c>
      <c r="L1917" s="1">
        <v>4</v>
      </c>
      <c r="M1917" s="1">
        <v>2</v>
      </c>
      <c r="N1917" s="1">
        <v>2</v>
      </c>
      <c r="O1917" s="1">
        <v>2</v>
      </c>
      <c r="P1917" s="1">
        <v>1</v>
      </c>
      <c r="Q1917" s="1">
        <v>1</v>
      </c>
      <c r="R1917" s="1">
        <v>1</v>
      </c>
      <c r="S1917" s="1">
        <v>2</v>
      </c>
      <c r="T1917" s="1">
        <v>1</v>
      </c>
      <c r="U1917" s="1">
        <v>3</v>
      </c>
      <c r="V1917" s="1">
        <v>12.7</v>
      </c>
      <c r="W1917" s="1">
        <v>9.1999999999999993</v>
      </c>
      <c r="X1917" s="1">
        <v>12.717000000000001</v>
      </c>
      <c r="Y1917" s="1">
        <v>4.5</v>
      </c>
      <c r="Z1917" s="1">
        <v>4.5</v>
      </c>
      <c r="AA1917" s="1">
        <v>5.2</v>
      </c>
      <c r="AB1917" s="1">
        <v>1.7</v>
      </c>
      <c r="AC1917" s="1">
        <v>1.7</v>
      </c>
      <c r="AD1917" s="1">
        <v>1.7</v>
      </c>
      <c r="AE1917" s="1">
        <v>7.5</v>
      </c>
      <c r="AF1917" s="1">
        <v>2.9</v>
      </c>
      <c r="AG1917" s="1">
        <v>8.9</v>
      </c>
    </row>
    <row r="1918" spans="1:33" x14ac:dyDescent="0.2">
      <c r="A1918" s="1" t="s">
        <v>1949</v>
      </c>
      <c r="B1918" s="1">
        <v>17541000000</v>
      </c>
      <c r="C1918" s="1">
        <v>266050000</v>
      </c>
      <c r="D1918" s="1">
        <v>385400000</v>
      </c>
      <c r="E1918" s="1">
        <v>457610000</v>
      </c>
      <c r="F1918" s="1">
        <v>353810000</v>
      </c>
      <c r="G1918" s="1">
        <v>259470000</v>
      </c>
      <c r="H1918" s="1">
        <v>347280000</v>
      </c>
      <c r="I1918" s="1">
        <v>191280000</v>
      </c>
      <c r="J1918" s="1">
        <v>243530000</v>
      </c>
      <c r="K1918" s="1">
        <v>191540000</v>
      </c>
      <c r="L1918" s="1">
        <v>22</v>
      </c>
      <c r="M1918" s="1">
        <v>17</v>
      </c>
      <c r="N1918" s="1">
        <v>19</v>
      </c>
      <c r="O1918" s="1">
        <v>20</v>
      </c>
      <c r="P1918" s="1">
        <v>19</v>
      </c>
      <c r="Q1918" s="1">
        <v>16</v>
      </c>
      <c r="R1918" s="1">
        <v>16</v>
      </c>
      <c r="S1918" s="1">
        <v>15</v>
      </c>
      <c r="T1918" s="1">
        <v>17</v>
      </c>
      <c r="U1918" s="1">
        <v>15</v>
      </c>
      <c r="V1918" s="1">
        <v>34</v>
      </c>
      <c r="W1918" s="1">
        <v>34</v>
      </c>
      <c r="X1918" s="1">
        <v>198.68</v>
      </c>
      <c r="Y1918" s="1">
        <v>28.2</v>
      </c>
      <c r="Z1918" s="1">
        <v>28.5</v>
      </c>
      <c r="AA1918" s="1">
        <v>31</v>
      </c>
      <c r="AB1918" s="1">
        <v>29.8</v>
      </c>
      <c r="AC1918" s="1">
        <v>25.7</v>
      </c>
      <c r="AD1918" s="1">
        <v>25.5</v>
      </c>
      <c r="AE1918" s="1">
        <v>26.6</v>
      </c>
      <c r="AF1918" s="1">
        <v>27.4</v>
      </c>
      <c r="AG1918" s="1">
        <v>21.5</v>
      </c>
    </row>
    <row r="1919" spans="1:33" x14ac:dyDescent="0.2">
      <c r="A1919" s="1" t="s">
        <v>1950</v>
      </c>
      <c r="B1919" s="1">
        <v>1982599999.99999</v>
      </c>
      <c r="C1919" s="1">
        <v>122120000</v>
      </c>
      <c r="D1919" s="1">
        <v>113050000</v>
      </c>
      <c r="E1919" s="1">
        <v>108730000</v>
      </c>
      <c r="F1919" s="1">
        <v>127040000</v>
      </c>
      <c r="G1919" s="1">
        <v>132710000</v>
      </c>
      <c r="H1919" s="1">
        <v>135880000</v>
      </c>
      <c r="I1919" s="1">
        <v>94356000</v>
      </c>
      <c r="J1919" s="1">
        <v>94369000</v>
      </c>
      <c r="K1919" s="1">
        <v>138890000</v>
      </c>
      <c r="L1919" s="1">
        <v>4</v>
      </c>
      <c r="M1919" s="1">
        <v>3</v>
      </c>
      <c r="N1919" s="1">
        <v>3</v>
      </c>
      <c r="O1919" s="1">
        <v>2</v>
      </c>
      <c r="P1919" s="1">
        <v>2</v>
      </c>
      <c r="Q1919" s="1">
        <v>2</v>
      </c>
      <c r="R1919" s="1">
        <v>2</v>
      </c>
      <c r="S1919" s="1">
        <v>3</v>
      </c>
      <c r="T1919" s="1">
        <v>3</v>
      </c>
      <c r="U1919" s="1">
        <v>2</v>
      </c>
      <c r="V1919" s="1">
        <v>18.3</v>
      </c>
      <c r="W1919" s="1">
        <v>18.3</v>
      </c>
      <c r="X1919" s="1">
        <v>26.917999999999999</v>
      </c>
      <c r="Y1919" s="1">
        <v>12.8</v>
      </c>
      <c r="Z1919" s="1">
        <v>18.3</v>
      </c>
      <c r="AA1919" s="1">
        <v>12.8</v>
      </c>
      <c r="AB1919" s="1">
        <v>12.8</v>
      </c>
      <c r="AC1919" s="1">
        <v>12.8</v>
      </c>
      <c r="AD1919" s="1">
        <v>12.8</v>
      </c>
      <c r="AE1919" s="1">
        <v>18.3</v>
      </c>
      <c r="AF1919" s="1">
        <v>18.3</v>
      </c>
      <c r="AG1919" s="1">
        <v>12.8</v>
      </c>
    </row>
    <row r="1920" spans="1:33" x14ac:dyDescent="0.2">
      <c r="A1920" s="1" t="s">
        <v>1951</v>
      </c>
      <c r="B1920" s="1">
        <v>201400000000</v>
      </c>
      <c r="C1920" s="1">
        <v>1357300000</v>
      </c>
      <c r="D1920" s="1">
        <v>1571099999.99999</v>
      </c>
      <c r="E1920" s="1">
        <v>1409200000</v>
      </c>
      <c r="F1920" s="1">
        <v>759100000</v>
      </c>
      <c r="G1920" s="1">
        <v>971580000</v>
      </c>
      <c r="H1920" s="1">
        <v>807030000</v>
      </c>
      <c r="I1920" s="1">
        <v>1293300000</v>
      </c>
      <c r="J1920" s="1">
        <v>1443400000</v>
      </c>
      <c r="K1920" s="1">
        <v>1313100000</v>
      </c>
      <c r="L1920" s="1">
        <v>89</v>
      </c>
      <c r="M1920" s="1">
        <v>73</v>
      </c>
      <c r="N1920" s="1">
        <v>77</v>
      </c>
      <c r="O1920" s="1">
        <v>73</v>
      </c>
      <c r="P1920" s="1">
        <v>61</v>
      </c>
      <c r="Q1920" s="1">
        <v>65</v>
      </c>
      <c r="R1920" s="1">
        <v>68</v>
      </c>
      <c r="S1920" s="1">
        <v>75</v>
      </c>
      <c r="T1920" s="1">
        <v>74</v>
      </c>
      <c r="U1920" s="1">
        <v>71</v>
      </c>
      <c r="V1920" s="1">
        <v>44.5</v>
      </c>
      <c r="W1920" s="1">
        <v>44.5</v>
      </c>
      <c r="X1920" s="1">
        <v>323.31</v>
      </c>
      <c r="Y1920" s="1">
        <v>38.200000000000003</v>
      </c>
      <c r="Z1920" s="1">
        <v>40.4</v>
      </c>
      <c r="AA1920" s="1">
        <v>37.5</v>
      </c>
      <c r="AB1920" s="1">
        <v>35.5</v>
      </c>
      <c r="AC1920" s="1">
        <v>36.9</v>
      </c>
      <c r="AD1920" s="1">
        <v>39.700000000000003</v>
      </c>
      <c r="AE1920" s="1">
        <v>39.799999999999997</v>
      </c>
      <c r="AF1920" s="1">
        <v>39.799999999999997</v>
      </c>
      <c r="AG1920" s="1">
        <v>37.6</v>
      </c>
    </row>
    <row r="1921" spans="1:33" x14ac:dyDescent="0.2">
      <c r="A1921" s="1" t="s">
        <v>1952</v>
      </c>
      <c r="B1921" s="1">
        <v>3562399999.99999</v>
      </c>
      <c r="C1921" s="1">
        <v>110680000</v>
      </c>
      <c r="D1921" s="1">
        <v>97043000</v>
      </c>
      <c r="E1921" s="1">
        <v>95503000</v>
      </c>
      <c r="F1921" s="1">
        <v>102910000</v>
      </c>
      <c r="G1921" s="1">
        <v>87029000</v>
      </c>
      <c r="H1921" s="1">
        <v>106160000</v>
      </c>
      <c r="I1921" s="1">
        <v>99841000</v>
      </c>
      <c r="J1921" s="1">
        <v>72910000</v>
      </c>
      <c r="K1921" s="1">
        <v>81091000</v>
      </c>
      <c r="L1921" s="1">
        <v>14</v>
      </c>
      <c r="M1921" s="1">
        <v>9</v>
      </c>
      <c r="N1921" s="1">
        <v>8</v>
      </c>
      <c r="O1921" s="1">
        <v>10</v>
      </c>
      <c r="P1921" s="1">
        <v>10</v>
      </c>
      <c r="Q1921" s="1">
        <v>8</v>
      </c>
      <c r="R1921" s="1">
        <v>11</v>
      </c>
      <c r="S1921" s="1">
        <v>9</v>
      </c>
      <c r="T1921" s="1">
        <v>6</v>
      </c>
      <c r="U1921" s="1">
        <v>8</v>
      </c>
      <c r="V1921" s="1">
        <v>22.1</v>
      </c>
      <c r="W1921" s="1">
        <v>22.1</v>
      </c>
      <c r="X1921" s="1">
        <v>71.216999999999999</v>
      </c>
      <c r="Y1921" s="1">
        <v>13.6</v>
      </c>
      <c r="Z1921" s="1">
        <v>11.4</v>
      </c>
      <c r="AA1921" s="1">
        <v>15.2</v>
      </c>
      <c r="AB1921" s="1">
        <v>15.2</v>
      </c>
      <c r="AC1921" s="1">
        <v>12.7</v>
      </c>
      <c r="AD1921" s="1">
        <v>16.899999999999999</v>
      </c>
      <c r="AE1921" s="1">
        <v>13.6</v>
      </c>
      <c r="AF1921" s="1">
        <v>8.5</v>
      </c>
      <c r="AG1921" s="1">
        <v>12.5</v>
      </c>
    </row>
    <row r="1922" spans="1:33" x14ac:dyDescent="0.2">
      <c r="A1922" s="1" t="s">
        <v>1953</v>
      </c>
      <c r="B1922" s="1">
        <v>1257900000</v>
      </c>
      <c r="C1922" s="1">
        <v>106370000</v>
      </c>
      <c r="D1922" s="1">
        <v>79457000</v>
      </c>
      <c r="E1922" s="1">
        <v>99470000</v>
      </c>
      <c r="F1922" s="1">
        <v>132800000</v>
      </c>
      <c r="G1922" s="1">
        <v>166620000</v>
      </c>
      <c r="H1922" s="1">
        <v>133560000</v>
      </c>
      <c r="I1922" s="1">
        <v>109540000</v>
      </c>
      <c r="J1922" s="1">
        <v>111810000</v>
      </c>
      <c r="K1922" s="1">
        <v>0</v>
      </c>
      <c r="L1922" s="1">
        <v>3</v>
      </c>
      <c r="M1922" s="1">
        <v>3</v>
      </c>
      <c r="N1922" s="1">
        <v>3</v>
      </c>
      <c r="O1922" s="1">
        <v>3</v>
      </c>
      <c r="P1922" s="1">
        <v>2</v>
      </c>
      <c r="Q1922" s="1">
        <v>3</v>
      </c>
      <c r="R1922" s="1">
        <v>3</v>
      </c>
      <c r="S1922" s="1">
        <v>3</v>
      </c>
      <c r="T1922" s="1">
        <v>2</v>
      </c>
      <c r="U1922" s="1">
        <v>1</v>
      </c>
      <c r="V1922" s="1">
        <v>18.399999999999999</v>
      </c>
      <c r="W1922" s="1">
        <v>18.399999999999999</v>
      </c>
      <c r="X1922" s="1">
        <v>4.3921000000000001</v>
      </c>
      <c r="Y1922" s="1">
        <v>18.399999999999999</v>
      </c>
      <c r="Z1922" s="1">
        <v>18.399999999999999</v>
      </c>
      <c r="AA1922" s="1">
        <v>18.399999999999999</v>
      </c>
      <c r="AB1922" s="1">
        <v>12.9</v>
      </c>
      <c r="AC1922" s="1">
        <v>18.399999999999999</v>
      </c>
      <c r="AD1922" s="1">
        <v>18.399999999999999</v>
      </c>
      <c r="AE1922" s="1">
        <v>18.399999999999999</v>
      </c>
      <c r="AF1922" s="1">
        <v>14.9</v>
      </c>
      <c r="AG1922" s="1">
        <v>5.5</v>
      </c>
    </row>
    <row r="1923" spans="1:33" x14ac:dyDescent="0.2">
      <c r="A1923" s="1" t="s">
        <v>1954</v>
      </c>
      <c r="B1923" s="1">
        <v>5692000000</v>
      </c>
      <c r="C1923" s="1">
        <v>150400000</v>
      </c>
      <c r="D1923" s="1">
        <v>196810000</v>
      </c>
      <c r="E1923" s="1">
        <v>197330000</v>
      </c>
      <c r="F1923" s="1">
        <v>160730000</v>
      </c>
      <c r="G1923" s="1">
        <v>187350000</v>
      </c>
      <c r="H1923" s="1">
        <v>186950000</v>
      </c>
      <c r="I1923" s="1">
        <v>143360000</v>
      </c>
      <c r="J1923" s="1">
        <v>166700000</v>
      </c>
      <c r="K1923" s="1">
        <v>141400000</v>
      </c>
      <c r="L1923" s="1">
        <v>15</v>
      </c>
      <c r="M1923" s="1">
        <v>12</v>
      </c>
      <c r="N1923" s="1">
        <v>12</v>
      </c>
      <c r="O1923" s="1">
        <v>13</v>
      </c>
      <c r="P1923" s="1">
        <v>9</v>
      </c>
      <c r="Q1923" s="1">
        <v>13</v>
      </c>
      <c r="R1923" s="1">
        <v>13</v>
      </c>
      <c r="S1923" s="1">
        <v>11</v>
      </c>
      <c r="T1923" s="1">
        <v>9</v>
      </c>
      <c r="U1923" s="1">
        <v>10</v>
      </c>
      <c r="V1923" s="1">
        <v>30.4</v>
      </c>
      <c r="W1923" s="1">
        <v>30.4</v>
      </c>
      <c r="X1923" s="1">
        <v>60.892000000000003</v>
      </c>
      <c r="Y1923" s="1">
        <v>25.2</v>
      </c>
      <c r="Z1923" s="1">
        <v>24.9</v>
      </c>
      <c r="AA1923" s="1">
        <v>25</v>
      </c>
      <c r="AB1923" s="1">
        <v>18</v>
      </c>
      <c r="AC1923" s="1">
        <v>27.4</v>
      </c>
      <c r="AD1923" s="1">
        <v>26.8</v>
      </c>
      <c r="AE1923" s="1">
        <v>21.7</v>
      </c>
      <c r="AF1923" s="1">
        <v>18.600000000000001</v>
      </c>
      <c r="AG1923" s="1">
        <v>18</v>
      </c>
    </row>
    <row r="1924" spans="1:33" x14ac:dyDescent="0.2">
      <c r="A1924" s="1" t="s">
        <v>1955</v>
      </c>
      <c r="B1924" s="1">
        <v>427350000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1</v>
      </c>
      <c r="M1924" s="1">
        <v>1</v>
      </c>
      <c r="N1924" s="1">
        <v>1</v>
      </c>
      <c r="O1924" s="1">
        <v>1</v>
      </c>
      <c r="P1924" s="1">
        <v>1</v>
      </c>
      <c r="Q1924" s="1">
        <v>1</v>
      </c>
      <c r="R1924" s="1">
        <v>1</v>
      </c>
      <c r="S1924" s="1">
        <v>1</v>
      </c>
      <c r="T1924" s="1">
        <v>1</v>
      </c>
      <c r="U1924" s="1">
        <v>1</v>
      </c>
      <c r="V1924" s="1">
        <v>12</v>
      </c>
      <c r="W1924" s="1">
        <v>3.1</v>
      </c>
      <c r="X1924" s="1">
        <v>1.9334</v>
      </c>
      <c r="Y1924" s="1">
        <v>9.1</v>
      </c>
      <c r="Z1924" s="1">
        <v>12</v>
      </c>
      <c r="AA1924" s="1">
        <v>12</v>
      </c>
      <c r="AB1924" s="1">
        <v>9.1</v>
      </c>
      <c r="AC1924" s="1">
        <v>9.1</v>
      </c>
      <c r="AD1924" s="1">
        <v>9.1</v>
      </c>
      <c r="AE1924" s="1">
        <v>9.1</v>
      </c>
      <c r="AF1924" s="1">
        <v>9.1</v>
      </c>
      <c r="AG1924" s="1">
        <v>9.1</v>
      </c>
    </row>
    <row r="1925" spans="1:33" x14ac:dyDescent="0.2">
      <c r="A1925" s="1" t="s">
        <v>1956</v>
      </c>
      <c r="B1925" s="1">
        <v>345880000</v>
      </c>
      <c r="C1925" s="1">
        <v>30469000</v>
      </c>
      <c r="D1925" s="1">
        <v>0</v>
      </c>
      <c r="E1925" s="1">
        <v>26801000</v>
      </c>
      <c r="F1925" s="1">
        <v>43196000</v>
      </c>
      <c r="G1925" s="1">
        <v>0</v>
      </c>
      <c r="H1925" s="1">
        <v>40461000</v>
      </c>
      <c r="I1925" s="1">
        <v>0</v>
      </c>
      <c r="J1925" s="1">
        <v>0</v>
      </c>
      <c r="K1925" s="1">
        <v>25688000</v>
      </c>
      <c r="L1925" s="1">
        <v>4</v>
      </c>
      <c r="M1925" s="1">
        <v>2</v>
      </c>
      <c r="N1925" s="1">
        <v>1</v>
      </c>
      <c r="O1925" s="1">
        <v>2</v>
      </c>
      <c r="P1925" s="1">
        <v>4</v>
      </c>
      <c r="Q1925" s="1">
        <v>1</v>
      </c>
      <c r="R1925" s="1">
        <v>2</v>
      </c>
      <c r="S1925" s="1">
        <v>1</v>
      </c>
      <c r="T1925" s="1">
        <v>1</v>
      </c>
      <c r="U1925" s="1">
        <v>2</v>
      </c>
      <c r="V1925" s="1">
        <v>12.3</v>
      </c>
      <c r="W1925" s="1">
        <v>12.3</v>
      </c>
      <c r="X1925" s="1">
        <v>3.2113999999999998</v>
      </c>
      <c r="Y1925" s="1">
        <v>7.9</v>
      </c>
      <c r="Z1925" s="1">
        <v>3.5</v>
      </c>
      <c r="AA1925" s="1">
        <v>7.9</v>
      </c>
      <c r="AB1925" s="1">
        <v>12.3</v>
      </c>
      <c r="AC1925" s="1">
        <v>2.2000000000000002</v>
      </c>
      <c r="AD1925" s="1">
        <v>5.7</v>
      </c>
      <c r="AE1925" s="1">
        <v>4.4000000000000004</v>
      </c>
      <c r="AF1925" s="1">
        <v>4.4000000000000004</v>
      </c>
      <c r="AG1925" s="1">
        <v>5.7</v>
      </c>
    </row>
    <row r="1926" spans="1:33" x14ac:dyDescent="0.2">
      <c r="A1926" s="1" t="s">
        <v>1957</v>
      </c>
      <c r="B1926" s="1">
        <v>253920000</v>
      </c>
      <c r="C1926" s="1">
        <v>0</v>
      </c>
      <c r="D1926" s="1">
        <v>0</v>
      </c>
      <c r="E1926" s="1">
        <v>0</v>
      </c>
      <c r="F1926" s="1">
        <v>47190000</v>
      </c>
      <c r="G1926" s="1">
        <v>32954000</v>
      </c>
      <c r="H1926" s="1">
        <v>51424000</v>
      </c>
      <c r="I1926" s="1">
        <v>0</v>
      </c>
      <c r="J1926" s="1">
        <v>0</v>
      </c>
      <c r="K1926" s="1">
        <v>0</v>
      </c>
      <c r="L1926" s="1">
        <v>6</v>
      </c>
      <c r="M1926" s="1">
        <v>1</v>
      </c>
      <c r="N1926" s="1">
        <v>1</v>
      </c>
      <c r="O1926" s="1">
        <v>0</v>
      </c>
      <c r="P1926" s="1">
        <v>4</v>
      </c>
      <c r="Q1926" s="1">
        <v>3</v>
      </c>
      <c r="R1926" s="1">
        <v>5</v>
      </c>
      <c r="S1926" s="1">
        <v>0</v>
      </c>
      <c r="T1926" s="1">
        <v>0</v>
      </c>
      <c r="U1926" s="1">
        <v>0</v>
      </c>
      <c r="V1926" s="1">
        <v>10.199999999999999</v>
      </c>
      <c r="W1926" s="1">
        <v>10.199999999999999</v>
      </c>
      <c r="X1926" s="1">
        <v>15.805</v>
      </c>
      <c r="Y1926" s="1">
        <v>1.1000000000000001</v>
      </c>
      <c r="Z1926" s="1">
        <v>1.1000000000000001</v>
      </c>
      <c r="AA1926" s="1">
        <v>0</v>
      </c>
      <c r="AB1926" s="1">
        <v>7.5</v>
      </c>
      <c r="AC1926" s="1">
        <v>4</v>
      </c>
      <c r="AD1926" s="1">
        <v>8.8000000000000007</v>
      </c>
      <c r="AE1926" s="1">
        <v>0</v>
      </c>
      <c r="AF1926" s="1">
        <v>0</v>
      </c>
      <c r="AG1926" s="1">
        <v>0</v>
      </c>
    </row>
    <row r="1927" spans="1:33" x14ac:dyDescent="0.2">
      <c r="A1927" s="1" t="s">
        <v>1958</v>
      </c>
      <c r="B1927" s="1">
        <v>3173899999.99999</v>
      </c>
      <c r="C1927" s="1">
        <v>169890000</v>
      </c>
      <c r="D1927" s="1">
        <v>144200000</v>
      </c>
      <c r="E1927" s="1">
        <v>152570000</v>
      </c>
      <c r="F1927" s="1">
        <v>317910000</v>
      </c>
      <c r="G1927" s="1">
        <v>268210000</v>
      </c>
      <c r="H1927" s="1">
        <v>303350000</v>
      </c>
      <c r="I1927" s="1">
        <v>160800000</v>
      </c>
      <c r="J1927" s="1">
        <v>187810000</v>
      </c>
      <c r="K1927" s="1">
        <v>146930000</v>
      </c>
      <c r="L1927" s="1">
        <v>4</v>
      </c>
      <c r="M1927" s="1">
        <v>4</v>
      </c>
      <c r="N1927" s="1">
        <v>4</v>
      </c>
      <c r="O1927" s="1">
        <v>4</v>
      </c>
      <c r="P1927" s="1">
        <v>3</v>
      </c>
      <c r="Q1927" s="1">
        <v>3</v>
      </c>
      <c r="R1927" s="1">
        <v>3</v>
      </c>
      <c r="S1927" s="1">
        <v>3</v>
      </c>
      <c r="T1927" s="1">
        <v>3</v>
      </c>
      <c r="U1927" s="1">
        <v>4</v>
      </c>
      <c r="V1927" s="1">
        <v>43</v>
      </c>
      <c r="W1927" s="1">
        <v>43</v>
      </c>
      <c r="X1927" s="1">
        <v>55.703000000000003</v>
      </c>
      <c r="Y1927" s="1">
        <v>43</v>
      </c>
      <c r="Z1927" s="1">
        <v>43</v>
      </c>
      <c r="AA1927" s="1">
        <v>43</v>
      </c>
      <c r="AB1927" s="1">
        <v>30.2</v>
      </c>
      <c r="AC1927" s="1">
        <v>34.9</v>
      </c>
      <c r="AD1927" s="1">
        <v>30.2</v>
      </c>
      <c r="AE1927" s="1">
        <v>34.9</v>
      </c>
      <c r="AF1927" s="1">
        <v>34.9</v>
      </c>
      <c r="AG1927" s="1">
        <v>43</v>
      </c>
    </row>
    <row r="1928" spans="1:33" x14ac:dyDescent="0.2">
      <c r="A1928" s="1" t="s">
        <v>1959</v>
      </c>
      <c r="B1928" s="1">
        <v>171010000000</v>
      </c>
      <c r="C1928" s="1">
        <v>2790800000</v>
      </c>
      <c r="D1928" s="1">
        <v>2735600000</v>
      </c>
      <c r="E1928" s="1">
        <v>2801000000</v>
      </c>
      <c r="F1928" s="1">
        <v>2749400000</v>
      </c>
      <c r="G1928" s="1">
        <v>2643200000</v>
      </c>
      <c r="H1928" s="1">
        <v>2927799999.99999</v>
      </c>
      <c r="I1928" s="1">
        <v>2710900000</v>
      </c>
      <c r="J1928" s="1">
        <v>2478100000</v>
      </c>
      <c r="K1928" s="1">
        <v>2712500000</v>
      </c>
      <c r="L1928" s="1">
        <v>34</v>
      </c>
      <c r="M1928" s="1">
        <v>32</v>
      </c>
      <c r="N1928" s="1">
        <v>32</v>
      </c>
      <c r="O1928" s="1">
        <v>32</v>
      </c>
      <c r="P1928" s="1">
        <v>29</v>
      </c>
      <c r="Q1928" s="1">
        <v>31</v>
      </c>
      <c r="R1928" s="1">
        <v>32</v>
      </c>
      <c r="S1928" s="1">
        <v>32</v>
      </c>
      <c r="T1928" s="1">
        <v>29</v>
      </c>
      <c r="U1928" s="1">
        <v>30</v>
      </c>
      <c r="V1928" s="1">
        <v>79.2</v>
      </c>
      <c r="W1928" s="1">
        <v>79.2</v>
      </c>
      <c r="X1928" s="1">
        <v>323.31</v>
      </c>
      <c r="Y1928" s="1">
        <v>77.400000000000006</v>
      </c>
      <c r="Z1928" s="1">
        <v>79.2</v>
      </c>
      <c r="AA1928" s="1">
        <v>79.2</v>
      </c>
      <c r="AB1928" s="1">
        <v>77.400000000000006</v>
      </c>
      <c r="AC1928" s="1">
        <v>78.099999999999994</v>
      </c>
      <c r="AD1928" s="1">
        <v>77.400000000000006</v>
      </c>
      <c r="AE1928" s="1">
        <v>78.099999999999994</v>
      </c>
      <c r="AF1928" s="1">
        <v>72.599999999999994</v>
      </c>
      <c r="AG1928" s="1">
        <v>76.5</v>
      </c>
    </row>
    <row r="1929" spans="1:33" x14ac:dyDescent="0.2">
      <c r="A1929" s="1" t="s">
        <v>1960</v>
      </c>
      <c r="B1929" s="1">
        <v>1614399999.99999</v>
      </c>
      <c r="C1929" s="1">
        <v>116490000</v>
      </c>
      <c r="D1929" s="1">
        <v>90911000</v>
      </c>
      <c r="E1929" s="1">
        <v>96988000</v>
      </c>
      <c r="F1929" s="1">
        <v>70642000</v>
      </c>
      <c r="G1929" s="1">
        <v>62279000</v>
      </c>
      <c r="H1929" s="1">
        <v>72695000</v>
      </c>
      <c r="I1929" s="1">
        <v>82619000</v>
      </c>
      <c r="J1929" s="1">
        <v>105470000</v>
      </c>
      <c r="K1929" s="1">
        <v>79218000</v>
      </c>
      <c r="L1929" s="1">
        <v>10</v>
      </c>
      <c r="M1929" s="1">
        <v>8</v>
      </c>
      <c r="N1929" s="1">
        <v>4</v>
      </c>
      <c r="O1929" s="1">
        <v>7</v>
      </c>
      <c r="P1929" s="1">
        <v>3</v>
      </c>
      <c r="Q1929" s="1">
        <v>4</v>
      </c>
      <c r="R1929" s="1">
        <v>2</v>
      </c>
      <c r="S1929" s="1">
        <v>4</v>
      </c>
      <c r="T1929" s="1">
        <v>8</v>
      </c>
      <c r="U1929" s="1">
        <v>7</v>
      </c>
      <c r="V1929" s="1">
        <v>36</v>
      </c>
      <c r="W1929" s="1">
        <v>36</v>
      </c>
      <c r="X1929" s="1">
        <v>22.227</v>
      </c>
      <c r="Y1929" s="1">
        <v>32.5</v>
      </c>
      <c r="Z1929" s="1">
        <v>14</v>
      </c>
      <c r="AA1929" s="1">
        <v>21.9</v>
      </c>
      <c r="AB1929" s="1">
        <v>15.1</v>
      </c>
      <c r="AC1929" s="1">
        <v>19.2</v>
      </c>
      <c r="AD1929" s="1">
        <v>6.5</v>
      </c>
      <c r="AE1929" s="1">
        <v>14.4</v>
      </c>
      <c r="AF1929" s="1">
        <v>29.1</v>
      </c>
      <c r="AG1929" s="1">
        <v>24.3</v>
      </c>
    </row>
    <row r="1930" spans="1:33" x14ac:dyDescent="0.2">
      <c r="A1930" s="1" t="s">
        <v>1961</v>
      </c>
      <c r="B1930" s="1">
        <v>8168299999.9999905</v>
      </c>
      <c r="C1930" s="1">
        <v>195080000</v>
      </c>
      <c r="D1930" s="1">
        <v>144010000</v>
      </c>
      <c r="E1930" s="1">
        <v>176480000</v>
      </c>
      <c r="F1930" s="1">
        <v>283500000</v>
      </c>
      <c r="G1930" s="1">
        <v>230030000</v>
      </c>
      <c r="H1930" s="1">
        <v>266540000</v>
      </c>
      <c r="I1930" s="1">
        <v>165360000</v>
      </c>
      <c r="J1930" s="1">
        <v>157450000</v>
      </c>
      <c r="K1930" s="1">
        <v>148970000</v>
      </c>
      <c r="L1930" s="1">
        <v>15</v>
      </c>
      <c r="M1930" s="1">
        <v>14</v>
      </c>
      <c r="N1930" s="1">
        <v>11</v>
      </c>
      <c r="O1930" s="1">
        <v>12</v>
      </c>
      <c r="P1930" s="1">
        <v>12</v>
      </c>
      <c r="Q1930" s="1">
        <v>11</v>
      </c>
      <c r="R1930" s="1">
        <v>13</v>
      </c>
      <c r="S1930" s="1">
        <v>14</v>
      </c>
      <c r="T1930" s="1">
        <v>13</v>
      </c>
      <c r="U1930" s="1">
        <v>10</v>
      </c>
      <c r="V1930" s="1">
        <v>36.5</v>
      </c>
      <c r="W1930" s="1">
        <v>36.5</v>
      </c>
      <c r="X1930" s="1">
        <v>48.24</v>
      </c>
      <c r="Y1930" s="1">
        <v>34.700000000000003</v>
      </c>
      <c r="Z1930" s="1">
        <v>25.7</v>
      </c>
      <c r="AA1930" s="1">
        <v>28.6</v>
      </c>
      <c r="AB1930" s="1">
        <v>30.6</v>
      </c>
      <c r="AC1930" s="1">
        <v>25.9</v>
      </c>
      <c r="AD1930" s="1">
        <v>32.799999999999997</v>
      </c>
      <c r="AE1930" s="1">
        <v>34.1</v>
      </c>
      <c r="AF1930" s="1">
        <v>33</v>
      </c>
      <c r="AG1930" s="1">
        <v>26.1</v>
      </c>
    </row>
    <row r="1931" spans="1:33" x14ac:dyDescent="0.2">
      <c r="A1931" s="1" t="s">
        <v>1962</v>
      </c>
      <c r="B1931" s="1">
        <v>4644700000</v>
      </c>
      <c r="C1931" s="1">
        <v>116290000</v>
      </c>
      <c r="D1931" s="1">
        <v>143690000</v>
      </c>
      <c r="E1931" s="1">
        <v>162110000</v>
      </c>
      <c r="F1931" s="1">
        <v>55068000</v>
      </c>
      <c r="G1931" s="1">
        <v>73410000</v>
      </c>
      <c r="H1931" s="1">
        <v>66672000</v>
      </c>
      <c r="I1931" s="1">
        <v>108620000</v>
      </c>
      <c r="J1931" s="1">
        <v>154490000</v>
      </c>
      <c r="K1931" s="1">
        <v>99519000</v>
      </c>
      <c r="L1931" s="1">
        <v>13</v>
      </c>
      <c r="M1931" s="1">
        <v>11</v>
      </c>
      <c r="N1931" s="1">
        <v>11</v>
      </c>
      <c r="O1931" s="1">
        <v>9</v>
      </c>
      <c r="P1931" s="1">
        <v>4</v>
      </c>
      <c r="Q1931" s="1">
        <v>3</v>
      </c>
      <c r="R1931" s="1">
        <v>6</v>
      </c>
      <c r="S1931" s="1">
        <v>10</v>
      </c>
      <c r="T1931" s="1">
        <v>11</v>
      </c>
      <c r="U1931" s="1">
        <v>10</v>
      </c>
      <c r="V1931" s="1">
        <v>36.200000000000003</v>
      </c>
      <c r="W1931" s="1">
        <v>36.200000000000003</v>
      </c>
      <c r="X1931" s="1">
        <v>22.221</v>
      </c>
      <c r="Y1931" s="1">
        <v>31.7</v>
      </c>
      <c r="Z1931" s="1">
        <v>31.9</v>
      </c>
      <c r="AA1931" s="1">
        <v>23.5</v>
      </c>
      <c r="AB1931" s="1">
        <v>10.8</v>
      </c>
      <c r="AC1931" s="1">
        <v>6.2</v>
      </c>
      <c r="AD1931" s="1">
        <v>15.9</v>
      </c>
      <c r="AE1931" s="1">
        <v>30.4</v>
      </c>
      <c r="AF1931" s="1">
        <v>30</v>
      </c>
      <c r="AG1931" s="1">
        <v>29.3</v>
      </c>
    </row>
    <row r="1932" spans="1:33" x14ac:dyDescent="0.2">
      <c r="A1932" s="1" t="s">
        <v>1963</v>
      </c>
      <c r="B1932" s="1">
        <v>63710000000</v>
      </c>
      <c r="C1932" s="1">
        <v>710380000</v>
      </c>
      <c r="D1932" s="1">
        <v>565610000</v>
      </c>
      <c r="E1932" s="1">
        <v>635090000</v>
      </c>
      <c r="F1932" s="1">
        <v>779500000</v>
      </c>
      <c r="G1932" s="1">
        <v>713500000</v>
      </c>
      <c r="H1932" s="1">
        <v>852190000</v>
      </c>
      <c r="I1932" s="1">
        <v>741950000</v>
      </c>
      <c r="J1932" s="1">
        <v>651850000</v>
      </c>
      <c r="K1932" s="1">
        <v>660640000</v>
      </c>
      <c r="L1932" s="1">
        <v>91</v>
      </c>
      <c r="M1932" s="1">
        <v>68</v>
      </c>
      <c r="N1932" s="1">
        <v>65</v>
      </c>
      <c r="O1932" s="1">
        <v>73</v>
      </c>
      <c r="P1932" s="1">
        <v>67</v>
      </c>
      <c r="Q1932" s="1">
        <v>67</v>
      </c>
      <c r="R1932" s="1">
        <v>71</v>
      </c>
      <c r="S1932" s="1">
        <v>74</v>
      </c>
      <c r="T1932" s="1">
        <v>66</v>
      </c>
      <c r="U1932" s="1">
        <v>66</v>
      </c>
      <c r="V1932" s="1">
        <v>53.2</v>
      </c>
      <c r="W1932" s="1">
        <v>53.2</v>
      </c>
      <c r="X1932" s="1">
        <v>323.31</v>
      </c>
      <c r="Y1932" s="1">
        <v>40.200000000000003</v>
      </c>
      <c r="Z1932" s="1">
        <v>39.4</v>
      </c>
      <c r="AA1932" s="1">
        <v>44.4</v>
      </c>
      <c r="AB1932" s="1">
        <v>39.200000000000003</v>
      </c>
      <c r="AC1932" s="1">
        <v>42.2</v>
      </c>
      <c r="AD1932" s="1">
        <v>43.1</v>
      </c>
      <c r="AE1932" s="1">
        <v>45.4</v>
      </c>
      <c r="AF1932" s="1">
        <v>39.6</v>
      </c>
      <c r="AG1932" s="1">
        <v>39.700000000000003</v>
      </c>
    </row>
    <row r="1933" spans="1:33" x14ac:dyDescent="0.2">
      <c r="A1933" s="1" t="s">
        <v>1964</v>
      </c>
      <c r="B1933" s="1">
        <v>435520000</v>
      </c>
      <c r="C1933" s="1">
        <v>38511000</v>
      </c>
      <c r="D1933" s="1">
        <v>48940000</v>
      </c>
      <c r="E1933" s="1">
        <v>51426000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5</v>
      </c>
      <c r="M1933" s="1">
        <v>3</v>
      </c>
      <c r="N1933" s="1">
        <v>3</v>
      </c>
      <c r="O1933" s="1">
        <v>5</v>
      </c>
      <c r="P1933" s="1">
        <v>1</v>
      </c>
      <c r="Q1933" s="1">
        <v>0</v>
      </c>
      <c r="R1933" s="1">
        <v>1</v>
      </c>
      <c r="S1933" s="1">
        <v>1</v>
      </c>
      <c r="T1933" s="1">
        <v>0</v>
      </c>
      <c r="U1933" s="1">
        <v>0</v>
      </c>
      <c r="V1933" s="1">
        <v>9.5</v>
      </c>
      <c r="W1933" s="1">
        <v>9.5</v>
      </c>
      <c r="X1933" s="1">
        <v>8.4460999999999995</v>
      </c>
      <c r="Y1933" s="1">
        <v>6.3</v>
      </c>
      <c r="Z1933" s="1">
        <v>6.2</v>
      </c>
      <c r="AA1933" s="1">
        <v>9.5</v>
      </c>
      <c r="AB1933" s="1">
        <v>1.6</v>
      </c>
      <c r="AC1933" s="1">
        <v>0</v>
      </c>
      <c r="AD1933" s="1">
        <v>1.1000000000000001</v>
      </c>
      <c r="AE1933" s="1">
        <v>1</v>
      </c>
      <c r="AF1933" s="1">
        <v>0</v>
      </c>
      <c r="AG1933" s="1">
        <v>0</v>
      </c>
    </row>
    <row r="1934" spans="1:33" x14ac:dyDescent="0.2">
      <c r="A1934" s="1" t="s">
        <v>1965</v>
      </c>
      <c r="B1934" s="1">
        <v>39274000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2</v>
      </c>
      <c r="M1934" s="1">
        <v>1</v>
      </c>
      <c r="N1934" s="1">
        <v>1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9.4</v>
      </c>
      <c r="W1934" s="1">
        <v>9.4</v>
      </c>
      <c r="X1934" s="1">
        <v>3.5682</v>
      </c>
      <c r="Y1934" s="1">
        <v>5.5</v>
      </c>
      <c r="Z1934" s="1">
        <v>3.9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</row>
    <row r="1935" spans="1:33" x14ac:dyDescent="0.2">
      <c r="A1935" s="1" t="s">
        <v>1966</v>
      </c>
      <c r="B1935" s="1">
        <v>9749000000</v>
      </c>
      <c r="C1935" s="1">
        <v>495710000</v>
      </c>
      <c r="D1935" s="1">
        <v>472970000</v>
      </c>
      <c r="E1935" s="1">
        <v>554230000</v>
      </c>
      <c r="F1935" s="1">
        <v>919190000</v>
      </c>
      <c r="G1935" s="1">
        <v>850260000</v>
      </c>
      <c r="H1935" s="1">
        <v>949420000</v>
      </c>
      <c r="I1935" s="1">
        <v>630470000</v>
      </c>
      <c r="J1935" s="1">
        <v>586600000</v>
      </c>
      <c r="K1935" s="1">
        <v>744680000</v>
      </c>
      <c r="L1935" s="1">
        <v>6</v>
      </c>
      <c r="M1935" s="1">
        <v>3</v>
      </c>
      <c r="N1935" s="1">
        <v>5</v>
      </c>
      <c r="O1935" s="1">
        <v>6</v>
      </c>
      <c r="P1935" s="1">
        <v>6</v>
      </c>
      <c r="Q1935" s="1">
        <v>6</v>
      </c>
      <c r="R1935" s="1">
        <v>5</v>
      </c>
      <c r="S1935" s="1">
        <v>4</v>
      </c>
      <c r="T1935" s="1">
        <v>4</v>
      </c>
      <c r="U1935" s="1">
        <v>5</v>
      </c>
      <c r="V1935" s="1">
        <v>36.799999999999997</v>
      </c>
      <c r="W1935" s="1">
        <v>36.799999999999997</v>
      </c>
      <c r="X1935" s="1">
        <v>7.0185000000000004</v>
      </c>
      <c r="Y1935" s="1">
        <v>13.7</v>
      </c>
      <c r="Z1935" s="1">
        <v>29.1</v>
      </c>
      <c r="AA1935" s="1">
        <v>36.799999999999997</v>
      </c>
      <c r="AB1935" s="1">
        <v>36.799999999999997</v>
      </c>
      <c r="AC1935" s="1">
        <v>36.799999999999997</v>
      </c>
      <c r="AD1935" s="1">
        <v>29.1</v>
      </c>
      <c r="AE1935" s="1">
        <v>23.1</v>
      </c>
      <c r="AF1935" s="1">
        <v>23.1</v>
      </c>
      <c r="AG1935" s="1">
        <v>30.8</v>
      </c>
    </row>
    <row r="1936" spans="1:33" x14ac:dyDescent="0.2">
      <c r="A1936" s="1" t="s">
        <v>1967</v>
      </c>
      <c r="B1936" s="1">
        <v>77314000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3</v>
      </c>
      <c r="M1936" s="1">
        <v>1</v>
      </c>
      <c r="N1936" s="1">
        <v>0</v>
      </c>
      <c r="O1936" s="1">
        <v>0</v>
      </c>
      <c r="P1936" s="1">
        <v>0</v>
      </c>
      <c r="Q1936" s="1">
        <v>1</v>
      </c>
      <c r="R1936" s="1">
        <v>3</v>
      </c>
      <c r="S1936" s="1">
        <v>1</v>
      </c>
      <c r="T1936" s="1">
        <v>0</v>
      </c>
      <c r="U1936" s="1">
        <v>0</v>
      </c>
      <c r="V1936" s="1">
        <v>7.5</v>
      </c>
      <c r="W1936" s="1">
        <v>7.5</v>
      </c>
      <c r="X1936" s="1">
        <v>2.5421</v>
      </c>
      <c r="Y1936" s="1">
        <v>3</v>
      </c>
      <c r="Z1936" s="1">
        <v>0</v>
      </c>
      <c r="AA1936" s="1">
        <v>0</v>
      </c>
      <c r="AB1936" s="1">
        <v>0</v>
      </c>
      <c r="AC1936" s="1">
        <v>2.1</v>
      </c>
      <c r="AD1936" s="1">
        <v>7.5</v>
      </c>
      <c r="AE1936" s="1">
        <v>3</v>
      </c>
      <c r="AF1936" s="1">
        <v>0</v>
      </c>
      <c r="AG1936" s="1">
        <v>0</v>
      </c>
    </row>
    <row r="1937" spans="1:33" x14ac:dyDescent="0.2">
      <c r="A1937" s="1" t="s">
        <v>1968</v>
      </c>
      <c r="B1937" s="1">
        <v>725110000</v>
      </c>
      <c r="C1937" s="1">
        <v>0</v>
      </c>
      <c r="D1937" s="1">
        <v>0</v>
      </c>
      <c r="E1937" s="1">
        <v>0</v>
      </c>
      <c r="F1937" s="1">
        <v>107330000</v>
      </c>
      <c r="G1937" s="1">
        <v>94239000</v>
      </c>
      <c r="H1937" s="1">
        <v>90947000</v>
      </c>
      <c r="I1937" s="1">
        <v>0</v>
      </c>
      <c r="J1937" s="1">
        <v>0</v>
      </c>
      <c r="K1937" s="1">
        <v>112310000</v>
      </c>
      <c r="L1937" s="1">
        <v>6</v>
      </c>
      <c r="M1937" s="1">
        <v>1</v>
      </c>
      <c r="N1937" s="1">
        <v>1</v>
      </c>
      <c r="O1937" s="1">
        <v>1</v>
      </c>
      <c r="P1937" s="1">
        <v>3</v>
      </c>
      <c r="Q1937" s="1">
        <v>4</v>
      </c>
      <c r="R1937" s="1">
        <v>5</v>
      </c>
      <c r="S1937" s="1">
        <v>1</v>
      </c>
      <c r="T1937" s="1">
        <v>2</v>
      </c>
      <c r="U1937" s="1">
        <v>2</v>
      </c>
      <c r="V1937" s="1">
        <v>17</v>
      </c>
      <c r="W1937" s="1">
        <v>17</v>
      </c>
      <c r="X1937" s="1">
        <v>4.5084</v>
      </c>
      <c r="Y1937" s="1">
        <v>3.5</v>
      </c>
      <c r="Z1937" s="1">
        <v>3.5</v>
      </c>
      <c r="AA1937" s="1">
        <v>3.5</v>
      </c>
      <c r="AB1937" s="1">
        <v>9.6999999999999993</v>
      </c>
      <c r="AC1937" s="1">
        <v>11.7</v>
      </c>
      <c r="AD1937" s="1">
        <v>14.2</v>
      </c>
      <c r="AE1937" s="1">
        <v>3.5</v>
      </c>
      <c r="AF1937" s="1">
        <v>5.5</v>
      </c>
      <c r="AG1937" s="1">
        <v>5.5</v>
      </c>
    </row>
    <row r="1938" spans="1:33" x14ac:dyDescent="0.2">
      <c r="A1938" s="1" t="s">
        <v>1969</v>
      </c>
      <c r="B1938" s="1">
        <v>1860999999.99999</v>
      </c>
      <c r="C1938" s="1">
        <v>83475000</v>
      </c>
      <c r="D1938" s="1">
        <v>82769000</v>
      </c>
      <c r="E1938" s="1">
        <v>105500000</v>
      </c>
      <c r="F1938" s="1">
        <v>112730000</v>
      </c>
      <c r="G1938" s="1">
        <v>95775000</v>
      </c>
      <c r="H1938" s="1">
        <v>93099000</v>
      </c>
      <c r="I1938" s="1">
        <v>81713000</v>
      </c>
      <c r="J1938" s="1">
        <v>64754000</v>
      </c>
      <c r="K1938" s="1">
        <v>78408000</v>
      </c>
      <c r="L1938" s="1">
        <v>1</v>
      </c>
      <c r="M1938" s="1">
        <v>1</v>
      </c>
      <c r="N1938" s="1">
        <v>1</v>
      </c>
      <c r="O1938" s="1">
        <v>1</v>
      </c>
      <c r="P1938" s="1">
        <v>1</v>
      </c>
      <c r="Q1938" s="1">
        <v>1</v>
      </c>
      <c r="R1938" s="1">
        <v>1</v>
      </c>
      <c r="S1938" s="1">
        <v>1</v>
      </c>
      <c r="T1938" s="1">
        <v>1</v>
      </c>
      <c r="U1938" s="1">
        <v>1</v>
      </c>
      <c r="V1938" s="1">
        <v>12.3</v>
      </c>
      <c r="W1938" s="1">
        <v>3.4</v>
      </c>
      <c r="X1938" s="1">
        <v>8.7565000000000008</v>
      </c>
      <c r="Y1938" s="1">
        <v>9.4</v>
      </c>
      <c r="Z1938" s="1">
        <v>12.3</v>
      </c>
      <c r="AA1938" s="1">
        <v>12.3</v>
      </c>
      <c r="AB1938" s="1">
        <v>9.4</v>
      </c>
      <c r="AC1938" s="1">
        <v>9.4</v>
      </c>
      <c r="AD1938" s="1">
        <v>9.4</v>
      </c>
      <c r="AE1938" s="1">
        <v>9.4</v>
      </c>
      <c r="AF1938" s="1">
        <v>9.4</v>
      </c>
      <c r="AG1938" s="1">
        <v>9.4</v>
      </c>
    </row>
    <row r="1939" spans="1:33" x14ac:dyDescent="0.2">
      <c r="A1939" s="1" t="s">
        <v>1970</v>
      </c>
      <c r="B1939" s="1">
        <v>934490000</v>
      </c>
      <c r="C1939" s="1">
        <v>70128000</v>
      </c>
      <c r="D1939" s="1">
        <v>81860000</v>
      </c>
      <c r="E1939" s="1">
        <v>94130000</v>
      </c>
      <c r="F1939" s="1">
        <v>96133000</v>
      </c>
      <c r="G1939" s="1">
        <v>97768000</v>
      </c>
      <c r="H1939" s="1">
        <v>148750000</v>
      </c>
      <c r="I1939" s="1">
        <v>93970000</v>
      </c>
      <c r="J1939" s="1">
        <v>81043000</v>
      </c>
      <c r="K1939" s="1">
        <v>0</v>
      </c>
      <c r="L1939" s="1">
        <v>3</v>
      </c>
      <c r="M1939" s="1">
        <v>3</v>
      </c>
      <c r="N1939" s="1">
        <v>2</v>
      </c>
      <c r="O1939" s="1">
        <v>3</v>
      </c>
      <c r="P1939" s="1">
        <v>3</v>
      </c>
      <c r="Q1939" s="1">
        <v>3</v>
      </c>
      <c r="R1939" s="1">
        <v>3</v>
      </c>
      <c r="S1939" s="1">
        <v>3</v>
      </c>
      <c r="T1939" s="1">
        <v>3</v>
      </c>
      <c r="U1939" s="1">
        <v>1</v>
      </c>
      <c r="V1939" s="1">
        <v>10.4</v>
      </c>
      <c r="W1939" s="1">
        <v>10.4</v>
      </c>
      <c r="X1939" s="1">
        <v>5.7378</v>
      </c>
      <c r="Y1939" s="1">
        <v>10.4</v>
      </c>
      <c r="Z1939" s="1">
        <v>7.4</v>
      </c>
      <c r="AA1939" s="1">
        <v>10.4</v>
      </c>
      <c r="AB1939" s="1">
        <v>10.4</v>
      </c>
      <c r="AC1939" s="1">
        <v>10.4</v>
      </c>
      <c r="AD1939" s="1">
        <v>10.4</v>
      </c>
      <c r="AE1939" s="1">
        <v>10.4</v>
      </c>
      <c r="AF1939" s="1">
        <v>10.4</v>
      </c>
      <c r="AG1939" s="1">
        <v>4.7</v>
      </c>
    </row>
    <row r="1940" spans="1:33" x14ac:dyDescent="0.2">
      <c r="A1940" s="1" t="s">
        <v>1971</v>
      </c>
      <c r="B1940" s="1">
        <v>272800000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3</v>
      </c>
      <c r="M1940" s="1">
        <v>1</v>
      </c>
      <c r="N1940" s="1">
        <v>1</v>
      </c>
      <c r="O1940" s="1">
        <v>2</v>
      </c>
      <c r="P1940" s="1">
        <v>1</v>
      </c>
      <c r="Q1940" s="1">
        <v>0</v>
      </c>
      <c r="R1940" s="1">
        <v>0</v>
      </c>
      <c r="S1940" s="1">
        <v>2</v>
      </c>
      <c r="T1940" s="1">
        <v>2</v>
      </c>
      <c r="U1940" s="1">
        <v>1</v>
      </c>
      <c r="V1940" s="1">
        <v>1.8</v>
      </c>
      <c r="W1940" s="1">
        <v>1.8</v>
      </c>
      <c r="X1940" s="1">
        <v>3.2315999999999998</v>
      </c>
      <c r="Y1940" s="1">
        <v>0.4</v>
      </c>
      <c r="Z1940" s="1">
        <v>0.4</v>
      </c>
      <c r="AA1940" s="1">
        <v>1.1000000000000001</v>
      </c>
      <c r="AB1940" s="1">
        <v>0.4</v>
      </c>
      <c r="AC1940" s="1">
        <v>0</v>
      </c>
      <c r="AD1940" s="1">
        <v>0</v>
      </c>
      <c r="AE1940" s="1">
        <v>1.1000000000000001</v>
      </c>
      <c r="AF1940" s="1">
        <v>1.1000000000000001</v>
      </c>
      <c r="AG1940" s="1">
        <v>0.7</v>
      </c>
    </row>
    <row r="1941" spans="1:33" x14ac:dyDescent="0.2">
      <c r="A1941" s="1" t="s">
        <v>1972</v>
      </c>
      <c r="B1941" s="1">
        <v>803040000</v>
      </c>
      <c r="C1941" s="1">
        <v>61354000</v>
      </c>
      <c r="D1941" s="1">
        <v>56413000</v>
      </c>
      <c r="E1941" s="1">
        <v>50346000</v>
      </c>
      <c r="F1941" s="1">
        <v>86024000</v>
      </c>
      <c r="G1941" s="1">
        <v>84018000</v>
      </c>
      <c r="H1941" s="1">
        <v>69678000</v>
      </c>
      <c r="I1941" s="1">
        <v>56431000</v>
      </c>
      <c r="J1941" s="1">
        <v>58894000</v>
      </c>
      <c r="K1941" s="1">
        <v>0</v>
      </c>
      <c r="L1941" s="1">
        <v>3</v>
      </c>
      <c r="M1941" s="1">
        <v>3</v>
      </c>
      <c r="N1941" s="1">
        <v>3</v>
      </c>
      <c r="O1941" s="1">
        <v>3</v>
      </c>
      <c r="P1941" s="1">
        <v>3</v>
      </c>
      <c r="Q1941" s="1">
        <v>3</v>
      </c>
      <c r="R1941" s="1">
        <v>3</v>
      </c>
      <c r="S1941" s="1">
        <v>2</v>
      </c>
      <c r="T1941" s="1">
        <v>2</v>
      </c>
      <c r="U1941" s="1">
        <v>1</v>
      </c>
      <c r="V1941" s="1">
        <v>7.8</v>
      </c>
      <c r="W1941" s="1">
        <v>7.8</v>
      </c>
      <c r="X1941" s="1">
        <v>7.4088000000000003</v>
      </c>
      <c r="Y1941" s="1">
        <v>7.8</v>
      </c>
      <c r="Z1941" s="1">
        <v>7.8</v>
      </c>
      <c r="AA1941" s="1">
        <v>7.8</v>
      </c>
      <c r="AB1941" s="1">
        <v>7.8</v>
      </c>
      <c r="AC1941" s="1">
        <v>7.8</v>
      </c>
      <c r="AD1941" s="1">
        <v>7.8</v>
      </c>
      <c r="AE1941" s="1">
        <v>5.7</v>
      </c>
      <c r="AF1941" s="1">
        <v>5.7</v>
      </c>
      <c r="AG1941" s="1">
        <v>2.1</v>
      </c>
    </row>
    <row r="1942" spans="1:33" x14ac:dyDescent="0.2">
      <c r="A1942" s="1" t="s">
        <v>1973</v>
      </c>
      <c r="B1942" s="1">
        <v>12652000000</v>
      </c>
      <c r="C1942" s="1">
        <v>261840000</v>
      </c>
      <c r="D1942" s="1">
        <v>186270000</v>
      </c>
      <c r="E1942" s="1">
        <v>216230000</v>
      </c>
      <c r="F1942" s="1">
        <v>366350000</v>
      </c>
      <c r="G1942" s="1">
        <v>338730000</v>
      </c>
      <c r="H1942" s="1">
        <v>342130000</v>
      </c>
      <c r="I1942" s="1">
        <v>224050000</v>
      </c>
      <c r="J1942" s="1">
        <v>208340000</v>
      </c>
      <c r="K1942" s="1">
        <v>230970000</v>
      </c>
      <c r="L1942" s="1">
        <v>25</v>
      </c>
      <c r="M1942" s="1">
        <v>18</v>
      </c>
      <c r="N1942" s="1">
        <v>14</v>
      </c>
      <c r="O1942" s="1">
        <v>16</v>
      </c>
      <c r="P1942" s="1">
        <v>17</v>
      </c>
      <c r="Q1942" s="1">
        <v>18</v>
      </c>
      <c r="R1942" s="1">
        <v>18</v>
      </c>
      <c r="S1942" s="1">
        <v>19</v>
      </c>
      <c r="T1942" s="1">
        <v>18</v>
      </c>
      <c r="U1942" s="1">
        <v>17</v>
      </c>
      <c r="V1942" s="1">
        <v>61.6</v>
      </c>
      <c r="W1942" s="1">
        <v>61.6</v>
      </c>
      <c r="X1942" s="1">
        <v>215.07</v>
      </c>
      <c r="Y1942" s="1">
        <v>48.2</v>
      </c>
      <c r="Z1942" s="1">
        <v>37.299999999999997</v>
      </c>
      <c r="AA1942" s="1">
        <v>40.5</v>
      </c>
      <c r="AB1942" s="1">
        <v>40.299999999999997</v>
      </c>
      <c r="AC1942" s="1">
        <v>47.3</v>
      </c>
      <c r="AD1942" s="1">
        <v>42.7</v>
      </c>
      <c r="AE1942" s="1">
        <v>49.7</v>
      </c>
      <c r="AF1942" s="1">
        <v>48.2</v>
      </c>
      <c r="AG1942" s="1">
        <v>42.5</v>
      </c>
    </row>
    <row r="1943" spans="1:33" x14ac:dyDescent="0.2">
      <c r="A1943" s="1" t="s">
        <v>1974</v>
      </c>
      <c r="B1943" s="1">
        <v>340230000000</v>
      </c>
      <c r="C1943" s="1">
        <v>3293199999.99999</v>
      </c>
      <c r="D1943" s="1">
        <v>2833700000</v>
      </c>
      <c r="E1943" s="1">
        <v>3071299999.99999</v>
      </c>
      <c r="F1943" s="1">
        <v>1514099999.99999</v>
      </c>
      <c r="G1943" s="1">
        <v>1836299999.99999</v>
      </c>
      <c r="H1943" s="1">
        <v>1665899999.99999</v>
      </c>
      <c r="I1943" s="1">
        <v>3564199999.99999</v>
      </c>
      <c r="J1943" s="1">
        <v>3619899999.99999</v>
      </c>
      <c r="K1943" s="1">
        <v>3326399999.99999</v>
      </c>
      <c r="L1943" s="1">
        <v>92</v>
      </c>
      <c r="M1943" s="1">
        <v>83</v>
      </c>
      <c r="N1943" s="1">
        <v>79</v>
      </c>
      <c r="O1943" s="1">
        <v>77</v>
      </c>
      <c r="P1943" s="1">
        <v>73</v>
      </c>
      <c r="Q1943" s="1">
        <v>77</v>
      </c>
      <c r="R1943" s="1">
        <v>74</v>
      </c>
      <c r="S1943" s="1">
        <v>81</v>
      </c>
      <c r="T1943" s="1">
        <v>77</v>
      </c>
      <c r="U1943" s="1">
        <v>75</v>
      </c>
      <c r="V1943" s="1">
        <v>56.6</v>
      </c>
      <c r="W1943" s="1">
        <v>55.7</v>
      </c>
      <c r="X1943" s="1">
        <v>323.31</v>
      </c>
      <c r="Y1943" s="1">
        <v>53.6</v>
      </c>
      <c r="Z1943" s="1">
        <v>50.1</v>
      </c>
      <c r="AA1943" s="1">
        <v>49.6</v>
      </c>
      <c r="AB1943" s="1">
        <v>47.2</v>
      </c>
      <c r="AC1943" s="1">
        <v>50.3</v>
      </c>
      <c r="AD1943" s="1">
        <v>48.6</v>
      </c>
      <c r="AE1943" s="1">
        <v>52.5</v>
      </c>
      <c r="AF1943" s="1">
        <v>50.3</v>
      </c>
      <c r="AG1943" s="1">
        <v>50.7</v>
      </c>
    </row>
    <row r="1944" spans="1:33" x14ac:dyDescent="0.2">
      <c r="A1944" s="1" t="s">
        <v>1975</v>
      </c>
      <c r="B1944" s="1">
        <v>172540000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4</v>
      </c>
      <c r="M1944" s="1">
        <v>2</v>
      </c>
      <c r="N1944" s="1">
        <v>0</v>
      </c>
      <c r="O1944" s="1">
        <v>1</v>
      </c>
      <c r="P1944" s="1">
        <v>2</v>
      </c>
      <c r="Q1944" s="1">
        <v>1</v>
      </c>
      <c r="R1944" s="1">
        <v>1</v>
      </c>
      <c r="S1944" s="1">
        <v>1</v>
      </c>
      <c r="T1944" s="1">
        <v>1</v>
      </c>
      <c r="U1944" s="1">
        <v>1</v>
      </c>
      <c r="V1944" s="1">
        <v>11.4</v>
      </c>
      <c r="W1944" s="1">
        <v>11.4</v>
      </c>
      <c r="X1944" s="1">
        <v>3.0590000000000002</v>
      </c>
      <c r="Y1944" s="1">
        <v>6.6</v>
      </c>
      <c r="Z1944" s="1">
        <v>0</v>
      </c>
      <c r="AA1944" s="1">
        <v>4.3</v>
      </c>
      <c r="AB1944" s="1">
        <v>4.9000000000000004</v>
      </c>
      <c r="AC1944" s="1">
        <v>2.2999999999999998</v>
      </c>
      <c r="AD1944" s="1">
        <v>2.2999999999999998</v>
      </c>
      <c r="AE1944" s="1">
        <v>2.2999999999999998</v>
      </c>
      <c r="AF1944" s="1">
        <v>2.2999999999999998</v>
      </c>
      <c r="AG1944" s="1">
        <v>2.2999999999999998</v>
      </c>
    </row>
    <row r="1945" spans="1:33" x14ac:dyDescent="0.2">
      <c r="A1945" s="1" t="s">
        <v>1976</v>
      </c>
      <c r="B1945" s="1">
        <v>1626099999.99999</v>
      </c>
      <c r="C1945" s="1">
        <v>77230000</v>
      </c>
      <c r="D1945" s="1">
        <v>49458000</v>
      </c>
      <c r="E1945" s="1">
        <v>53960000</v>
      </c>
      <c r="F1945" s="1">
        <v>68094000</v>
      </c>
      <c r="G1945" s="1">
        <v>56523000</v>
      </c>
      <c r="H1945" s="1">
        <v>71578000</v>
      </c>
      <c r="I1945" s="1">
        <v>54595000</v>
      </c>
      <c r="J1945" s="1">
        <v>47419000</v>
      </c>
      <c r="K1945" s="1">
        <v>63379000</v>
      </c>
      <c r="L1945" s="1">
        <v>9</v>
      </c>
      <c r="M1945" s="1">
        <v>6</v>
      </c>
      <c r="N1945" s="1">
        <v>6</v>
      </c>
      <c r="O1945" s="1">
        <v>7</v>
      </c>
      <c r="P1945" s="1">
        <v>6</v>
      </c>
      <c r="Q1945" s="1">
        <v>7</v>
      </c>
      <c r="R1945" s="1">
        <v>9</v>
      </c>
      <c r="S1945" s="1">
        <v>8</v>
      </c>
      <c r="T1945" s="1">
        <v>4</v>
      </c>
      <c r="U1945" s="1">
        <v>5</v>
      </c>
      <c r="V1945" s="1">
        <v>20</v>
      </c>
      <c r="W1945" s="1">
        <v>20</v>
      </c>
      <c r="X1945" s="1">
        <v>13.551</v>
      </c>
      <c r="Y1945" s="1">
        <v>13.1</v>
      </c>
      <c r="Z1945" s="1">
        <v>12.9</v>
      </c>
      <c r="AA1945" s="1">
        <v>15.1</v>
      </c>
      <c r="AB1945" s="1">
        <v>12.9</v>
      </c>
      <c r="AC1945" s="1">
        <v>15.5</v>
      </c>
      <c r="AD1945" s="1">
        <v>20</v>
      </c>
      <c r="AE1945" s="1">
        <v>17.600000000000001</v>
      </c>
      <c r="AF1945" s="1">
        <v>8.8000000000000007</v>
      </c>
      <c r="AG1945" s="1">
        <v>11</v>
      </c>
    </row>
    <row r="1946" spans="1:33" x14ac:dyDescent="0.2">
      <c r="A1946" s="1" t="s">
        <v>1977</v>
      </c>
      <c r="B1946" s="1">
        <v>29987000000</v>
      </c>
      <c r="C1946" s="1">
        <v>707870000</v>
      </c>
      <c r="D1946" s="1">
        <v>882580000</v>
      </c>
      <c r="E1946" s="1">
        <v>797920000</v>
      </c>
      <c r="F1946" s="1">
        <v>1180800000</v>
      </c>
      <c r="G1946" s="1">
        <v>1076400000</v>
      </c>
      <c r="H1946" s="1">
        <v>981730000</v>
      </c>
      <c r="I1946" s="1">
        <v>751660000</v>
      </c>
      <c r="J1946" s="1">
        <v>711680000</v>
      </c>
      <c r="K1946" s="1">
        <v>799310000</v>
      </c>
      <c r="L1946" s="1">
        <v>13</v>
      </c>
      <c r="M1946" s="1">
        <v>11</v>
      </c>
      <c r="N1946" s="1">
        <v>11</v>
      </c>
      <c r="O1946" s="1">
        <v>11</v>
      </c>
      <c r="P1946" s="1">
        <v>12</v>
      </c>
      <c r="Q1946" s="1">
        <v>12</v>
      </c>
      <c r="R1946" s="1">
        <v>12</v>
      </c>
      <c r="S1946" s="1">
        <v>11</v>
      </c>
      <c r="T1946" s="1">
        <v>11</v>
      </c>
      <c r="U1946" s="1">
        <v>12</v>
      </c>
      <c r="V1946" s="1">
        <v>70.900000000000006</v>
      </c>
      <c r="W1946" s="1">
        <v>70.900000000000006</v>
      </c>
      <c r="X1946" s="1">
        <v>161.1</v>
      </c>
      <c r="Y1946" s="1">
        <v>62.9</v>
      </c>
      <c r="Z1946" s="1">
        <v>62.9</v>
      </c>
      <c r="AA1946" s="1">
        <v>63.4</v>
      </c>
      <c r="AB1946" s="1">
        <v>67.099999999999994</v>
      </c>
      <c r="AC1946" s="1">
        <v>67.099999999999994</v>
      </c>
      <c r="AD1946" s="1">
        <v>67.099999999999994</v>
      </c>
      <c r="AE1946" s="1">
        <v>63.8</v>
      </c>
      <c r="AF1946" s="1">
        <v>62.9</v>
      </c>
      <c r="AG1946" s="1">
        <v>67.099999999999994</v>
      </c>
    </row>
    <row r="1947" spans="1:33" x14ac:dyDescent="0.2">
      <c r="A1947" s="1" t="s">
        <v>1978</v>
      </c>
      <c r="B1947" s="1">
        <v>1016799999.99999</v>
      </c>
      <c r="C1947" s="1">
        <v>92231000</v>
      </c>
      <c r="D1947" s="1">
        <v>77232000</v>
      </c>
      <c r="E1947" s="1">
        <v>72099000</v>
      </c>
      <c r="F1947" s="1">
        <v>77351000</v>
      </c>
      <c r="G1947" s="1">
        <v>0</v>
      </c>
      <c r="H1947" s="1">
        <v>83576000</v>
      </c>
      <c r="I1947" s="1">
        <v>85088000</v>
      </c>
      <c r="J1947" s="1">
        <v>79170000</v>
      </c>
      <c r="K1947" s="1">
        <v>75700000</v>
      </c>
      <c r="L1947" s="1">
        <v>3</v>
      </c>
      <c r="M1947" s="1">
        <v>1</v>
      </c>
      <c r="N1947" s="1">
        <v>3</v>
      </c>
      <c r="O1947" s="1">
        <v>3</v>
      </c>
      <c r="P1947" s="1">
        <v>2</v>
      </c>
      <c r="Q1947" s="1">
        <v>0</v>
      </c>
      <c r="R1947" s="1">
        <v>2</v>
      </c>
      <c r="S1947" s="1">
        <v>2</v>
      </c>
      <c r="T1947" s="1">
        <v>2</v>
      </c>
      <c r="U1947" s="1">
        <v>1</v>
      </c>
      <c r="V1947" s="1">
        <v>20.399999999999999</v>
      </c>
      <c r="W1947" s="1">
        <v>20.399999999999999</v>
      </c>
      <c r="X1947" s="1">
        <v>9.7241</v>
      </c>
      <c r="Y1947" s="1">
        <v>8</v>
      </c>
      <c r="Z1947" s="1">
        <v>20.399999999999999</v>
      </c>
      <c r="AA1947" s="1">
        <v>20.399999999999999</v>
      </c>
      <c r="AB1947" s="1">
        <v>10.9</v>
      </c>
      <c r="AC1947" s="1">
        <v>0</v>
      </c>
      <c r="AD1947" s="1">
        <v>10.9</v>
      </c>
      <c r="AE1947" s="1">
        <v>10.9</v>
      </c>
      <c r="AF1947" s="1">
        <v>10.9</v>
      </c>
      <c r="AG1947" s="1">
        <v>8</v>
      </c>
    </row>
    <row r="1948" spans="1:33" x14ac:dyDescent="0.2">
      <c r="A1948" s="1" t="s">
        <v>1979</v>
      </c>
      <c r="B1948" s="1">
        <v>14866000000</v>
      </c>
      <c r="C1948" s="1">
        <v>1289000000</v>
      </c>
      <c r="D1948" s="1">
        <v>1126400000</v>
      </c>
      <c r="E1948" s="1">
        <v>914110000</v>
      </c>
      <c r="F1948" s="1">
        <v>2563800000</v>
      </c>
      <c r="G1948" s="1">
        <v>1925899999.99999</v>
      </c>
      <c r="H1948" s="1">
        <v>2095799999.99999</v>
      </c>
      <c r="I1948" s="1">
        <v>957310000</v>
      </c>
      <c r="J1948" s="1">
        <v>1203900000</v>
      </c>
      <c r="K1948" s="1">
        <v>1036499999.99999</v>
      </c>
      <c r="L1948" s="1">
        <v>3</v>
      </c>
      <c r="M1948" s="1">
        <v>2</v>
      </c>
      <c r="N1948" s="1">
        <v>3</v>
      </c>
      <c r="O1948" s="1">
        <v>2</v>
      </c>
      <c r="P1948" s="1">
        <v>3</v>
      </c>
      <c r="Q1948" s="1">
        <v>3</v>
      </c>
      <c r="R1948" s="1">
        <v>3</v>
      </c>
      <c r="S1948" s="1">
        <v>3</v>
      </c>
      <c r="T1948" s="1">
        <v>3</v>
      </c>
      <c r="U1948" s="1">
        <v>3</v>
      </c>
      <c r="V1948" s="1">
        <v>20.8</v>
      </c>
      <c r="W1948" s="1">
        <v>20.8</v>
      </c>
      <c r="X1948" s="1">
        <v>16.03</v>
      </c>
      <c r="Y1948" s="1">
        <v>14.5</v>
      </c>
      <c r="Z1948" s="1">
        <v>20.8</v>
      </c>
      <c r="AA1948" s="1">
        <v>14.5</v>
      </c>
      <c r="AB1948" s="1">
        <v>20.8</v>
      </c>
      <c r="AC1948" s="1">
        <v>20.8</v>
      </c>
      <c r="AD1948" s="1">
        <v>20.8</v>
      </c>
      <c r="AE1948" s="1">
        <v>20.8</v>
      </c>
      <c r="AF1948" s="1">
        <v>20.8</v>
      </c>
      <c r="AG1948" s="1">
        <v>20.8</v>
      </c>
    </row>
    <row r="1949" spans="1:33" x14ac:dyDescent="0.2">
      <c r="A1949" s="1" t="s">
        <v>1980</v>
      </c>
      <c r="B1949" s="1">
        <v>3014099999.99999</v>
      </c>
      <c r="C1949" s="1">
        <v>151770000</v>
      </c>
      <c r="D1949" s="1">
        <v>109960000</v>
      </c>
      <c r="E1949" s="1">
        <v>122050000</v>
      </c>
      <c r="F1949" s="1">
        <v>165580000</v>
      </c>
      <c r="G1949" s="1">
        <v>169650000</v>
      </c>
      <c r="H1949" s="1">
        <v>225830000</v>
      </c>
      <c r="I1949" s="1">
        <v>179700000</v>
      </c>
      <c r="J1949" s="1">
        <v>130920000</v>
      </c>
      <c r="K1949" s="1">
        <v>123550000</v>
      </c>
      <c r="L1949" s="1">
        <v>13</v>
      </c>
      <c r="M1949" s="1">
        <v>10</v>
      </c>
      <c r="N1949" s="1">
        <v>7</v>
      </c>
      <c r="O1949" s="1">
        <v>6</v>
      </c>
      <c r="P1949" s="1">
        <v>8</v>
      </c>
      <c r="Q1949" s="1">
        <v>8</v>
      </c>
      <c r="R1949" s="1">
        <v>8</v>
      </c>
      <c r="S1949" s="1">
        <v>8</v>
      </c>
      <c r="T1949" s="1">
        <v>6</v>
      </c>
      <c r="U1949" s="1">
        <v>5</v>
      </c>
      <c r="V1949" s="1">
        <v>21.9</v>
      </c>
      <c r="W1949" s="1">
        <v>21.9</v>
      </c>
      <c r="X1949" s="1">
        <v>99.65</v>
      </c>
      <c r="Y1949" s="1">
        <v>16.899999999999999</v>
      </c>
      <c r="Z1949" s="1">
        <v>12</v>
      </c>
      <c r="AA1949" s="1">
        <v>10.5</v>
      </c>
      <c r="AB1949" s="1">
        <v>13.4</v>
      </c>
      <c r="AC1949" s="1">
        <v>13.4</v>
      </c>
      <c r="AD1949" s="1">
        <v>14.2</v>
      </c>
      <c r="AE1949" s="1">
        <v>14.6</v>
      </c>
      <c r="AF1949" s="1">
        <v>10.7</v>
      </c>
      <c r="AG1949" s="1">
        <v>8.9</v>
      </c>
    </row>
    <row r="1950" spans="1:33" x14ac:dyDescent="0.2">
      <c r="A1950" s="1" t="s">
        <v>1981</v>
      </c>
      <c r="B1950" s="1">
        <v>6945299999.9999905</v>
      </c>
      <c r="C1950" s="1">
        <v>177320000</v>
      </c>
      <c r="D1950" s="1">
        <v>190520000</v>
      </c>
      <c r="E1950" s="1">
        <v>170380000</v>
      </c>
      <c r="F1950" s="1">
        <v>103500000</v>
      </c>
      <c r="G1950" s="1">
        <v>91781000</v>
      </c>
      <c r="H1950" s="1">
        <v>97950000</v>
      </c>
      <c r="I1950" s="1">
        <v>183080000</v>
      </c>
      <c r="J1950" s="1">
        <v>186710000</v>
      </c>
      <c r="K1950" s="1">
        <v>155760000</v>
      </c>
      <c r="L1950" s="1">
        <v>13</v>
      </c>
      <c r="M1950" s="1">
        <v>11</v>
      </c>
      <c r="N1950" s="1">
        <v>10</v>
      </c>
      <c r="O1950" s="1">
        <v>11</v>
      </c>
      <c r="P1950" s="1">
        <v>5</v>
      </c>
      <c r="Q1950" s="1">
        <v>7</v>
      </c>
      <c r="R1950" s="1">
        <v>10</v>
      </c>
      <c r="S1950" s="1">
        <v>10</v>
      </c>
      <c r="T1950" s="1">
        <v>11</v>
      </c>
      <c r="U1950" s="1">
        <v>9</v>
      </c>
      <c r="V1950" s="1">
        <v>59.6</v>
      </c>
      <c r="W1950" s="1">
        <v>59.6</v>
      </c>
      <c r="X1950" s="1">
        <v>69.546999999999997</v>
      </c>
      <c r="Y1950" s="1">
        <v>47.3</v>
      </c>
      <c r="Z1950" s="1">
        <v>51.3</v>
      </c>
      <c r="AA1950" s="1">
        <v>53.4</v>
      </c>
      <c r="AB1950" s="1">
        <v>23.5</v>
      </c>
      <c r="AC1950" s="1">
        <v>33.9</v>
      </c>
      <c r="AD1950" s="1">
        <v>45.5</v>
      </c>
      <c r="AE1950" s="1">
        <v>53.4</v>
      </c>
      <c r="AF1950" s="1">
        <v>56.7</v>
      </c>
      <c r="AG1950" s="1">
        <v>44.4</v>
      </c>
    </row>
    <row r="1951" spans="1:33" x14ac:dyDescent="0.2">
      <c r="A1951" s="1" t="s">
        <v>1982</v>
      </c>
      <c r="B1951" s="1">
        <v>934570000</v>
      </c>
      <c r="C1951" s="1">
        <v>71336000</v>
      </c>
      <c r="D1951" s="1">
        <v>74846000</v>
      </c>
      <c r="E1951" s="1">
        <v>80811000</v>
      </c>
      <c r="F1951" s="1">
        <v>0</v>
      </c>
      <c r="G1951" s="1">
        <v>0</v>
      </c>
      <c r="H1951" s="1">
        <v>0</v>
      </c>
      <c r="I1951" s="1">
        <v>78311000</v>
      </c>
      <c r="J1951" s="1">
        <v>85855000</v>
      </c>
      <c r="K1951" s="1">
        <v>76858000</v>
      </c>
      <c r="L1951" s="1">
        <v>3</v>
      </c>
      <c r="M1951" s="1">
        <v>3</v>
      </c>
      <c r="N1951" s="1">
        <v>3</v>
      </c>
      <c r="O1951" s="1">
        <v>3</v>
      </c>
      <c r="P1951" s="1">
        <v>1</v>
      </c>
      <c r="Q1951" s="1">
        <v>1</v>
      </c>
      <c r="R1951" s="1">
        <v>1</v>
      </c>
      <c r="S1951" s="1">
        <v>2</v>
      </c>
      <c r="T1951" s="1">
        <v>3</v>
      </c>
      <c r="U1951" s="1">
        <v>3</v>
      </c>
      <c r="V1951" s="1">
        <v>27.3</v>
      </c>
      <c r="W1951" s="1">
        <v>17.8</v>
      </c>
      <c r="X1951" s="1">
        <v>8.1468000000000007</v>
      </c>
      <c r="Y1951" s="1">
        <v>17.8</v>
      </c>
      <c r="Z1951" s="1">
        <v>17.8</v>
      </c>
      <c r="AA1951" s="1">
        <v>17.8</v>
      </c>
      <c r="AB1951" s="1">
        <v>6.3</v>
      </c>
      <c r="AC1951" s="1">
        <v>6.3</v>
      </c>
      <c r="AD1951" s="1">
        <v>6.3</v>
      </c>
      <c r="AE1951" s="1">
        <v>22</v>
      </c>
      <c r="AF1951" s="1">
        <v>27.3</v>
      </c>
      <c r="AG1951" s="1">
        <v>21.3</v>
      </c>
    </row>
    <row r="1952" spans="1:33" x14ac:dyDescent="0.2">
      <c r="A1952" s="1" t="s">
        <v>1983</v>
      </c>
      <c r="B1952" s="1">
        <v>2195000000</v>
      </c>
      <c r="C1952" s="1">
        <v>160350000</v>
      </c>
      <c r="D1952" s="1">
        <v>98438000</v>
      </c>
      <c r="E1952" s="1">
        <v>115310000</v>
      </c>
      <c r="F1952" s="1">
        <v>171640000</v>
      </c>
      <c r="G1952" s="1">
        <v>163300000</v>
      </c>
      <c r="H1952" s="1">
        <v>184320000</v>
      </c>
      <c r="I1952" s="1">
        <v>96633000</v>
      </c>
      <c r="J1952" s="1">
        <v>112110000</v>
      </c>
      <c r="K1952" s="1">
        <v>137490000</v>
      </c>
      <c r="L1952" s="1">
        <v>7</v>
      </c>
      <c r="M1952" s="1">
        <v>7</v>
      </c>
      <c r="N1952" s="1">
        <v>5</v>
      </c>
      <c r="O1952" s="1">
        <v>4</v>
      </c>
      <c r="P1952" s="1">
        <v>6</v>
      </c>
      <c r="Q1952" s="1">
        <v>6</v>
      </c>
      <c r="R1952" s="1">
        <v>6</v>
      </c>
      <c r="S1952" s="1">
        <v>4</v>
      </c>
      <c r="T1952" s="1">
        <v>5</v>
      </c>
      <c r="U1952" s="1">
        <v>5</v>
      </c>
      <c r="V1952" s="1">
        <v>12.2</v>
      </c>
      <c r="W1952" s="1">
        <v>12.2</v>
      </c>
      <c r="X1952" s="1">
        <v>11.138</v>
      </c>
      <c r="Y1952" s="1">
        <v>12.2</v>
      </c>
      <c r="Z1952" s="1">
        <v>8.6999999999999993</v>
      </c>
      <c r="AA1952" s="1">
        <v>5.0999999999999996</v>
      </c>
      <c r="AB1952" s="1">
        <v>10.9</v>
      </c>
      <c r="AC1952" s="1">
        <v>10.9</v>
      </c>
      <c r="AD1952" s="1">
        <v>10.4</v>
      </c>
      <c r="AE1952" s="1">
        <v>7.5</v>
      </c>
      <c r="AF1952" s="1">
        <v>9.1</v>
      </c>
      <c r="AG1952" s="1">
        <v>9.1</v>
      </c>
    </row>
    <row r="1953" spans="1:33" x14ac:dyDescent="0.2">
      <c r="A1953" s="1" t="s">
        <v>1984</v>
      </c>
      <c r="B1953" s="1">
        <v>6750199999.9999905</v>
      </c>
      <c r="C1953" s="1">
        <v>110760000</v>
      </c>
      <c r="D1953" s="1">
        <v>104140000</v>
      </c>
      <c r="E1953" s="1">
        <v>106550000</v>
      </c>
      <c r="F1953" s="1">
        <v>156270000</v>
      </c>
      <c r="G1953" s="1">
        <v>156400000</v>
      </c>
      <c r="H1953" s="1">
        <v>148170000</v>
      </c>
      <c r="I1953" s="1">
        <v>110510000</v>
      </c>
      <c r="J1953" s="1">
        <v>90096000</v>
      </c>
      <c r="K1953" s="1">
        <v>119130000</v>
      </c>
      <c r="L1953" s="1">
        <v>26</v>
      </c>
      <c r="M1953" s="1">
        <v>18</v>
      </c>
      <c r="N1953" s="1">
        <v>18</v>
      </c>
      <c r="O1953" s="1">
        <v>19</v>
      </c>
      <c r="P1953" s="1">
        <v>19</v>
      </c>
      <c r="Q1953" s="1">
        <v>20</v>
      </c>
      <c r="R1953" s="1">
        <v>21</v>
      </c>
      <c r="S1953" s="1">
        <v>15</v>
      </c>
      <c r="T1953" s="1">
        <v>17</v>
      </c>
      <c r="U1953" s="1">
        <v>13</v>
      </c>
      <c r="V1953" s="1">
        <v>24.3</v>
      </c>
      <c r="W1953" s="1">
        <v>23.7</v>
      </c>
      <c r="X1953" s="1">
        <v>107.73</v>
      </c>
      <c r="Y1953" s="1">
        <v>16.8</v>
      </c>
      <c r="Z1953" s="1">
        <v>16.7</v>
      </c>
      <c r="AA1953" s="1">
        <v>17.399999999999999</v>
      </c>
      <c r="AB1953" s="1">
        <v>18.3</v>
      </c>
      <c r="AC1953" s="1">
        <v>18.7</v>
      </c>
      <c r="AD1953" s="1">
        <v>19.100000000000001</v>
      </c>
      <c r="AE1953" s="1">
        <v>12.3</v>
      </c>
      <c r="AF1953" s="1">
        <v>15.9</v>
      </c>
      <c r="AG1953" s="1">
        <v>11.5</v>
      </c>
    </row>
    <row r="1954" spans="1:33" x14ac:dyDescent="0.2">
      <c r="A1954" s="1" t="s">
        <v>1985</v>
      </c>
      <c r="B1954" s="1">
        <v>1199100000</v>
      </c>
      <c r="C1954" s="1">
        <v>57541000</v>
      </c>
      <c r="D1954" s="1">
        <v>67834000</v>
      </c>
      <c r="E1954" s="1">
        <v>54159000</v>
      </c>
      <c r="F1954" s="1">
        <v>49109000</v>
      </c>
      <c r="G1954" s="1">
        <v>49771000</v>
      </c>
      <c r="H1954" s="1">
        <v>61084000</v>
      </c>
      <c r="I1954" s="1">
        <v>58548000</v>
      </c>
      <c r="J1954" s="1">
        <v>61513000</v>
      </c>
      <c r="K1954" s="1">
        <v>77550000</v>
      </c>
      <c r="L1954" s="1">
        <v>8</v>
      </c>
      <c r="M1954" s="1">
        <v>6</v>
      </c>
      <c r="N1954" s="1">
        <v>5</v>
      </c>
      <c r="O1954" s="1">
        <v>6</v>
      </c>
      <c r="P1954" s="1">
        <v>4</v>
      </c>
      <c r="Q1954" s="1">
        <v>3</v>
      </c>
      <c r="R1954" s="1">
        <v>5</v>
      </c>
      <c r="S1954" s="1">
        <v>4</v>
      </c>
      <c r="T1954" s="1">
        <v>7</v>
      </c>
      <c r="U1954" s="1">
        <v>6</v>
      </c>
      <c r="V1954" s="1">
        <v>3.6</v>
      </c>
      <c r="W1954" s="1">
        <v>3.6</v>
      </c>
      <c r="X1954" s="1">
        <v>11.682</v>
      </c>
      <c r="Y1954" s="1">
        <v>2.5</v>
      </c>
      <c r="Z1954" s="1">
        <v>2.1</v>
      </c>
      <c r="AA1954" s="1">
        <v>2.9</v>
      </c>
      <c r="AB1954" s="1">
        <v>1.5</v>
      </c>
      <c r="AC1954" s="1">
        <v>1.1000000000000001</v>
      </c>
      <c r="AD1954" s="1">
        <v>2</v>
      </c>
      <c r="AE1954" s="1">
        <v>1.5</v>
      </c>
      <c r="AF1954" s="1">
        <v>3.1</v>
      </c>
      <c r="AG1954" s="1">
        <v>2.5</v>
      </c>
    </row>
    <row r="1955" spans="1:33" x14ac:dyDescent="0.2">
      <c r="A1955" s="1" t="s">
        <v>1986</v>
      </c>
      <c r="B1955" s="1">
        <v>1759899999.99999</v>
      </c>
      <c r="C1955" s="1">
        <v>44657000</v>
      </c>
      <c r="D1955" s="1">
        <v>36259000</v>
      </c>
      <c r="E1955" s="1">
        <v>46765000</v>
      </c>
      <c r="F1955" s="1">
        <v>67991000</v>
      </c>
      <c r="G1955" s="1">
        <v>47576000</v>
      </c>
      <c r="H1955" s="1">
        <v>56525000</v>
      </c>
      <c r="I1955" s="1">
        <v>52295000</v>
      </c>
      <c r="J1955" s="1">
        <v>41469000</v>
      </c>
      <c r="K1955" s="1">
        <v>42812000</v>
      </c>
      <c r="L1955" s="1">
        <v>12</v>
      </c>
      <c r="M1955" s="1">
        <v>7</v>
      </c>
      <c r="N1955" s="1">
        <v>4</v>
      </c>
      <c r="O1955" s="1">
        <v>6</v>
      </c>
      <c r="P1955" s="1">
        <v>9</v>
      </c>
      <c r="Q1955" s="1">
        <v>6</v>
      </c>
      <c r="R1955" s="1">
        <v>8</v>
      </c>
      <c r="S1955" s="1">
        <v>6</v>
      </c>
      <c r="T1955" s="1">
        <v>6</v>
      </c>
      <c r="U1955" s="1">
        <v>4</v>
      </c>
      <c r="V1955" s="1">
        <v>9.5</v>
      </c>
      <c r="W1955" s="1">
        <v>8.6</v>
      </c>
      <c r="X1955" s="1">
        <v>52.8</v>
      </c>
      <c r="Y1955" s="1">
        <v>4.7</v>
      </c>
      <c r="Z1955" s="1">
        <v>3.3</v>
      </c>
      <c r="AA1955" s="1">
        <v>4.5</v>
      </c>
      <c r="AB1955" s="1">
        <v>6.8</v>
      </c>
      <c r="AC1955" s="1">
        <v>4.3</v>
      </c>
      <c r="AD1955" s="1">
        <v>6.8</v>
      </c>
      <c r="AE1955" s="1">
        <v>4.5999999999999996</v>
      </c>
      <c r="AF1955" s="1">
        <v>5</v>
      </c>
      <c r="AG1955" s="1">
        <v>3.6</v>
      </c>
    </row>
    <row r="1956" spans="1:33" x14ac:dyDescent="0.2">
      <c r="A1956" s="1" t="s">
        <v>1987</v>
      </c>
      <c r="B1956" s="1">
        <v>26374000000</v>
      </c>
      <c r="C1956" s="1">
        <v>1021599999.99999</v>
      </c>
      <c r="D1956" s="1">
        <v>958640000</v>
      </c>
      <c r="E1956" s="1">
        <v>1224900000</v>
      </c>
      <c r="F1956" s="1">
        <v>2283700000</v>
      </c>
      <c r="G1956" s="1">
        <v>1996199999.99999</v>
      </c>
      <c r="H1956" s="1">
        <v>1996399999.99999</v>
      </c>
      <c r="I1956" s="1">
        <v>1073800000</v>
      </c>
      <c r="J1956" s="1">
        <v>952430000</v>
      </c>
      <c r="K1956" s="1">
        <v>1090800000</v>
      </c>
      <c r="L1956" s="1">
        <v>9</v>
      </c>
      <c r="M1956" s="1">
        <v>7</v>
      </c>
      <c r="N1956" s="1">
        <v>9</v>
      </c>
      <c r="O1956" s="1">
        <v>8</v>
      </c>
      <c r="P1956" s="1">
        <v>8</v>
      </c>
      <c r="Q1956" s="1">
        <v>9</v>
      </c>
      <c r="R1956" s="1">
        <v>9</v>
      </c>
      <c r="S1956" s="1">
        <v>9</v>
      </c>
      <c r="T1956" s="1">
        <v>8</v>
      </c>
      <c r="U1956" s="1">
        <v>9</v>
      </c>
      <c r="V1956" s="1">
        <v>48.5</v>
      </c>
      <c r="W1956" s="1">
        <v>48.5</v>
      </c>
      <c r="X1956" s="1">
        <v>110.19</v>
      </c>
      <c r="Y1956" s="1">
        <v>43.6</v>
      </c>
      <c r="Z1956" s="1">
        <v>48.5</v>
      </c>
      <c r="AA1956" s="1">
        <v>43</v>
      </c>
      <c r="AB1956" s="1">
        <v>43</v>
      </c>
      <c r="AC1956" s="1">
        <v>48.5</v>
      </c>
      <c r="AD1956" s="1">
        <v>48.5</v>
      </c>
      <c r="AE1956" s="1">
        <v>48.5</v>
      </c>
      <c r="AF1956" s="1">
        <v>48.5</v>
      </c>
      <c r="AG1956" s="1">
        <v>48.5</v>
      </c>
    </row>
    <row r="1957" spans="1:33" x14ac:dyDescent="0.2">
      <c r="A1957" s="1" t="s">
        <v>1988</v>
      </c>
      <c r="B1957" s="1">
        <v>34566000000</v>
      </c>
      <c r="C1957" s="1">
        <v>1110700000</v>
      </c>
      <c r="D1957" s="1">
        <v>1094800000</v>
      </c>
      <c r="E1957" s="1">
        <v>1067899999.99999</v>
      </c>
      <c r="F1957" s="1">
        <v>2082899999.99999</v>
      </c>
      <c r="G1957" s="1">
        <v>1765899999.99999</v>
      </c>
      <c r="H1957" s="1">
        <v>2194300000</v>
      </c>
      <c r="I1957" s="1">
        <v>817370000</v>
      </c>
      <c r="J1957" s="1">
        <v>990060000</v>
      </c>
      <c r="K1957" s="1">
        <v>1053899999.99999</v>
      </c>
      <c r="L1957" s="1">
        <v>13</v>
      </c>
      <c r="M1957" s="1">
        <v>11</v>
      </c>
      <c r="N1957" s="1">
        <v>11</v>
      </c>
      <c r="O1957" s="1">
        <v>12</v>
      </c>
      <c r="P1957" s="1">
        <v>12</v>
      </c>
      <c r="Q1957" s="1">
        <v>11</v>
      </c>
      <c r="R1957" s="1">
        <v>12</v>
      </c>
      <c r="S1957" s="1">
        <v>10</v>
      </c>
      <c r="T1957" s="1">
        <v>11</v>
      </c>
      <c r="U1957" s="1">
        <v>8</v>
      </c>
      <c r="V1957" s="1">
        <v>58.3</v>
      </c>
      <c r="W1957" s="1">
        <v>58.3</v>
      </c>
      <c r="X1957" s="1">
        <v>323.31</v>
      </c>
      <c r="Y1957" s="1">
        <v>55.9</v>
      </c>
      <c r="Z1957" s="1">
        <v>58.3</v>
      </c>
      <c r="AA1957" s="1">
        <v>58.3</v>
      </c>
      <c r="AB1957" s="1">
        <v>55.9</v>
      </c>
      <c r="AC1957" s="1">
        <v>57.8</v>
      </c>
      <c r="AD1957" s="1">
        <v>58.3</v>
      </c>
      <c r="AE1957" s="1">
        <v>48.5</v>
      </c>
      <c r="AF1957" s="1">
        <v>58.3</v>
      </c>
      <c r="AG1957" s="1">
        <v>46.1</v>
      </c>
    </row>
    <row r="1958" spans="1:33" x14ac:dyDescent="0.2">
      <c r="A1958" s="1" t="s">
        <v>1989</v>
      </c>
      <c r="B1958" s="1">
        <v>124310000000</v>
      </c>
      <c r="C1958" s="1">
        <v>2651400000</v>
      </c>
      <c r="D1958" s="1">
        <v>2158600000</v>
      </c>
      <c r="E1958" s="1">
        <v>2115099999.99999</v>
      </c>
      <c r="F1958" s="1">
        <v>2541000000</v>
      </c>
      <c r="G1958" s="1">
        <v>2460200000</v>
      </c>
      <c r="H1958" s="1">
        <v>2272400000</v>
      </c>
      <c r="I1958" s="1">
        <v>2285100000</v>
      </c>
      <c r="J1958" s="1">
        <v>2185400000</v>
      </c>
      <c r="K1958" s="1">
        <v>2298300000</v>
      </c>
      <c r="L1958" s="1">
        <v>18</v>
      </c>
      <c r="M1958" s="1">
        <v>16</v>
      </c>
      <c r="N1958" s="1">
        <v>15</v>
      </c>
      <c r="O1958" s="1">
        <v>16</v>
      </c>
      <c r="P1958" s="1">
        <v>16</v>
      </c>
      <c r="Q1958" s="1">
        <v>15</v>
      </c>
      <c r="R1958" s="1">
        <v>15</v>
      </c>
      <c r="S1958" s="1">
        <v>17</v>
      </c>
      <c r="T1958" s="1">
        <v>15</v>
      </c>
      <c r="U1958" s="1">
        <v>17</v>
      </c>
      <c r="V1958" s="1">
        <v>46.4</v>
      </c>
      <c r="W1958" s="1">
        <v>46.4</v>
      </c>
      <c r="X1958" s="1">
        <v>32.319000000000003</v>
      </c>
      <c r="Y1958" s="1">
        <v>42.3</v>
      </c>
      <c r="Z1958" s="1">
        <v>42.3</v>
      </c>
      <c r="AA1958" s="1">
        <v>42.3</v>
      </c>
      <c r="AB1958" s="1">
        <v>42.3</v>
      </c>
      <c r="AC1958" s="1">
        <v>45.9</v>
      </c>
      <c r="AD1958" s="1">
        <v>41.8</v>
      </c>
      <c r="AE1958" s="1">
        <v>42.3</v>
      </c>
      <c r="AF1958" s="1">
        <v>42.3</v>
      </c>
      <c r="AG1958" s="1">
        <v>42.3</v>
      </c>
    </row>
    <row r="1959" spans="1:33" x14ac:dyDescent="0.2">
      <c r="A1959" s="1" t="s">
        <v>1990</v>
      </c>
      <c r="B1959" s="1">
        <v>50217000000</v>
      </c>
      <c r="C1959" s="1">
        <v>1629199999.99999</v>
      </c>
      <c r="D1959" s="1">
        <v>1365400000</v>
      </c>
      <c r="E1959" s="1">
        <v>1373500000</v>
      </c>
      <c r="F1959" s="1">
        <v>2452300000</v>
      </c>
      <c r="G1959" s="1">
        <v>2236100000</v>
      </c>
      <c r="H1959" s="1">
        <v>2340500000</v>
      </c>
      <c r="I1959" s="1">
        <v>1625499999.99999</v>
      </c>
      <c r="J1959" s="1">
        <v>1854699999.99999</v>
      </c>
      <c r="K1959" s="1">
        <v>2479400000</v>
      </c>
      <c r="L1959" s="1">
        <v>10</v>
      </c>
      <c r="M1959" s="1">
        <v>9</v>
      </c>
      <c r="N1959" s="1">
        <v>7</v>
      </c>
      <c r="O1959" s="1">
        <v>7</v>
      </c>
      <c r="P1959" s="1">
        <v>10</v>
      </c>
      <c r="Q1959" s="1">
        <v>10</v>
      </c>
      <c r="R1959" s="1">
        <v>9</v>
      </c>
      <c r="S1959" s="1">
        <v>9</v>
      </c>
      <c r="T1959" s="1">
        <v>10</v>
      </c>
      <c r="U1959" s="1">
        <v>10</v>
      </c>
      <c r="V1959" s="1">
        <v>48.9</v>
      </c>
      <c r="W1959" s="1">
        <v>48.9</v>
      </c>
      <c r="X1959" s="1">
        <v>27.797999999999998</v>
      </c>
      <c r="Y1959" s="1">
        <v>48.2</v>
      </c>
      <c r="Z1959" s="1">
        <v>43.1</v>
      </c>
      <c r="AA1959" s="1">
        <v>43.1</v>
      </c>
      <c r="AB1959" s="1">
        <v>48.9</v>
      </c>
      <c r="AC1959" s="1">
        <v>48.9</v>
      </c>
      <c r="AD1959" s="1">
        <v>48.2</v>
      </c>
      <c r="AE1959" s="1">
        <v>43.8</v>
      </c>
      <c r="AF1959" s="1">
        <v>48.9</v>
      </c>
      <c r="AG1959" s="1">
        <v>48.9</v>
      </c>
    </row>
    <row r="1960" spans="1:33" x14ac:dyDescent="0.2">
      <c r="A1960" s="1" t="s">
        <v>1991</v>
      </c>
      <c r="B1960" s="1">
        <v>72176000000</v>
      </c>
      <c r="C1960" s="1">
        <v>3392299999.99999</v>
      </c>
      <c r="D1960" s="1">
        <v>2888600000</v>
      </c>
      <c r="E1960" s="1">
        <v>3041799999.99999</v>
      </c>
      <c r="F1960" s="1">
        <v>2898800000</v>
      </c>
      <c r="G1960" s="1">
        <v>2779500000</v>
      </c>
      <c r="H1960" s="1">
        <v>2650700000</v>
      </c>
      <c r="I1960" s="1">
        <v>2652500000</v>
      </c>
      <c r="J1960" s="1">
        <v>2472200000</v>
      </c>
      <c r="K1960" s="1">
        <v>2795100000</v>
      </c>
      <c r="L1960" s="1">
        <v>9</v>
      </c>
      <c r="M1960" s="1">
        <v>6</v>
      </c>
      <c r="N1960" s="1">
        <v>6</v>
      </c>
      <c r="O1960" s="1">
        <v>6</v>
      </c>
      <c r="P1960" s="1">
        <v>9</v>
      </c>
      <c r="Q1960" s="1">
        <v>7</v>
      </c>
      <c r="R1960" s="1">
        <v>8</v>
      </c>
      <c r="S1960" s="1">
        <v>7</v>
      </c>
      <c r="T1960" s="1">
        <v>8</v>
      </c>
      <c r="U1960" s="1">
        <v>8</v>
      </c>
      <c r="V1960" s="1">
        <v>43.8</v>
      </c>
      <c r="W1960" s="1">
        <v>43.8</v>
      </c>
      <c r="X1960" s="1">
        <v>65.617999999999995</v>
      </c>
      <c r="Y1960" s="1">
        <v>34.4</v>
      </c>
      <c r="Z1960" s="1">
        <v>29.4</v>
      </c>
      <c r="AA1960" s="1">
        <v>29.4</v>
      </c>
      <c r="AB1960" s="1">
        <v>43.8</v>
      </c>
      <c r="AC1960" s="1">
        <v>43.8</v>
      </c>
      <c r="AD1960" s="1">
        <v>43.8</v>
      </c>
      <c r="AE1960" s="1">
        <v>43.8</v>
      </c>
      <c r="AF1960" s="1">
        <v>43.8</v>
      </c>
      <c r="AG1960" s="1">
        <v>43.8</v>
      </c>
    </row>
    <row r="1961" spans="1:33" x14ac:dyDescent="0.2">
      <c r="A1961" s="1" t="s">
        <v>1992</v>
      </c>
      <c r="B1961" s="1">
        <v>62389000000</v>
      </c>
      <c r="C1961" s="1">
        <v>1381000000</v>
      </c>
      <c r="D1961" s="1">
        <v>1199300000</v>
      </c>
      <c r="E1961" s="1">
        <v>1331800000</v>
      </c>
      <c r="F1961" s="1">
        <v>628110000</v>
      </c>
      <c r="G1961" s="1">
        <v>732650000</v>
      </c>
      <c r="H1961" s="1">
        <v>678480000</v>
      </c>
      <c r="I1961" s="1">
        <v>1531199999.99999</v>
      </c>
      <c r="J1961" s="1">
        <v>1377600000</v>
      </c>
      <c r="K1961" s="1">
        <v>1368400000</v>
      </c>
      <c r="L1961" s="1">
        <v>17</v>
      </c>
      <c r="M1961" s="1">
        <v>15</v>
      </c>
      <c r="N1961" s="1">
        <v>14</v>
      </c>
      <c r="O1961" s="1">
        <v>15</v>
      </c>
      <c r="P1961" s="1">
        <v>13</v>
      </c>
      <c r="Q1961" s="1">
        <v>12</v>
      </c>
      <c r="R1961" s="1">
        <v>14</v>
      </c>
      <c r="S1961" s="1">
        <v>15</v>
      </c>
      <c r="T1961" s="1">
        <v>16</v>
      </c>
      <c r="U1961" s="1">
        <v>16</v>
      </c>
      <c r="V1961" s="1">
        <v>56.9</v>
      </c>
      <c r="W1961" s="1">
        <v>56.9</v>
      </c>
      <c r="X1961" s="1">
        <v>92.46</v>
      </c>
      <c r="Y1961" s="1">
        <v>56.9</v>
      </c>
      <c r="Z1961" s="1">
        <v>39.4</v>
      </c>
      <c r="AA1961" s="1">
        <v>56.9</v>
      </c>
      <c r="AB1961" s="1">
        <v>37</v>
      </c>
      <c r="AC1961" s="1">
        <v>35.700000000000003</v>
      </c>
      <c r="AD1961" s="1">
        <v>39.4</v>
      </c>
      <c r="AE1961" s="1">
        <v>39.4</v>
      </c>
      <c r="AF1961" s="1">
        <v>51.2</v>
      </c>
      <c r="AG1961" s="1">
        <v>51.2</v>
      </c>
    </row>
    <row r="1962" spans="1:33" x14ac:dyDescent="0.2">
      <c r="A1962" s="1" t="s">
        <v>1993</v>
      </c>
      <c r="B1962" s="1">
        <v>101590000000</v>
      </c>
      <c r="C1962" s="1">
        <v>3514499999.99999</v>
      </c>
      <c r="D1962" s="1">
        <v>3595199999.99999</v>
      </c>
      <c r="E1962" s="1">
        <v>4740100000</v>
      </c>
      <c r="F1962" s="1">
        <v>4063099999.99999</v>
      </c>
      <c r="G1962" s="1">
        <v>4232399999.99999</v>
      </c>
      <c r="H1962" s="1">
        <v>4206799999.99999</v>
      </c>
      <c r="I1962" s="1">
        <v>5112600000</v>
      </c>
      <c r="J1962" s="1">
        <v>4475000000</v>
      </c>
      <c r="K1962" s="1">
        <v>4134899999.99999</v>
      </c>
      <c r="L1962" s="1">
        <v>9</v>
      </c>
      <c r="M1962" s="1">
        <v>8</v>
      </c>
      <c r="N1962" s="1">
        <v>8</v>
      </c>
      <c r="O1962" s="1">
        <v>9</v>
      </c>
      <c r="P1962" s="1">
        <v>9</v>
      </c>
      <c r="Q1962" s="1">
        <v>9</v>
      </c>
      <c r="R1962" s="1">
        <v>9</v>
      </c>
      <c r="S1962" s="1">
        <v>9</v>
      </c>
      <c r="T1962" s="1">
        <v>8</v>
      </c>
      <c r="U1962" s="1">
        <v>9</v>
      </c>
      <c r="V1962" s="1">
        <v>39.9</v>
      </c>
      <c r="W1962" s="1">
        <v>39.9</v>
      </c>
      <c r="X1962" s="1">
        <v>66.376000000000005</v>
      </c>
      <c r="Y1962" s="1">
        <v>38.5</v>
      </c>
      <c r="Z1962" s="1">
        <v>39.9</v>
      </c>
      <c r="AA1962" s="1">
        <v>39.9</v>
      </c>
      <c r="AB1962" s="1">
        <v>39.9</v>
      </c>
      <c r="AC1962" s="1">
        <v>39.9</v>
      </c>
      <c r="AD1962" s="1">
        <v>39.9</v>
      </c>
      <c r="AE1962" s="1">
        <v>39.9</v>
      </c>
      <c r="AF1962" s="1">
        <v>38.5</v>
      </c>
      <c r="AG1962" s="1">
        <v>39.9</v>
      </c>
    </row>
    <row r="1963" spans="1:33" x14ac:dyDescent="0.2">
      <c r="A1963" s="1" t="s">
        <v>1994</v>
      </c>
      <c r="B1963" s="1">
        <v>420960000</v>
      </c>
      <c r="C1963" s="1">
        <v>55320000</v>
      </c>
      <c r="D1963" s="1">
        <v>50762000</v>
      </c>
      <c r="E1963" s="1">
        <v>0</v>
      </c>
      <c r="F1963" s="1">
        <v>0</v>
      </c>
      <c r="G1963" s="1">
        <v>0</v>
      </c>
      <c r="H1963" s="1">
        <v>0</v>
      </c>
      <c r="I1963" s="1">
        <v>52856000</v>
      </c>
      <c r="J1963" s="1">
        <v>0</v>
      </c>
      <c r="K1963" s="1">
        <v>58053000</v>
      </c>
      <c r="L1963" s="1">
        <v>1</v>
      </c>
      <c r="M1963" s="1">
        <v>1</v>
      </c>
      <c r="N1963" s="1">
        <v>1</v>
      </c>
      <c r="O1963" s="1">
        <v>1</v>
      </c>
      <c r="P1963" s="1">
        <v>1</v>
      </c>
      <c r="Q1963" s="1">
        <v>1</v>
      </c>
      <c r="R1963" s="1">
        <v>1</v>
      </c>
      <c r="S1963" s="1">
        <v>1</v>
      </c>
      <c r="T1963" s="1">
        <v>1</v>
      </c>
      <c r="U1963" s="1">
        <v>1</v>
      </c>
      <c r="V1963" s="1">
        <v>4.7</v>
      </c>
      <c r="W1963" s="1">
        <v>4.7</v>
      </c>
      <c r="X1963" s="1">
        <v>1.9930000000000001</v>
      </c>
      <c r="Y1963" s="1">
        <v>4.7</v>
      </c>
      <c r="Z1963" s="1">
        <v>4.7</v>
      </c>
      <c r="AA1963" s="1">
        <v>4.7</v>
      </c>
      <c r="AB1963" s="1">
        <v>4.7</v>
      </c>
      <c r="AC1963" s="1">
        <v>4.7</v>
      </c>
      <c r="AD1963" s="1">
        <v>4.7</v>
      </c>
      <c r="AE1963" s="1">
        <v>4.7</v>
      </c>
      <c r="AF1963" s="1">
        <v>4.7</v>
      </c>
      <c r="AG1963" s="1">
        <v>4.7</v>
      </c>
    </row>
    <row r="1964" spans="1:33" x14ac:dyDescent="0.2">
      <c r="A1964" s="1" t="s">
        <v>1995</v>
      </c>
      <c r="B1964" s="1">
        <v>1274100000</v>
      </c>
      <c r="C1964" s="1">
        <v>57345000</v>
      </c>
      <c r="D1964" s="1">
        <v>74561000</v>
      </c>
      <c r="E1964" s="1">
        <v>70440000</v>
      </c>
      <c r="F1964" s="1">
        <v>85412000</v>
      </c>
      <c r="G1964" s="1">
        <v>76785000</v>
      </c>
      <c r="H1964" s="1">
        <v>90583000</v>
      </c>
      <c r="I1964" s="1">
        <v>50915000</v>
      </c>
      <c r="J1964" s="1">
        <v>77292000</v>
      </c>
      <c r="K1964" s="1">
        <v>36685000</v>
      </c>
      <c r="L1964" s="1">
        <v>8</v>
      </c>
      <c r="M1964" s="1">
        <v>6</v>
      </c>
      <c r="N1964" s="1">
        <v>3</v>
      </c>
      <c r="O1964" s="1">
        <v>4</v>
      </c>
      <c r="P1964" s="1">
        <v>7</v>
      </c>
      <c r="Q1964" s="1">
        <v>5</v>
      </c>
      <c r="R1964" s="1">
        <v>6</v>
      </c>
      <c r="S1964" s="1">
        <v>4</v>
      </c>
      <c r="T1964" s="1">
        <v>4</v>
      </c>
      <c r="U1964" s="1">
        <v>3</v>
      </c>
      <c r="V1964" s="1">
        <v>13.3</v>
      </c>
      <c r="W1964" s="1">
        <v>13.3</v>
      </c>
      <c r="X1964" s="1">
        <v>11.301</v>
      </c>
      <c r="Y1964" s="1">
        <v>10.3</v>
      </c>
      <c r="Z1964" s="1">
        <v>4.3</v>
      </c>
      <c r="AA1964" s="1">
        <v>6.7</v>
      </c>
      <c r="AB1964" s="1">
        <v>11.4</v>
      </c>
      <c r="AC1964" s="1">
        <v>7.1</v>
      </c>
      <c r="AD1964" s="1">
        <v>10.1</v>
      </c>
      <c r="AE1964" s="1">
        <v>7.1</v>
      </c>
      <c r="AF1964" s="1">
        <v>7</v>
      </c>
      <c r="AG1964" s="1">
        <v>4</v>
      </c>
    </row>
    <row r="1965" spans="1:33" x14ac:dyDescent="0.2">
      <c r="A1965" s="1" t="s">
        <v>1996</v>
      </c>
      <c r="B1965" s="1">
        <v>409860000</v>
      </c>
      <c r="C1965" s="1">
        <v>42370000</v>
      </c>
      <c r="D1965" s="1">
        <v>45145000</v>
      </c>
      <c r="E1965" s="1">
        <v>0</v>
      </c>
      <c r="F1965" s="1">
        <v>0</v>
      </c>
      <c r="G1965" s="1">
        <v>0</v>
      </c>
      <c r="H1965" s="1">
        <v>50038000</v>
      </c>
      <c r="I1965" s="1">
        <v>45315000</v>
      </c>
      <c r="J1965" s="1">
        <v>0</v>
      </c>
      <c r="K1965" s="1">
        <v>0</v>
      </c>
      <c r="L1965" s="1">
        <v>3</v>
      </c>
      <c r="M1965" s="1">
        <v>3</v>
      </c>
      <c r="N1965" s="1">
        <v>2</v>
      </c>
      <c r="O1965" s="1">
        <v>1</v>
      </c>
      <c r="P1965" s="1">
        <v>1</v>
      </c>
      <c r="Q1965" s="1">
        <v>1</v>
      </c>
      <c r="R1965" s="1">
        <v>2</v>
      </c>
      <c r="S1965" s="1">
        <v>2</v>
      </c>
      <c r="T1965" s="1">
        <v>1</v>
      </c>
      <c r="U1965" s="1">
        <v>1</v>
      </c>
      <c r="V1965" s="1">
        <v>4.0999999999999996</v>
      </c>
      <c r="W1965" s="1">
        <v>4.0999999999999996</v>
      </c>
      <c r="X1965" s="1">
        <v>5.1816000000000004</v>
      </c>
      <c r="Y1965" s="1">
        <v>4.0999999999999996</v>
      </c>
      <c r="Z1965" s="1">
        <v>2.7</v>
      </c>
      <c r="AA1965" s="1">
        <v>1.1000000000000001</v>
      </c>
      <c r="AB1965" s="1">
        <v>1.1000000000000001</v>
      </c>
      <c r="AC1965" s="1">
        <v>1.1000000000000001</v>
      </c>
      <c r="AD1965" s="1">
        <v>2.7</v>
      </c>
      <c r="AE1965" s="1">
        <v>2.7</v>
      </c>
      <c r="AF1965" s="1">
        <v>1.1000000000000001</v>
      </c>
      <c r="AG1965" s="1">
        <v>1.1000000000000001</v>
      </c>
    </row>
    <row r="1966" spans="1:33" x14ac:dyDescent="0.2">
      <c r="A1966" s="1" t="s">
        <v>1997</v>
      </c>
      <c r="B1966" s="1">
        <v>189080000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2</v>
      </c>
      <c r="M1966" s="1">
        <v>1</v>
      </c>
      <c r="N1966" s="1">
        <v>0</v>
      </c>
      <c r="O1966" s="1">
        <v>0</v>
      </c>
      <c r="P1966" s="1">
        <v>1</v>
      </c>
      <c r="Q1966" s="1">
        <v>2</v>
      </c>
      <c r="R1966" s="1">
        <v>1</v>
      </c>
      <c r="S1966" s="1">
        <v>1</v>
      </c>
      <c r="T1966" s="1">
        <v>0</v>
      </c>
      <c r="U1966" s="1">
        <v>1</v>
      </c>
      <c r="V1966" s="1">
        <v>8.9</v>
      </c>
      <c r="W1966" s="1">
        <v>8.9</v>
      </c>
      <c r="X1966" s="1">
        <v>1.49</v>
      </c>
      <c r="Y1966" s="1">
        <v>5</v>
      </c>
      <c r="Z1966" s="1">
        <v>0</v>
      </c>
      <c r="AA1966" s="1">
        <v>0</v>
      </c>
      <c r="AB1966" s="1">
        <v>5</v>
      </c>
      <c r="AC1966" s="1">
        <v>8.9</v>
      </c>
      <c r="AD1966" s="1">
        <v>5</v>
      </c>
      <c r="AE1966" s="1">
        <v>5</v>
      </c>
      <c r="AF1966" s="1">
        <v>0</v>
      </c>
      <c r="AG1966" s="1">
        <v>5</v>
      </c>
    </row>
    <row r="1967" spans="1:33" x14ac:dyDescent="0.2">
      <c r="A1967" s="1" t="s">
        <v>1998</v>
      </c>
      <c r="B1967" s="1">
        <v>1024499999.99999</v>
      </c>
      <c r="C1967" s="1">
        <v>66515000</v>
      </c>
      <c r="D1967" s="1">
        <v>62114000</v>
      </c>
      <c r="E1967" s="1">
        <v>72149000</v>
      </c>
      <c r="F1967" s="1">
        <v>49478000</v>
      </c>
      <c r="G1967" s="1">
        <v>54983000</v>
      </c>
      <c r="H1967" s="1">
        <v>69281000</v>
      </c>
      <c r="I1967" s="1">
        <v>55162000</v>
      </c>
      <c r="J1967" s="1">
        <v>62472000</v>
      </c>
      <c r="K1967" s="1">
        <v>53373000</v>
      </c>
      <c r="L1967" s="1">
        <v>6</v>
      </c>
      <c r="M1967" s="1">
        <v>5</v>
      </c>
      <c r="N1967" s="1">
        <v>5</v>
      </c>
      <c r="O1967" s="1">
        <v>3</v>
      </c>
      <c r="P1967" s="1">
        <v>3</v>
      </c>
      <c r="Q1967" s="1">
        <v>3</v>
      </c>
      <c r="R1967" s="1">
        <v>3</v>
      </c>
      <c r="S1967" s="1">
        <v>3</v>
      </c>
      <c r="T1967" s="1">
        <v>3</v>
      </c>
      <c r="U1967" s="1">
        <v>4</v>
      </c>
      <c r="V1967" s="1">
        <v>3</v>
      </c>
      <c r="W1967" s="1">
        <v>3</v>
      </c>
      <c r="X1967" s="1">
        <v>6.5632999999999999</v>
      </c>
      <c r="Y1967" s="1">
        <v>2.6</v>
      </c>
      <c r="Z1967" s="1">
        <v>2.6</v>
      </c>
      <c r="AA1967" s="1">
        <v>1.8</v>
      </c>
      <c r="AB1967" s="1">
        <v>1.8</v>
      </c>
      <c r="AC1967" s="1">
        <v>1.8</v>
      </c>
      <c r="AD1967" s="1">
        <v>1.8</v>
      </c>
      <c r="AE1967" s="1">
        <v>1.8</v>
      </c>
      <c r="AF1967" s="1">
        <v>1.5</v>
      </c>
      <c r="AG1967" s="1">
        <v>2.2000000000000002</v>
      </c>
    </row>
    <row r="1968" spans="1:33" x14ac:dyDescent="0.2">
      <c r="A1968" s="1" t="s">
        <v>1999</v>
      </c>
      <c r="B1968" s="1">
        <v>39772000000</v>
      </c>
      <c r="C1968" s="1">
        <v>501900000</v>
      </c>
      <c r="D1968" s="1">
        <v>568450000</v>
      </c>
      <c r="E1968" s="1">
        <v>512160000</v>
      </c>
      <c r="F1968" s="1">
        <v>697970000</v>
      </c>
      <c r="G1968" s="1">
        <v>688340000</v>
      </c>
      <c r="H1968" s="1">
        <v>650310000</v>
      </c>
      <c r="I1968" s="1">
        <v>485120000</v>
      </c>
      <c r="J1968" s="1">
        <v>484760000</v>
      </c>
      <c r="K1968" s="1">
        <v>474450000</v>
      </c>
      <c r="L1968" s="1">
        <v>31</v>
      </c>
      <c r="M1968" s="1">
        <v>25</v>
      </c>
      <c r="N1968" s="1">
        <v>26</v>
      </c>
      <c r="O1968" s="1">
        <v>26</v>
      </c>
      <c r="P1968" s="1">
        <v>29</v>
      </c>
      <c r="Q1968" s="1">
        <v>27</v>
      </c>
      <c r="R1968" s="1">
        <v>25</v>
      </c>
      <c r="S1968" s="1">
        <v>24</v>
      </c>
      <c r="T1968" s="1">
        <v>27</v>
      </c>
      <c r="U1968" s="1">
        <v>21</v>
      </c>
      <c r="V1968" s="1">
        <v>45.8</v>
      </c>
      <c r="W1968" s="1">
        <v>45.8</v>
      </c>
      <c r="X1968" s="1">
        <v>211.89</v>
      </c>
      <c r="Y1968" s="1">
        <v>36</v>
      </c>
      <c r="Z1968" s="1">
        <v>36.700000000000003</v>
      </c>
      <c r="AA1968" s="1">
        <v>35.799999999999997</v>
      </c>
      <c r="AB1968" s="1">
        <v>43.5</v>
      </c>
      <c r="AC1968" s="1">
        <v>39.799999999999997</v>
      </c>
      <c r="AD1968" s="1">
        <v>39.700000000000003</v>
      </c>
      <c r="AE1968" s="1">
        <v>34.1</v>
      </c>
      <c r="AF1968" s="1">
        <v>37.700000000000003</v>
      </c>
      <c r="AG1968" s="1">
        <v>36.1</v>
      </c>
    </row>
    <row r="1969" spans="1:33" x14ac:dyDescent="0.2">
      <c r="A1969" s="1" t="s">
        <v>2000</v>
      </c>
      <c r="B1969" s="1">
        <v>452910000</v>
      </c>
      <c r="C1969" s="1">
        <v>45750000</v>
      </c>
      <c r="D1969" s="1">
        <v>23635000</v>
      </c>
      <c r="E1969" s="1">
        <v>33841000</v>
      </c>
      <c r="F1969" s="1">
        <v>39489000</v>
      </c>
      <c r="G1969" s="1">
        <v>51105000</v>
      </c>
      <c r="H1969" s="1">
        <v>53537000</v>
      </c>
      <c r="I1969" s="1">
        <v>24217000</v>
      </c>
      <c r="J1969" s="1">
        <v>0</v>
      </c>
      <c r="K1969" s="1">
        <v>0</v>
      </c>
      <c r="L1969" s="1">
        <v>5</v>
      </c>
      <c r="M1969" s="1">
        <v>2</v>
      </c>
      <c r="N1969" s="1">
        <v>2</v>
      </c>
      <c r="O1969" s="1">
        <v>5</v>
      </c>
      <c r="P1969" s="1">
        <v>3</v>
      </c>
      <c r="Q1969" s="1">
        <v>4</v>
      </c>
      <c r="R1969" s="1">
        <v>4</v>
      </c>
      <c r="S1969" s="1">
        <v>2</v>
      </c>
      <c r="T1969" s="1">
        <v>1</v>
      </c>
      <c r="U1969" s="1">
        <v>1</v>
      </c>
      <c r="V1969" s="1">
        <v>10.8</v>
      </c>
      <c r="W1969" s="1">
        <v>10.8</v>
      </c>
      <c r="X1969" s="1">
        <v>7.2663000000000002</v>
      </c>
      <c r="Y1969" s="1">
        <v>4.3</v>
      </c>
      <c r="Z1969" s="1">
        <v>4.3</v>
      </c>
      <c r="AA1969" s="1">
        <v>10.8</v>
      </c>
      <c r="AB1969" s="1">
        <v>6.8</v>
      </c>
      <c r="AC1969" s="1">
        <v>9.6</v>
      </c>
      <c r="AD1969" s="1">
        <v>9.6</v>
      </c>
      <c r="AE1969" s="1">
        <v>4.3</v>
      </c>
      <c r="AF1969" s="1">
        <v>2.8</v>
      </c>
      <c r="AG1969" s="1">
        <v>1.7</v>
      </c>
    </row>
    <row r="1970" spans="1:33" x14ac:dyDescent="0.2">
      <c r="A1970" s="1" t="s">
        <v>2001</v>
      </c>
      <c r="B1970" s="1">
        <v>152340000</v>
      </c>
      <c r="C1970" s="1">
        <v>27506000</v>
      </c>
      <c r="D1970" s="1">
        <v>28089000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2</v>
      </c>
      <c r="M1970" s="1">
        <v>2</v>
      </c>
      <c r="N1970" s="1">
        <v>2</v>
      </c>
      <c r="O1970" s="1">
        <v>0</v>
      </c>
      <c r="P1970" s="1">
        <v>1</v>
      </c>
      <c r="Q1970" s="1">
        <v>1</v>
      </c>
      <c r="R1970" s="1">
        <v>0</v>
      </c>
      <c r="S1970" s="1">
        <v>1</v>
      </c>
      <c r="T1970" s="1">
        <v>0</v>
      </c>
      <c r="U1970" s="1">
        <v>1</v>
      </c>
      <c r="V1970" s="1">
        <v>3.9</v>
      </c>
      <c r="W1970" s="1">
        <v>3.9</v>
      </c>
      <c r="X1970" s="1">
        <v>2.5219</v>
      </c>
      <c r="Y1970" s="1">
        <v>3.9</v>
      </c>
      <c r="Z1970" s="1">
        <v>3.9</v>
      </c>
      <c r="AA1970" s="1">
        <v>0</v>
      </c>
      <c r="AB1970" s="1">
        <v>1.7</v>
      </c>
      <c r="AC1970" s="1">
        <v>1.7</v>
      </c>
      <c r="AD1970" s="1">
        <v>0</v>
      </c>
      <c r="AE1970" s="1">
        <v>2.2000000000000002</v>
      </c>
      <c r="AF1970" s="1">
        <v>0</v>
      </c>
      <c r="AG1970" s="1">
        <v>2.2000000000000002</v>
      </c>
    </row>
    <row r="1971" spans="1:33" x14ac:dyDescent="0.2">
      <c r="A1971" s="1" t="s">
        <v>2002</v>
      </c>
      <c r="B1971" s="1">
        <v>223690000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1</v>
      </c>
      <c r="M1971" s="1">
        <v>1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1</v>
      </c>
      <c r="T1971" s="1">
        <v>1</v>
      </c>
      <c r="U1971" s="1">
        <v>0</v>
      </c>
      <c r="V1971" s="1">
        <v>2</v>
      </c>
      <c r="W1971" s="1">
        <v>2</v>
      </c>
      <c r="X1971" s="1">
        <v>4.2004000000000001</v>
      </c>
      <c r="Y1971" s="1">
        <v>2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2</v>
      </c>
      <c r="AF1971" s="1">
        <v>2</v>
      </c>
      <c r="AG1971" s="1">
        <v>0</v>
      </c>
    </row>
    <row r="1972" spans="1:33" x14ac:dyDescent="0.2">
      <c r="A1972" s="1" t="s">
        <v>2003</v>
      </c>
      <c r="B1972" s="1">
        <v>436060000</v>
      </c>
      <c r="C1972" s="1">
        <v>38964000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47192000</v>
      </c>
      <c r="J1972" s="1">
        <v>44044000</v>
      </c>
      <c r="K1972" s="1">
        <v>48579000</v>
      </c>
      <c r="L1972" s="1">
        <v>3</v>
      </c>
      <c r="M1972" s="1">
        <v>2</v>
      </c>
      <c r="N1972" s="1">
        <v>0</v>
      </c>
      <c r="O1972" s="1">
        <v>2</v>
      </c>
      <c r="P1972" s="1">
        <v>1</v>
      </c>
      <c r="Q1972" s="1">
        <v>0</v>
      </c>
      <c r="R1972" s="1">
        <v>0</v>
      </c>
      <c r="S1972" s="1">
        <v>2</v>
      </c>
      <c r="T1972" s="1">
        <v>2</v>
      </c>
      <c r="U1972" s="1">
        <v>2</v>
      </c>
      <c r="V1972" s="1">
        <v>3.3</v>
      </c>
      <c r="W1972" s="1">
        <v>3.3</v>
      </c>
      <c r="X1972" s="1">
        <v>4.7507000000000001</v>
      </c>
      <c r="Y1972" s="1">
        <v>2.7</v>
      </c>
      <c r="Z1972" s="1">
        <v>0</v>
      </c>
      <c r="AA1972" s="1">
        <v>2.5</v>
      </c>
      <c r="AB1972" s="1">
        <v>1.9</v>
      </c>
      <c r="AC1972" s="1">
        <v>0</v>
      </c>
      <c r="AD1972" s="1">
        <v>0</v>
      </c>
      <c r="AE1972" s="1">
        <v>2.7</v>
      </c>
      <c r="AF1972" s="1">
        <v>2.7</v>
      </c>
      <c r="AG1972" s="1">
        <v>2.7</v>
      </c>
    </row>
    <row r="1973" spans="1:33" x14ac:dyDescent="0.2">
      <c r="A1973" s="1" t="s">
        <v>2004</v>
      </c>
      <c r="B1973" s="1">
        <v>38524000000</v>
      </c>
      <c r="C1973" s="1">
        <v>260410000</v>
      </c>
      <c r="D1973" s="1">
        <v>339500000</v>
      </c>
      <c r="E1973" s="1">
        <v>319000000</v>
      </c>
      <c r="F1973" s="1">
        <v>407980000</v>
      </c>
      <c r="G1973" s="1">
        <v>399000000</v>
      </c>
      <c r="H1973" s="1">
        <v>385050000</v>
      </c>
      <c r="I1973" s="1">
        <v>280840000</v>
      </c>
      <c r="J1973" s="1">
        <v>312760000</v>
      </c>
      <c r="K1973" s="1">
        <v>259240000</v>
      </c>
      <c r="L1973" s="1">
        <v>100</v>
      </c>
      <c r="M1973" s="1">
        <v>70</v>
      </c>
      <c r="N1973" s="1">
        <v>72</v>
      </c>
      <c r="O1973" s="1">
        <v>70</v>
      </c>
      <c r="P1973" s="1">
        <v>68</v>
      </c>
      <c r="Q1973" s="1">
        <v>73</v>
      </c>
      <c r="R1973" s="1">
        <v>77</v>
      </c>
      <c r="S1973" s="1">
        <v>63</v>
      </c>
      <c r="T1973" s="1">
        <v>65</v>
      </c>
      <c r="U1973" s="1">
        <v>59</v>
      </c>
      <c r="V1973" s="1">
        <v>44.3</v>
      </c>
      <c r="W1973" s="1">
        <v>44.3</v>
      </c>
      <c r="X1973" s="1">
        <v>323.31</v>
      </c>
      <c r="Y1973" s="1">
        <v>35.1</v>
      </c>
      <c r="Z1973" s="1">
        <v>34.6</v>
      </c>
      <c r="AA1973" s="1">
        <v>32.5</v>
      </c>
      <c r="AB1973" s="1">
        <v>33</v>
      </c>
      <c r="AC1973" s="1">
        <v>35.4</v>
      </c>
      <c r="AD1973" s="1">
        <v>37.200000000000003</v>
      </c>
      <c r="AE1973" s="1">
        <v>30.9</v>
      </c>
      <c r="AF1973" s="1">
        <v>31.5</v>
      </c>
      <c r="AG1973" s="1">
        <v>29.1</v>
      </c>
    </row>
    <row r="1974" spans="1:33" x14ac:dyDescent="0.2">
      <c r="A1974" s="1" t="s">
        <v>2005</v>
      </c>
      <c r="B1974" s="1">
        <v>1835499999.99999</v>
      </c>
      <c r="C1974" s="1">
        <v>70586000</v>
      </c>
      <c r="D1974" s="1">
        <v>90564000</v>
      </c>
      <c r="E1974" s="1">
        <v>86044000</v>
      </c>
      <c r="F1974" s="1">
        <v>96814000</v>
      </c>
      <c r="G1974" s="1">
        <v>88996000</v>
      </c>
      <c r="H1974" s="1">
        <v>79027000</v>
      </c>
      <c r="I1974" s="1">
        <v>59588000</v>
      </c>
      <c r="J1974" s="1">
        <v>73122000</v>
      </c>
      <c r="K1974" s="1">
        <v>61731000</v>
      </c>
      <c r="L1974" s="1">
        <v>5</v>
      </c>
      <c r="M1974" s="1">
        <v>4</v>
      </c>
      <c r="N1974" s="1">
        <v>4</v>
      </c>
      <c r="O1974" s="1">
        <v>4</v>
      </c>
      <c r="P1974" s="1">
        <v>3</v>
      </c>
      <c r="Q1974" s="1">
        <v>4</v>
      </c>
      <c r="R1974" s="1">
        <v>4</v>
      </c>
      <c r="S1974" s="1">
        <v>4</v>
      </c>
      <c r="T1974" s="1">
        <v>3</v>
      </c>
      <c r="U1974" s="1">
        <v>4</v>
      </c>
      <c r="V1974" s="1">
        <v>37.700000000000003</v>
      </c>
      <c r="W1974" s="1">
        <v>31.4</v>
      </c>
      <c r="X1974" s="1">
        <v>16.027999999999999</v>
      </c>
      <c r="Y1974" s="1">
        <v>30.9</v>
      </c>
      <c r="Z1974" s="1">
        <v>30.9</v>
      </c>
      <c r="AA1974" s="1">
        <v>30.9</v>
      </c>
      <c r="AB1974" s="1">
        <v>26.7</v>
      </c>
      <c r="AC1974" s="1">
        <v>33.5</v>
      </c>
      <c r="AD1974" s="1">
        <v>33.5</v>
      </c>
      <c r="AE1974" s="1">
        <v>30.9</v>
      </c>
      <c r="AF1974" s="1">
        <v>26.7</v>
      </c>
      <c r="AG1974" s="1">
        <v>30.9</v>
      </c>
    </row>
    <row r="1975" spans="1:33" x14ac:dyDescent="0.2">
      <c r="A1975" s="1" t="s">
        <v>2006</v>
      </c>
      <c r="B1975" s="1">
        <v>11561000000</v>
      </c>
      <c r="C1975" s="1">
        <v>377280000</v>
      </c>
      <c r="D1975" s="1">
        <v>329700000</v>
      </c>
      <c r="E1975" s="1">
        <v>343290000</v>
      </c>
      <c r="F1975" s="1">
        <v>458030000</v>
      </c>
      <c r="G1975" s="1">
        <v>438630000</v>
      </c>
      <c r="H1975" s="1">
        <v>511190000</v>
      </c>
      <c r="I1975" s="1">
        <v>360530000</v>
      </c>
      <c r="J1975" s="1">
        <v>273170000</v>
      </c>
      <c r="K1975" s="1">
        <v>351510000</v>
      </c>
      <c r="L1975" s="1">
        <v>11</v>
      </c>
      <c r="M1975" s="1">
        <v>7</v>
      </c>
      <c r="N1975" s="1">
        <v>8</v>
      </c>
      <c r="O1975" s="1">
        <v>6</v>
      </c>
      <c r="P1975" s="1">
        <v>10</v>
      </c>
      <c r="Q1975" s="1">
        <v>9</v>
      </c>
      <c r="R1975" s="1">
        <v>11</v>
      </c>
      <c r="S1975" s="1">
        <v>9</v>
      </c>
      <c r="T1975" s="1">
        <v>7</v>
      </c>
      <c r="U1975" s="1">
        <v>10</v>
      </c>
      <c r="V1975" s="1">
        <v>53.4</v>
      </c>
      <c r="W1975" s="1">
        <v>53.4</v>
      </c>
      <c r="X1975" s="1">
        <v>72.468999999999994</v>
      </c>
      <c r="Y1975" s="1">
        <v>28.9</v>
      </c>
      <c r="Z1975" s="1">
        <v>36.700000000000003</v>
      </c>
      <c r="AA1975" s="1">
        <v>21.4</v>
      </c>
      <c r="AB1975" s="1">
        <v>52.7</v>
      </c>
      <c r="AC1975" s="1">
        <v>45.2</v>
      </c>
      <c r="AD1975" s="1">
        <v>53.4</v>
      </c>
      <c r="AE1975" s="1">
        <v>48.6</v>
      </c>
      <c r="AF1975" s="1">
        <v>31.6</v>
      </c>
      <c r="AG1975" s="1">
        <v>44.2</v>
      </c>
    </row>
    <row r="1976" spans="1:33" x14ac:dyDescent="0.2">
      <c r="A1976" s="1" t="s">
        <v>2007</v>
      </c>
      <c r="B1976" s="1">
        <v>467350000</v>
      </c>
      <c r="C1976" s="1">
        <v>0</v>
      </c>
      <c r="D1976" s="1">
        <v>43961000</v>
      </c>
      <c r="E1976" s="1">
        <v>50211000</v>
      </c>
      <c r="F1976" s="1">
        <v>55381000</v>
      </c>
      <c r="G1976" s="1">
        <v>44379000</v>
      </c>
      <c r="H1976" s="1">
        <v>42981000</v>
      </c>
      <c r="I1976" s="1">
        <v>0</v>
      </c>
      <c r="J1976" s="1">
        <v>37445000</v>
      </c>
      <c r="K1976" s="1">
        <v>0</v>
      </c>
      <c r="L1976" s="1">
        <v>3</v>
      </c>
      <c r="M1976" s="1">
        <v>1</v>
      </c>
      <c r="N1976" s="1">
        <v>2</v>
      </c>
      <c r="O1976" s="1">
        <v>3</v>
      </c>
      <c r="P1976" s="1">
        <v>2</v>
      </c>
      <c r="Q1976" s="1">
        <v>2</v>
      </c>
      <c r="R1976" s="1">
        <v>2</v>
      </c>
      <c r="S1976" s="1">
        <v>2</v>
      </c>
      <c r="T1976" s="1">
        <v>2</v>
      </c>
      <c r="U1976" s="1">
        <v>2</v>
      </c>
      <c r="V1976" s="1">
        <v>19.899999999999999</v>
      </c>
      <c r="W1976" s="1">
        <v>12.7</v>
      </c>
      <c r="X1976" s="1">
        <v>29.64</v>
      </c>
      <c r="Y1976" s="1">
        <v>11.8</v>
      </c>
      <c r="Z1976" s="1">
        <v>15.6</v>
      </c>
      <c r="AA1976" s="1">
        <v>19.899999999999999</v>
      </c>
      <c r="AB1976" s="1">
        <v>15.6</v>
      </c>
      <c r="AC1976" s="1">
        <v>15.6</v>
      </c>
      <c r="AD1976" s="1">
        <v>15.6</v>
      </c>
      <c r="AE1976" s="1">
        <v>15.6</v>
      </c>
      <c r="AF1976" s="1">
        <v>15.6</v>
      </c>
      <c r="AG1976" s="1">
        <v>15.6</v>
      </c>
    </row>
    <row r="1977" spans="1:33" x14ac:dyDescent="0.2">
      <c r="A1977" s="1" t="s">
        <v>2008</v>
      </c>
      <c r="B1977" s="1">
        <v>6197299999.9999905</v>
      </c>
      <c r="C1977" s="1">
        <v>144900000</v>
      </c>
      <c r="D1977" s="1">
        <v>119370000</v>
      </c>
      <c r="E1977" s="1">
        <v>120420000</v>
      </c>
      <c r="F1977" s="1">
        <v>175200000</v>
      </c>
      <c r="G1977" s="1">
        <v>132410000</v>
      </c>
      <c r="H1977" s="1">
        <v>173370000</v>
      </c>
      <c r="I1977" s="1">
        <v>141720000</v>
      </c>
      <c r="J1977" s="1">
        <v>123990000</v>
      </c>
      <c r="K1977" s="1">
        <v>134190000</v>
      </c>
      <c r="L1977" s="1">
        <v>17</v>
      </c>
      <c r="M1977" s="1">
        <v>14</v>
      </c>
      <c r="N1977" s="1">
        <v>14</v>
      </c>
      <c r="O1977" s="1">
        <v>12</v>
      </c>
      <c r="P1977" s="1">
        <v>10</v>
      </c>
      <c r="Q1977" s="1">
        <v>10</v>
      </c>
      <c r="R1977" s="1">
        <v>9</v>
      </c>
      <c r="S1977" s="1">
        <v>14</v>
      </c>
      <c r="T1977" s="1">
        <v>12</v>
      </c>
      <c r="U1977" s="1">
        <v>13</v>
      </c>
      <c r="V1977" s="1">
        <v>68.400000000000006</v>
      </c>
      <c r="W1977" s="1">
        <v>68.400000000000006</v>
      </c>
      <c r="X1977" s="1">
        <v>44.878</v>
      </c>
      <c r="Y1977" s="1">
        <v>47.6</v>
      </c>
      <c r="Z1977" s="1">
        <v>46.7</v>
      </c>
      <c r="AA1977" s="1">
        <v>37.6</v>
      </c>
      <c r="AB1977" s="1">
        <v>42.6</v>
      </c>
      <c r="AC1977" s="1">
        <v>37.6</v>
      </c>
      <c r="AD1977" s="1">
        <v>38</v>
      </c>
      <c r="AE1977" s="1">
        <v>54.1</v>
      </c>
      <c r="AF1977" s="1">
        <v>41.4</v>
      </c>
      <c r="AG1977" s="1">
        <v>40.200000000000003</v>
      </c>
    </row>
    <row r="1978" spans="1:33" x14ac:dyDescent="0.2">
      <c r="A1978" s="1" t="s">
        <v>2009</v>
      </c>
      <c r="B1978" s="1">
        <v>326600000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2</v>
      </c>
      <c r="M1978" s="1">
        <v>2</v>
      </c>
      <c r="N1978" s="1">
        <v>0</v>
      </c>
      <c r="O1978" s="1">
        <v>1</v>
      </c>
      <c r="P1978" s="1">
        <v>0</v>
      </c>
      <c r="Q1978" s="1">
        <v>1</v>
      </c>
      <c r="R1978" s="1">
        <v>1</v>
      </c>
      <c r="S1978" s="1">
        <v>2</v>
      </c>
      <c r="T1978" s="1">
        <v>1</v>
      </c>
      <c r="U1978" s="1">
        <v>1</v>
      </c>
      <c r="V1978" s="1">
        <v>9.6</v>
      </c>
      <c r="W1978" s="1">
        <v>9.6</v>
      </c>
      <c r="X1978" s="1">
        <v>2.2932000000000001</v>
      </c>
      <c r="Y1978" s="1">
        <v>9.6</v>
      </c>
      <c r="Z1978" s="1">
        <v>0</v>
      </c>
      <c r="AA1978" s="1">
        <v>5.9</v>
      </c>
      <c r="AB1978" s="1">
        <v>0</v>
      </c>
      <c r="AC1978" s="1">
        <v>5.9</v>
      </c>
      <c r="AD1978" s="1">
        <v>5.9</v>
      </c>
      <c r="AE1978" s="1">
        <v>9.6</v>
      </c>
      <c r="AF1978" s="1">
        <v>5.9</v>
      </c>
      <c r="AG1978" s="1">
        <v>3.7</v>
      </c>
    </row>
    <row r="1979" spans="1:33" x14ac:dyDescent="0.2">
      <c r="A1979" s="1" t="s">
        <v>2010</v>
      </c>
      <c r="B1979" s="1">
        <v>1530299999.99999</v>
      </c>
      <c r="C1979" s="1">
        <v>65926000</v>
      </c>
      <c r="D1979" s="1">
        <v>58547000</v>
      </c>
      <c r="E1979" s="1">
        <v>61354000</v>
      </c>
      <c r="F1979" s="1">
        <v>148650000</v>
      </c>
      <c r="G1979" s="1">
        <v>128510000</v>
      </c>
      <c r="H1979" s="1">
        <v>182540000</v>
      </c>
      <c r="I1979" s="1">
        <v>69059000</v>
      </c>
      <c r="J1979" s="1">
        <v>66703000</v>
      </c>
      <c r="K1979" s="1">
        <v>54927000</v>
      </c>
      <c r="L1979" s="1">
        <v>4</v>
      </c>
      <c r="M1979" s="1">
        <v>3</v>
      </c>
      <c r="N1979" s="1">
        <v>2</v>
      </c>
      <c r="O1979" s="1">
        <v>3</v>
      </c>
      <c r="P1979" s="1">
        <v>4</v>
      </c>
      <c r="Q1979" s="1">
        <v>3</v>
      </c>
      <c r="R1979" s="1">
        <v>4</v>
      </c>
      <c r="S1979" s="1">
        <v>2</v>
      </c>
      <c r="T1979" s="1">
        <v>3</v>
      </c>
      <c r="U1979" s="1">
        <v>3</v>
      </c>
      <c r="V1979" s="1">
        <v>26.9</v>
      </c>
      <c r="W1979" s="1">
        <v>26.9</v>
      </c>
      <c r="X1979" s="1">
        <v>11.782</v>
      </c>
      <c r="Y1979" s="1">
        <v>21.4</v>
      </c>
      <c r="Z1979" s="1">
        <v>16.899999999999999</v>
      </c>
      <c r="AA1979" s="1">
        <v>21.4</v>
      </c>
      <c r="AB1979" s="1">
        <v>26.9</v>
      </c>
      <c r="AC1979" s="1">
        <v>21.4</v>
      </c>
      <c r="AD1979" s="1">
        <v>26.9</v>
      </c>
      <c r="AE1979" s="1">
        <v>10</v>
      </c>
      <c r="AF1979" s="1">
        <v>21.4</v>
      </c>
      <c r="AG1979" s="1">
        <v>21.4</v>
      </c>
    </row>
    <row r="1980" spans="1:33" x14ac:dyDescent="0.2">
      <c r="A1980" s="1" t="s">
        <v>2011</v>
      </c>
      <c r="B1980" s="1">
        <v>3214499999.99999</v>
      </c>
      <c r="C1980" s="1">
        <v>188790000</v>
      </c>
      <c r="D1980" s="1">
        <v>142740000</v>
      </c>
      <c r="E1980" s="1">
        <v>185830000</v>
      </c>
      <c r="F1980" s="1">
        <v>228100000</v>
      </c>
      <c r="G1980" s="1">
        <v>241150000</v>
      </c>
      <c r="H1980" s="1">
        <v>247210000</v>
      </c>
      <c r="I1980" s="1">
        <v>151240000</v>
      </c>
      <c r="J1980" s="1">
        <v>142690000</v>
      </c>
      <c r="K1980" s="1">
        <v>155170000</v>
      </c>
      <c r="L1980" s="1">
        <v>4</v>
      </c>
      <c r="M1980" s="1">
        <v>4</v>
      </c>
      <c r="N1980" s="1">
        <v>3</v>
      </c>
      <c r="O1980" s="1">
        <v>2</v>
      </c>
      <c r="P1980" s="1">
        <v>4</v>
      </c>
      <c r="Q1980" s="1">
        <v>4</v>
      </c>
      <c r="R1980" s="1">
        <v>3</v>
      </c>
      <c r="S1980" s="1">
        <v>2</v>
      </c>
      <c r="T1980" s="1">
        <v>2</v>
      </c>
      <c r="U1980" s="1">
        <v>2</v>
      </c>
      <c r="V1980" s="1">
        <v>21</v>
      </c>
      <c r="W1980" s="1">
        <v>21</v>
      </c>
      <c r="X1980" s="1">
        <v>16.948</v>
      </c>
      <c r="Y1980" s="1">
        <v>21</v>
      </c>
      <c r="Z1980" s="1">
        <v>17.100000000000001</v>
      </c>
      <c r="AA1980" s="1">
        <v>8</v>
      </c>
      <c r="AB1980" s="1">
        <v>21</v>
      </c>
      <c r="AC1980" s="1">
        <v>21</v>
      </c>
      <c r="AD1980" s="1">
        <v>11.9</v>
      </c>
      <c r="AE1980" s="1">
        <v>8</v>
      </c>
      <c r="AF1980" s="1">
        <v>9.1</v>
      </c>
      <c r="AG1980" s="1">
        <v>14.3</v>
      </c>
    </row>
    <row r="1981" spans="1:33" x14ac:dyDescent="0.2">
      <c r="A1981" s="1" t="s">
        <v>2012</v>
      </c>
      <c r="B1981" s="1">
        <v>8889400000</v>
      </c>
      <c r="C1981" s="1">
        <v>149860000</v>
      </c>
      <c r="D1981" s="1">
        <v>130060000</v>
      </c>
      <c r="E1981" s="1">
        <v>127870000</v>
      </c>
      <c r="F1981" s="1">
        <v>163250000</v>
      </c>
      <c r="G1981" s="1">
        <v>137180000</v>
      </c>
      <c r="H1981" s="1">
        <v>165860000</v>
      </c>
      <c r="I1981" s="1">
        <v>121980000</v>
      </c>
      <c r="J1981" s="1">
        <v>109740000</v>
      </c>
      <c r="K1981" s="1">
        <v>111780000</v>
      </c>
      <c r="L1981" s="1">
        <v>21</v>
      </c>
      <c r="M1981" s="1">
        <v>12</v>
      </c>
      <c r="N1981" s="1">
        <v>14</v>
      </c>
      <c r="O1981" s="1">
        <v>17</v>
      </c>
      <c r="P1981" s="1">
        <v>15</v>
      </c>
      <c r="Q1981" s="1">
        <v>15</v>
      </c>
      <c r="R1981" s="1">
        <v>18</v>
      </c>
      <c r="S1981" s="1">
        <v>17</v>
      </c>
      <c r="T1981" s="1">
        <v>16</v>
      </c>
      <c r="U1981" s="1">
        <v>14</v>
      </c>
      <c r="V1981" s="1">
        <v>27.7</v>
      </c>
      <c r="W1981" s="1">
        <v>27.7</v>
      </c>
      <c r="X1981" s="1">
        <v>64.040999999999997</v>
      </c>
      <c r="Y1981" s="1">
        <v>16.2</v>
      </c>
      <c r="Z1981" s="1">
        <v>18.399999999999999</v>
      </c>
      <c r="AA1981" s="1">
        <v>22.5</v>
      </c>
      <c r="AB1981" s="1">
        <v>19.3</v>
      </c>
      <c r="AC1981" s="1">
        <v>19.899999999999999</v>
      </c>
      <c r="AD1981" s="1">
        <v>24.8</v>
      </c>
      <c r="AE1981" s="1">
        <v>23.1</v>
      </c>
      <c r="AF1981" s="1">
        <v>21</v>
      </c>
      <c r="AG1981" s="1">
        <v>18.3</v>
      </c>
    </row>
    <row r="1982" spans="1:33" x14ac:dyDescent="0.2">
      <c r="A1982" s="1" t="s">
        <v>2013</v>
      </c>
      <c r="B1982" s="1">
        <v>333330000000</v>
      </c>
      <c r="C1982" s="1">
        <v>4919400000</v>
      </c>
      <c r="D1982" s="1">
        <v>6177999999.9999905</v>
      </c>
      <c r="E1982" s="1">
        <v>5575700000</v>
      </c>
      <c r="F1982" s="1">
        <v>4576700000</v>
      </c>
      <c r="G1982" s="1">
        <v>3953399999.99999</v>
      </c>
      <c r="H1982" s="1">
        <v>4663000000</v>
      </c>
      <c r="I1982" s="1">
        <v>5867399999.9999905</v>
      </c>
      <c r="J1982" s="1">
        <v>5568400000</v>
      </c>
      <c r="K1982" s="1">
        <v>6108999999.9999905</v>
      </c>
      <c r="L1982" s="1">
        <v>49</v>
      </c>
      <c r="M1982" s="1">
        <v>40</v>
      </c>
      <c r="N1982" s="1">
        <v>46</v>
      </c>
      <c r="O1982" s="1">
        <v>45</v>
      </c>
      <c r="P1982" s="1">
        <v>45</v>
      </c>
      <c r="Q1982" s="1">
        <v>47</v>
      </c>
      <c r="R1982" s="1">
        <v>46</v>
      </c>
      <c r="S1982" s="1">
        <v>46</v>
      </c>
      <c r="T1982" s="1">
        <v>48</v>
      </c>
      <c r="U1982" s="1">
        <v>46</v>
      </c>
      <c r="V1982" s="1">
        <v>55.4</v>
      </c>
      <c r="W1982" s="1">
        <v>55.4</v>
      </c>
      <c r="X1982" s="1">
        <v>323.31</v>
      </c>
      <c r="Y1982" s="1">
        <v>47.3</v>
      </c>
      <c r="Z1982" s="1">
        <v>51.1</v>
      </c>
      <c r="AA1982" s="1">
        <v>49.4</v>
      </c>
      <c r="AB1982" s="1">
        <v>52.2</v>
      </c>
      <c r="AC1982" s="1">
        <v>53.5</v>
      </c>
      <c r="AD1982" s="1">
        <v>52.5</v>
      </c>
      <c r="AE1982" s="1">
        <v>52.5</v>
      </c>
      <c r="AF1982" s="1">
        <v>54.3</v>
      </c>
      <c r="AG1982" s="1">
        <v>54.3</v>
      </c>
    </row>
    <row r="1983" spans="1:33" x14ac:dyDescent="0.2">
      <c r="A1983" s="1" t="s">
        <v>2014</v>
      </c>
      <c r="B1983" s="1">
        <v>386250000</v>
      </c>
      <c r="C1983" s="1">
        <v>34478000</v>
      </c>
      <c r="D1983" s="1">
        <v>0</v>
      </c>
      <c r="E1983" s="1">
        <v>0</v>
      </c>
      <c r="F1983" s="1">
        <v>64901000</v>
      </c>
      <c r="G1983" s="1">
        <v>57914000</v>
      </c>
      <c r="H1983" s="1">
        <v>47525000</v>
      </c>
      <c r="I1983" s="1">
        <v>26993000</v>
      </c>
      <c r="J1983" s="1">
        <v>0</v>
      </c>
      <c r="K1983" s="1">
        <v>34026000</v>
      </c>
      <c r="L1983" s="1">
        <v>3</v>
      </c>
      <c r="M1983" s="1">
        <v>3</v>
      </c>
      <c r="N1983" s="1">
        <v>1</v>
      </c>
      <c r="O1983" s="1">
        <v>1</v>
      </c>
      <c r="P1983" s="1">
        <v>2</v>
      </c>
      <c r="Q1983" s="1">
        <v>2</v>
      </c>
      <c r="R1983" s="1">
        <v>2</v>
      </c>
      <c r="S1983" s="1">
        <v>2</v>
      </c>
      <c r="T1983" s="1">
        <v>2</v>
      </c>
      <c r="U1983" s="1">
        <v>2</v>
      </c>
      <c r="V1983" s="1">
        <v>26.3</v>
      </c>
      <c r="W1983" s="1">
        <v>26.3</v>
      </c>
      <c r="X1983" s="1">
        <v>5.1608000000000001</v>
      </c>
      <c r="Y1983" s="1">
        <v>26.3</v>
      </c>
      <c r="Z1983" s="1">
        <v>7.7</v>
      </c>
      <c r="AA1983" s="1">
        <v>7.7</v>
      </c>
      <c r="AB1983" s="1">
        <v>15.4</v>
      </c>
      <c r="AC1983" s="1">
        <v>15.4</v>
      </c>
      <c r="AD1983" s="1">
        <v>15.4</v>
      </c>
      <c r="AE1983" s="1">
        <v>15.4</v>
      </c>
      <c r="AF1983" s="1">
        <v>15.4</v>
      </c>
      <c r="AG1983" s="1">
        <v>15.4</v>
      </c>
    </row>
    <row r="1984" spans="1:33" x14ac:dyDescent="0.2">
      <c r="A1984" s="1" t="s">
        <v>2015</v>
      </c>
      <c r="B1984" s="1">
        <v>7724399999.9999905</v>
      </c>
      <c r="C1984" s="1">
        <v>546900000</v>
      </c>
      <c r="D1984" s="1">
        <v>627610000</v>
      </c>
      <c r="E1984" s="1">
        <v>688960000</v>
      </c>
      <c r="F1984" s="1">
        <v>1082500000</v>
      </c>
      <c r="G1984" s="1">
        <v>679240000</v>
      </c>
      <c r="H1984" s="1">
        <v>994480000</v>
      </c>
      <c r="I1984" s="1">
        <v>737970000</v>
      </c>
      <c r="J1984" s="1">
        <v>620350000</v>
      </c>
      <c r="K1984" s="1">
        <v>792360000</v>
      </c>
      <c r="L1984" s="1">
        <v>5</v>
      </c>
      <c r="M1984" s="1">
        <v>3</v>
      </c>
      <c r="N1984" s="1">
        <v>3</v>
      </c>
      <c r="O1984" s="1">
        <v>4</v>
      </c>
      <c r="P1984" s="1">
        <v>3</v>
      </c>
      <c r="Q1984" s="1">
        <v>2</v>
      </c>
      <c r="R1984" s="1">
        <v>4</v>
      </c>
      <c r="S1984" s="1">
        <v>4</v>
      </c>
      <c r="T1984" s="1">
        <v>3</v>
      </c>
      <c r="U1984" s="1">
        <v>3</v>
      </c>
      <c r="V1984" s="1">
        <v>22.8</v>
      </c>
      <c r="W1984" s="1">
        <v>22.8</v>
      </c>
      <c r="X1984" s="1">
        <v>20.100999999999999</v>
      </c>
      <c r="Y1984" s="1">
        <v>18.7</v>
      </c>
      <c r="Z1984" s="1">
        <v>22</v>
      </c>
      <c r="AA1984" s="1">
        <v>22.8</v>
      </c>
      <c r="AB1984" s="1">
        <v>18.7</v>
      </c>
      <c r="AC1984" s="1">
        <v>18.7</v>
      </c>
      <c r="AD1984" s="1">
        <v>22.8</v>
      </c>
      <c r="AE1984" s="1">
        <v>22.8</v>
      </c>
      <c r="AF1984" s="1">
        <v>22</v>
      </c>
      <c r="AG1984" s="1">
        <v>22</v>
      </c>
    </row>
    <row r="1985" spans="1:33" x14ac:dyDescent="0.2">
      <c r="A1985" s="1" t="s">
        <v>2016</v>
      </c>
      <c r="B1985" s="1">
        <v>6616399999.9999905</v>
      </c>
      <c r="C1985" s="1">
        <v>150410000</v>
      </c>
      <c r="D1985" s="1">
        <v>150000000</v>
      </c>
      <c r="E1985" s="1">
        <v>152930000</v>
      </c>
      <c r="F1985" s="1">
        <v>204090000</v>
      </c>
      <c r="G1985" s="1">
        <v>182220000</v>
      </c>
      <c r="H1985" s="1">
        <v>185520000</v>
      </c>
      <c r="I1985" s="1">
        <v>133830000</v>
      </c>
      <c r="J1985" s="1">
        <v>125820000</v>
      </c>
      <c r="K1985" s="1">
        <v>154650000</v>
      </c>
      <c r="L1985" s="1">
        <v>29</v>
      </c>
      <c r="M1985" s="1">
        <v>20</v>
      </c>
      <c r="N1985" s="1">
        <v>16</v>
      </c>
      <c r="O1985" s="1">
        <v>15</v>
      </c>
      <c r="P1985" s="1">
        <v>19</v>
      </c>
      <c r="Q1985" s="1">
        <v>18</v>
      </c>
      <c r="R1985" s="1">
        <v>18</v>
      </c>
      <c r="S1985" s="1">
        <v>18</v>
      </c>
      <c r="T1985" s="1">
        <v>10</v>
      </c>
      <c r="U1985" s="1">
        <v>16</v>
      </c>
      <c r="V1985" s="1">
        <v>28.7</v>
      </c>
      <c r="W1985" s="1">
        <v>28.7</v>
      </c>
      <c r="X1985" s="1">
        <v>76.436000000000007</v>
      </c>
      <c r="Y1985" s="1">
        <v>21</v>
      </c>
      <c r="Z1985" s="1">
        <v>18.100000000000001</v>
      </c>
      <c r="AA1985" s="1">
        <v>17.3</v>
      </c>
      <c r="AB1985" s="1">
        <v>17</v>
      </c>
      <c r="AC1985" s="1">
        <v>18.3</v>
      </c>
      <c r="AD1985" s="1">
        <v>18.7</v>
      </c>
      <c r="AE1985" s="1">
        <v>19.7</v>
      </c>
      <c r="AF1985" s="1">
        <v>11.2</v>
      </c>
      <c r="AG1985" s="1">
        <v>15.1</v>
      </c>
    </row>
    <row r="1986" spans="1:33" x14ac:dyDescent="0.2">
      <c r="A1986" s="1" t="s">
        <v>2017</v>
      </c>
      <c r="B1986" s="1">
        <v>4740400000</v>
      </c>
      <c r="C1986" s="1">
        <v>148810000</v>
      </c>
      <c r="D1986" s="1">
        <v>175860000</v>
      </c>
      <c r="E1986" s="1">
        <v>168870000</v>
      </c>
      <c r="F1986" s="1">
        <v>208370000</v>
      </c>
      <c r="G1986" s="1">
        <v>224880000</v>
      </c>
      <c r="H1986" s="1">
        <v>194460000</v>
      </c>
      <c r="I1986" s="1">
        <v>140480000</v>
      </c>
      <c r="J1986" s="1">
        <v>144000000</v>
      </c>
      <c r="K1986" s="1">
        <v>108260000</v>
      </c>
      <c r="L1986" s="1">
        <v>15</v>
      </c>
      <c r="M1986" s="1">
        <v>9</v>
      </c>
      <c r="N1986" s="1">
        <v>9</v>
      </c>
      <c r="O1986" s="1">
        <v>11</v>
      </c>
      <c r="P1986" s="1">
        <v>13</v>
      </c>
      <c r="Q1986" s="1">
        <v>9</v>
      </c>
      <c r="R1986" s="1">
        <v>12</v>
      </c>
      <c r="S1986" s="1">
        <v>11</v>
      </c>
      <c r="T1986" s="1">
        <v>7</v>
      </c>
      <c r="U1986" s="1">
        <v>7</v>
      </c>
      <c r="V1986" s="1">
        <v>42.3</v>
      </c>
      <c r="W1986" s="1">
        <v>42.3</v>
      </c>
      <c r="X1986" s="1">
        <v>68.308000000000007</v>
      </c>
      <c r="Y1986" s="1">
        <v>24.9</v>
      </c>
      <c r="Z1986" s="1">
        <v>28.4</v>
      </c>
      <c r="AA1986" s="1">
        <v>33.299999999999997</v>
      </c>
      <c r="AB1986" s="1">
        <v>39.799999999999997</v>
      </c>
      <c r="AC1986" s="1">
        <v>29.3</v>
      </c>
      <c r="AD1986" s="1">
        <v>36.700000000000003</v>
      </c>
      <c r="AE1986" s="1">
        <v>33.299999999999997</v>
      </c>
      <c r="AF1986" s="1">
        <v>22.3</v>
      </c>
      <c r="AG1986" s="1">
        <v>22.3</v>
      </c>
    </row>
    <row r="1987" spans="1:33" x14ac:dyDescent="0.2">
      <c r="A1987" s="1" t="s">
        <v>2018</v>
      </c>
      <c r="B1987" s="1">
        <v>930130000</v>
      </c>
      <c r="C1987" s="1">
        <v>80401000</v>
      </c>
      <c r="D1987" s="1">
        <v>0</v>
      </c>
      <c r="E1987" s="1">
        <v>77507000</v>
      </c>
      <c r="F1987" s="1">
        <v>142970000</v>
      </c>
      <c r="G1987" s="1">
        <v>109960000</v>
      </c>
      <c r="H1987" s="1">
        <v>240730000</v>
      </c>
      <c r="I1987" s="1">
        <v>72517000</v>
      </c>
      <c r="J1987" s="1">
        <v>90101000</v>
      </c>
      <c r="K1987" s="1">
        <v>75796000</v>
      </c>
      <c r="L1987" s="1">
        <v>4</v>
      </c>
      <c r="M1987" s="1">
        <v>2</v>
      </c>
      <c r="N1987" s="1">
        <v>1</v>
      </c>
      <c r="O1987" s="1">
        <v>2</v>
      </c>
      <c r="P1987" s="1">
        <v>2</v>
      </c>
      <c r="Q1987" s="1">
        <v>2</v>
      </c>
      <c r="R1987" s="1">
        <v>4</v>
      </c>
      <c r="S1987" s="1">
        <v>2</v>
      </c>
      <c r="T1987" s="1">
        <v>3</v>
      </c>
      <c r="U1987" s="1">
        <v>2</v>
      </c>
      <c r="V1987" s="1">
        <v>4.7</v>
      </c>
      <c r="W1987" s="1">
        <v>4.7</v>
      </c>
      <c r="X1987" s="1">
        <v>12.632</v>
      </c>
      <c r="Y1987" s="1">
        <v>2</v>
      </c>
      <c r="Z1987" s="1">
        <v>0.7</v>
      </c>
      <c r="AA1987" s="1">
        <v>2</v>
      </c>
      <c r="AB1987" s="1">
        <v>1.5</v>
      </c>
      <c r="AC1987" s="1">
        <v>2</v>
      </c>
      <c r="AD1987" s="1">
        <v>4.7</v>
      </c>
      <c r="AE1987" s="1">
        <v>2</v>
      </c>
      <c r="AF1987" s="1">
        <v>2.9</v>
      </c>
      <c r="AG1987" s="1">
        <v>2</v>
      </c>
    </row>
    <row r="1988" spans="1:33" x14ac:dyDescent="0.2">
      <c r="A1988" s="1" t="s">
        <v>2019</v>
      </c>
      <c r="B1988" s="1">
        <v>9245000000</v>
      </c>
      <c r="C1988" s="1">
        <v>210330000</v>
      </c>
      <c r="D1988" s="1">
        <v>168520000</v>
      </c>
      <c r="E1988" s="1">
        <v>202250000</v>
      </c>
      <c r="F1988" s="1">
        <v>166210000</v>
      </c>
      <c r="G1988" s="1">
        <v>159310000</v>
      </c>
      <c r="H1988" s="1">
        <v>161780000</v>
      </c>
      <c r="I1988" s="1">
        <v>271230000</v>
      </c>
      <c r="J1988" s="1">
        <v>228970000</v>
      </c>
      <c r="K1988" s="1">
        <v>238670000</v>
      </c>
      <c r="L1988" s="1">
        <v>33</v>
      </c>
      <c r="M1988" s="1">
        <v>20</v>
      </c>
      <c r="N1988" s="1">
        <v>21</v>
      </c>
      <c r="O1988" s="1">
        <v>23</v>
      </c>
      <c r="P1988" s="1">
        <v>14</v>
      </c>
      <c r="Q1988" s="1">
        <v>21</v>
      </c>
      <c r="R1988" s="1">
        <v>17</v>
      </c>
      <c r="S1988" s="1">
        <v>25</v>
      </c>
      <c r="T1988" s="1">
        <v>20</v>
      </c>
      <c r="U1988" s="1">
        <v>26</v>
      </c>
      <c r="V1988" s="1">
        <v>26.9</v>
      </c>
      <c r="W1988" s="1">
        <v>26.9</v>
      </c>
      <c r="X1988" s="1">
        <v>209</v>
      </c>
      <c r="Y1988" s="1">
        <v>15.3</v>
      </c>
      <c r="Z1988" s="1">
        <v>17.2</v>
      </c>
      <c r="AA1988" s="1">
        <v>19.2</v>
      </c>
      <c r="AB1988" s="1">
        <v>10</v>
      </c>
      <c r="AC1988" s="1">
        <v>17.2</v>
      </c>
      <c r="AD1988" s="1">
        <v>13.2</v>
      </c>
      <c r="AE1988" s="1">
        <v>18.399999999999999</v>
      </c>
      <c r="AF1988" s="1">
        <v>15.2</v>
      </c>
      <c r="AG1988" s="1">
        <v>21.8</v>
      </c>
    </row>
    <row r="1989" spans="1:33" x14ac:dyDescent="0.2">
      <c r="A1989" s="1" t="s">
        <v>2020</v>
      </c>
      <c r="B1989" s="1">
        <v>99016000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2</v>
      </c>
      <c r="M1989" s="1">
        <v>0</v>
      </c>
      <c r="N1989" s="1">
        <v>0</v>
      </c>
      <c r="O1989" s="1">
        <v>2</v>
      </c>
      <c r="P1989" s="1">
        <v>0</v>
      </c>
      <c r="Q1989" s="1">
        <v>0</v>
      </c>
      <c r="R1989" s="1">
        <v>1</v>
      </c>
      <c r="S1989" s="1">
        <v>1</v>
      </c>
      <c r="T1989" s="1">
        <v>1</v>
      </c>
      <c r="U1989" s="1">
        <v>0</v>
      </c>
      <c r="V1989" s="1">
        <v>2.5</v>
      </c>
      <c r="W1989" s="1">
        <v>2.5</v>
      </c>
      <c r="X1989" s="1">
        <v>1.9745999999999999</v>
      </c>
      <c r="Y1989" s="1">
        <v>0</v>
      </c>
      <c r="Z1989" s="1">
        <v>0</v>
      </c>
      <c r="AA1989" s="1">
        <v>2.5</v>
      </c>
      <c r="AB1989" s="1">
        <v>0</v>
      </c>
      <c r="AC1989" s="1">
        <v>0</v>
      </c>
      <c r="AD1989" s="1">
        <v>1.4</v>
      </c>
      <c r="AE1989" s="1">
        <v>1.4</v>
      </c>
      <c r="AF1989" s="1">
        <v>1.4</v>
      </c>
      <c r="AG1989" s="1">
        <v>0</v>
      </c>
    </row>
    <row r="1990" spans="1:33" x14ac:dyDescent="0.2">
      <c r="A1990" s="1" t="s">
        <v>2021</v>
      </c>
      <c r="B1990" s="1">
        <v>68084000000</v>
      </c>
      <c r="C1990" s="1">
        <v>2266300000</v>
      </c>
      <c r="D1990" s="1">
        <v>2504900000</v>
      </c>
      <c r="E1990" s="1">
        <v>3075499999.99999</v>
      </c>
      <c r="F1990" s="1">
        <v>2942999999.99999</v>
      </c>
      <c r="G1990" s="1">
        <v>2943399999.99999</v>
      </c>
      <c r="H1990" s="1">
        <v>2849200000</v>
      </c>
      <c r="I1990" s="1">
        <v>3317699999.99999</v>
      </c>
      <c r="J1990" s="1">
        <v>2857000000</v>
      </c>
      <c r="K1990" s="1">
        <v>3459099999.99999</v>
      </c>
      <c r="L1990" s="1">
        <v>3</v>
      </c>
      <c r="M1990" s="1">
        <v>3</v>
      </c>
      <c r="N1990" s="1">
        <v>3</v>
      </c>
      <c r="O1990" s="1">
        <v>3</v>
      </c>
      <c r="P1990" s="1">
        <v>3</v>
      </c>
      <c r="Q1990" s="1">
        <v>3</v>
      </c>
      <c r="R1990" s="1">
        <v>3</v>
      </c>
      <c r="S1990" s="1">
        <v>3</v>
      </c>
      <c r="T1990" s="1">
        <v>3</v>
      </c>
      <c r="U1990" s="1">
        <v>3</v>
      </c>
      <c r="V1990" s="1">
        <v>41.7</v>
      </c>
      <c r="W1990" s="1">
        <v>15.5</v>
      </c>
      <c r="X1990" s="1">
        <v>36.548999999999999</v>
      </c>
      <c r="Y1990" s="1">
        <v>41.7</v>
      </c>
      <c r="Z1990" s="1">
        <v>41.7</v>
      </c>
      <c r="AA1990" s="1">
        <v>41.7</v>
      </c>
      <c r="AB1990" s="1">
        <v>40.5</v>
      </c>
      <c r="AC1990" s="1">
        <v>41.7</v>
      </c>
      <c r="AD1990" s="1">
        <v>41.7</v>
      </c>
      <c r="AE1990" s="1">
        <v>41.7</v>
      </c>
      <c r="AF1990" s="1">
        <v>41.7</v>
      </c>
      <c r="AG1990" s="1">
        <v>41.7</v>
      </c>
    </row>
    <row r="1991" spans="1:33" x14ac:dyDescent="0.2">
      <c r="A1991" s="1" t="s">
        <v>2022</v>
      </c>
      <c r="B1991" s="1">
        <v>294630000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1</v>
      </c>
      <c r="M1991" s="1">
        <v>1</v>
      </c>
      <c r="N1991" s="1">
        <v>1</v>
      </c>
      <c r="O1991" s="1">
        <v>1</v>
      </c>
      <c r="P1991" s="1">
        <v>1</v>
      </c>
      <c r="Q1991" s="1">
        <v>1</v>
      </c>
      <c r="R1991" s="1">
        <v>1</v>
      </c>
      <c r="S1991" s="1">
        <v>0</v>
      </c>
      <c r="T1991" s="1">
        <v>1</v>
      </c>
      <c r="U1991" s="1">
        <v>1</v>
      </c>
      <c r="V1991" s="1">
        <v>0.5</v>
      </c>
      <c r="W1991" s="1">
        <v>0.5</v>
      </c>
      <c r="X1991" s="1">
        <v>1.4822</v>
      </c>
      <c r="Y1991" s="1">
        <v>0.5</v>
      </c>
      <c r="Z1991" s="1">
        <v>0.5</v>
      </c>
      <c r="AA1991" s="1">
        <v>0.5</v>
      </c>
      <c r="AB1991" s="1">
        <v>0.5</v>
      </c>
      <c r="AC1991" s="1">
        <v>0.5</v>
      </c>
      <c r="AD1991" s="1">
        <v>0.5</v>
      </c>
      <c r="AE1991" s="1">
        <v>0</v>
      </c>
      <c r="AF1991" s="1">
        <v>0.5</v>
      </c>
      <c r="AG1991" s="1">
        <v>0.5</v>
      </c>
    </row>
    <row r="1992" spans="1:33" x14ac:dyDescent="0.2">
      <c r="A1992" s="1" t="s">
        <v>2023</v>
      </c>
      <c r="B1992" s="1">
        <v>8307799999.9999905</v>
      </c>
      <c r="C1992" s="1">
        <v>176750000</v>
      </c>
      <c r="D1992" s="1">
        <v>185710000</v>
      </c>
      <c r="E1992" s="1">
        <v>197430000</v>
      </c>
      <c r="F1992" s="1">
        <v>157140000</v>
      </c>
      <c r="G1992" s="1">
        <v>160010000</v>
      </c>
      <c r="H1992" s="1">
        <v>174700000</v>
      </c>
      <c r="I1992" s="1">
        <v>186410000</v>
      </c>
      <c r="J1992" s="1">
        <v>182480000</v>
      </c>
      <c r="K1992" s="1">
        <v>169490000</v>
      </c>
      <c r="L1992" s="1">
        <v>25</v>
      </c>
      <c r="M1992" s="1">
        <v>23</v>
      </c>
      <c r="N1992" s="1">
        <v>20</v>
      </c>
      <c r="O1992" s="1">
        <v>21</v>
      </c>
      <c r="P1992" s="1">
        <v>14</v>
      </c>
      <c r="Q1992" s="1">
        <v>14</v>
      </c>
      <c r="R1992" s="1">
        <v>16</v>
      </c>
      <c r="S1992" s="1">
        <v>17</v>
      </c>
      <c r="T1992" s="1">
        <v>19</v>
      </c>
      <c r="U1992" s="1">
        <v>20</v>
      </c>
      <c r="V1992" s="1">
        <v>33.1</v>
      </c>
      <c r="W1992" s="1">
        <v>33.1</v>
      </c>
      <c r="X1992" s="1">
        <v>67.388999999999996</v>
      </c>
      <c r="Y1992" s="1">
        <v>30.9</v>
      </c>
      <c r="Z1992" s="1">
        <v>27</v>
      </c>
      <c r="AA1992" s="1">
        <v>27.5</v>
      </c>
      <c r="AB1992" s="1">
        <v>20.399999999999999</v>
      </c>
      <c r="AC1992" s="1">
        <v>19.600000000000001</v>
      </c>
      <c r="AD1992" s="1">
        <v>21.5</v>
      </c>
      <c r="AE1992" s="1">
        <v>21.8</v>
      </c>
      <c r="AF1992" s="1">
        <v>24.1</v>
      </c>
      <c r="AG1992" s="1">
        <v>25.3</v>
      </c>
    </row>
    <row r="1993" spans="1:33" x14ac:dyDescent="0.2">
      <c r="A1993" s="1" t="s">
        <v>2024</v>
      </c>
      <c r="B1993" s="1">
        <v>22092000000</v>
      </c>
      <c r="C1993" s="1">
        <v>272610000</v>
      </c>
      <c r="D1993" s="1">
        <v>346050000</v>
      </c>
      <c r="E1993" s="1">
        <v>384130000</v>
      </c>
      <c r="F1993" s="1">
        <v>573870000</v>
      </c>
      <c r="G1993" s="1">
        <v>522400000</v>
      </c>
      <c r="H1993" s="1">
        <v>482800000</v>
      </c>
      <c r="I1993" s="1">
        <v>231140000</v>
      </c>
      <c r="J1993" s="1">
        <v>247530000</v>
      </c>
      <c r="K1993" s="1">
        <v>232000000</v>
      </c>
      <c r="L1993" s="1">
        <v>7</v>
      </c>
      <c r="M1993" s="1">
        <v>7</v>
      </c>
      <c r="N1993" s="1">
        <v>6</v>
      </c>
      <c r="O1993" s="1">
        <v>7</v>
      </c>
      <c r="P1993" s="1">
        <v>6</v>
      </c>
      <c r="Q1993" s="1">
        <v>6</v>
      </c>
      <c r="R1993" s="1">
        <v>6</v>
      </c>
      <c r="S1993" s="1">
        <v>6</v>
      </c>
      <c r="T1993" s="1">
        <v>6</v>
      </c>
      <c r="U1993" s="1">
        <v>6</v>
      </c>
      <c r="V1993" s="1">
        <v>54.8</v>
      </c>
      <c r="W1993" s="1">
        <v>25.6</v>
      </c>
      <c r="X1993" s="1">
        <v>291.48</v>
      </c>
      <c r="Y1993" s="1">
        <v>51.3</v>
      </c>
      <c r="Z1993" s="1">
        <v>46.9</v>
      </c>
      <c r="AA1993" s="1">
        <v>52.2</v>
      </c>
      <c r="AB1993" s="1">
        <v>49.6</v>
      </c>
      <c r="AC1993" s="1">
        <v>49.6</v>
      </c>
      <c r="AD1993" s="1">
        <v>49.6</v>
      </c>
      <c r="AE1993" s="1">
        <v>49.3</v>
      </c>
      <c r="AF1993" s="1">
        <v>45.8</v>
      </c>
      <c r="AG1993" s="1">
        <v>45.8</v>
      </c>
    </row>
    <row r="1994" spans="1:33" x14ac:dyDescent="0.2">
      <c r="A1994" s="1" t="s">
        <v>2025</v>
      </c>
      <c r="B1994" s="1">
        <v>203800000</v>
      </c>
      <c r="C1994" s="1">
        <v>0</v>
      </c>
      <c r="D1994" s="1">
        <v>0</v>
      </c>
      <c r="E1994" s="1">
        <v>0</v>
      </c>
      <c r="F1994" s="1">
        <v>50993000</v>
      </c>
      <c r="G1994" s="1">
        <v>53752000</v>
      </c>
      <c r="H1994" s="1">
        <v>0</v>
      </c>
      <c r="I1994" s="1">
        <v>0</v>
      </c>
      <c r="J1994" s="1">
        <v>0</v>
      </c>
      <c r="K1994" s="1">
        <v>0</v>
      </c>
      <c r="L1994" s="1">
        <v>4</v>
      </c>
      <c r="M1994" s="1">
        <v>1</v>
      </c>
      <c r="N1994" s="1">
        <v>0</v>
      </c>
      <c r="O1994" s="1">
        <v>0</v>
      </c>
      <c r="P1994" s="1">
        <v>3</v>
      </c>
      <c r="Q1994" s="1">
        <v>3</v>
      </c>
      <c r="R1994" s="1">
        <v>2</v>
      </c>
      <c r="S1994" s="1">
        <v>0</v>
      </c>
      <c r="T1994" s="1">
        <v>0</v>
      </c>
      <c r="U1994" s="1">
        <v>1</v>
      </c>
      <c r="V1994" s="1">
        <v>25.9</v>
      </c>
      <c r="W1994" s="1">
        <v>6.8</v>
      </c>
      <c r="X1994" s="1">
        <v>3.0183</v>
      </c>
      <c r="Y1994" s="1">
        <v>18.3</v>
      </c>
      <c r="Z1994" s="1">
        <v>17.399999999999999</v>
      </c>
      <c r="AA1994" s="1">
        <v>17.399999999999999</v>
      </c>
      <c r="AB1994" s="1">
        <v>23.6</v>
      </c>
      <c r="AC1994" s="1">
        <v>24.5</v>
      </c>
      <c r="AD1994" s="1">
        <v>22.9</v>
      </c>
      <c r="AE1994" s="1">
        <v>19</v>
      </c>
      <c r="AF1994" s="1">
        <v>16.7</v>
      </c>
      <c r="AG1994" s="1">
        <v>18.2</v>
      </c>
    </row>
    <row r="1995" spans="1:33" x14ac:dyDescent="0.2">
      <c r="A1995" s="1" t="s">
        <v>2026</v>
      </c>
      <c r="B1995" s="1">
        <v>209420000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1</v>
      </c>
      <c r="M1995" s="1">
        <v>1</v>
      </c>
      <c r="N1995" s="1">
        <v>0</v>
      </c>
      <c r="O1995" s="1">
        <v>0</v>
      </c>
      <c r="P1995" s="1">
        <v>1</v>
      </c>
      <c r="Q1995" s="1">
        <v>0</v>
      </c>
      <c r="R1995" s="1">
        <v>1</v>
      </c>
      <c r="S1995" s="1">
        <v>1</v>
      </c>
      <c r="T1995" s="1">
        <v>1</v>
      </c>
      <c r="U1995" s="1">
        <v>1</v>
      </c>
      <c r="V1995" s="1">
        <v>21.8</v>
      </c>
      <c r="W1995" s="1">
        <v>4</v>
      </c>
      <c r="X1995" s="1">
        <v>1.5536000000000001</v>
      </c>
      <c r="Y1995" s="1">
        <v>16.8</v>
      </c>
      <c r="Z1995" s="1">
        <v>16</v>
      </c>
      <c r="AA1995" s="1">
        <v>10.9</v>
      </c>
      <c r="AB1995" s="1">
        <v>21.8</v>
      </c>
      <c r="AC1995" s="1">
        <v>12.8</v>
      </c>
      <c r="AD1995" s="1">
        <v>14.9</v>
      </c>
      <c r="AE1995" s="1">
        <v>19.899999999999999</v>
      </c>
      <c r="AF1995" s="1">
        <v>14.9</v>
      </c>
      <c r="AG1995" s="1">
        <v>21.8</v>
      </c>
    </row>
    <row r="1996" spans="1:33" x14ac:dyDescent="0.2">
      <c r="A1996" s="1" t="s">
        <v>2027</v>
      </c>
      <c r="B1996" s="1">
        <v>23097000000</v>
      </c>
      <c r="C1996" s="1">
        <v>314660000</v>
      </c>
      <c r="D1996" s="1">
        <v>213210000</v>
      </c>
      <c r="E1996" s="1">
        <v>271410000</v>
      </c>
      <c r="F1996" s="1">
        <v>324610000</v>
      </c>
      <c r="G1996" s="1">
        <v>306240000</v>
      </c>
      <c r="H1996" s="1">
        <v>296950000</v>
      </c>
      <c r="I1996" s="1">
        <v>287620000</v>
      </c>
      <c r="J1996" s="1">
        <v>224200000</v>
      </c>
      <c r="K1996" s="1">
        <v>269130000</v>
      </c>
      <c r="L1996" s="1">
        <v>40</v>
      </c>
      <c r="M1996" s="1">
        <v>35</v>
      </c>
      <c r="N1996" s="1">
        <v>28</v>
      </c>
      <c r="O1996" s="1">
        <v>32</v>
      </c>
      <c r="P1996" s="1">
        <v>30</v>
      </c>
      <c r="Q1996" s="1">
        <v>32</v>
      </c>
      <c r="R1996" s="1">
        <v>31</v>
      </c>
      <c r="S1996" s="1">
        <v>31</v>
      </c>
      <c r="T1996" s="1">
        <v>31</v>
      </c>
      <c r="U1996" s="1">
        <v>29</v>
      </c>
      <c r="V1996" s="1">
        <v>41.5</v>
      </c>
      <c r="W1996" s="1">
        <v>41.5</v>
      </c>
      <c r="X1996" s="1">
        <v>299.41000000000003</v>
      </c>
      <c r="Y1996" s="1">
        <v>38.200000000000003</v>
      </c>
      <c r="Z1996" s="1">
        <v>28.2</v>
      </c>
      <c r="AA1996" s="1">
        <v>34.299999999999997</v>
      </c>
      <c r="AB1996" s="1">
        <v>30</v>
      </c>
      <c r="AC1996" s="1">
        <v>35.200000000000003</v>
      </c>
      <c r="AD1996" s="1">
        <v>34.299999999999997</v>
      </c>
      <c r="AE1996" s="1">
        <v>33.799999999999997</v>
      </c>
      <c r="AF1996" s="1">
        <v>32.1</v>
      </c>
      <c r="AG1996" s="1">
        <v>29.6</v>
      </c>
    </row>
    <row r="1997" spans="1:33" x14ac:dyDescent="0.2">
      <c r="A1997" s="1" t="s">
        <v>2028</v>
      </c>
      <c r="B1997" s="1">
        <v>389540000</v>
      </c>
      <c r="C1997" s="1">
        <v>0</v>
      </c>
      <c r="D1997" s="1">
        <v>0</v>
      </c>
      <c r="E1997" s="1">
        <v>0</v>
      </c>
      <c r="F1997" s="1">
        <v>58746000</v>
      </c>
      <c r="G1997" s="1">
        <v>43929000</v>
      </c>
      <c r="H1997" s="1">
        <v>62932000</v>
      </c>
      <c r="I1997" s="1">
        <v>15016000</v>
      </c>
      <c r="J1997" s="1">
        <v>19573000</v>
      </c>
      <c r="K1997" s="1">
        <v>0</v>
      </c>
      <c r="L1997" s="1">
        <v>5</v>
      </c>
      <c r="M1997" s="1">
        <v>1</v>
      </c>
      <c r="N1997" s="1">
        <v>1</v>
      </c>
      <c r="O1997" s="1">
        <v>2</v>
      </c>
      <c r="P1997" s="1">
        <v>4</v>
      </c>
      <c r="Q1997" s="1">
        <v>4</v>
      </c>
      <c r="R1997" s="1">
        <v>4</v>
      </c>
      <c r="S1997" s="1">
        <v>3</v>
      </c>
      <c r="T1997" s="1">
        <v>3</v>
      </c>
      <c r="U1997" s="1">
        <v>1</v>
      </c>
      <c r="V1997" s="1">
        <v>13.3</v>
      </c>
      <c r="W1997" s="1">
        <v>13.3</v>
      </c>
      <c r="X1997" s="1">
        <v>5.2106000000000003</v>
      </c>
      <c r="Y1997" s="1">
        <v>2.9</v>
      </c>
      <c r="Z1997" s="1">
        <v>2.9</v>
      </c>
      <c r="AA1997" s="1">
        <v>5.0999999999999996</v>
      </c>
      <c r="AB1997" s="1">
        <v>10.199999999999999</v>
      </c>
      <c r="AC1997" s="1">
        <v>11.6</v>
      </c>
      <c r="AD1997" s="1">
        <v>11.6</v>
      </c>
      <c r="AE1997" s="1">
        <v>9.3000000000000007</v>
      </c>
      <c r="AF1997" s="1">
        <v>9.3000000000000007</v>
      </c>
      <c r="AG1997" s="1">
        <v>2.9</v>
      </c>
    </row>
    <row r="1998" spans="1:33" x14ac:dyDescent="0.2">
      <c r="A1998" s="1" t="s">
        <v>2029</v>
      </c>
      <c r="B1998" s="1">
        <v>61487000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1</v>
      </c>
      <c r="M1998" s="1">
        <v>1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3.8</v>
      </c>
      <c r="W1998" s="1">
        <v>1.2</v>
      </c>
      <c r="X1998" s="1">
        <v>3.5419999999999998</v>
      </c>
      <c r="Y1998" s="1">
        <v>2.4</v>
      </c>
      <c r="Z1998" s="1">
        <v>0.8</v>
      </c>
      <c r="AA1998" s="1">
        <v>2.6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</row>
    <row r="1999" spans="1:33" x14ac:dyDescent="0.2">
      <c r="A1999" s="1" t="s">
        <v>2030</v>
      </c>
      <c r="B1999" s="1">
        <v>1119600000</v>
      </c>
      <c r="C1999" s="1">
        <v>49289000</v>
      </c>
      <c r="D1999" s="1">
        <v>60116000</v>
      </c>
      <c r="E1999" s="1">
        <v>60575000</v>
      </c>
      <c r="F1999" s="1">
        <v>30651000</v>
      </c>
      <c r="G1999" s="1">
        <v>44920000</v>
      </c>
      <c r="H1999" s="1">
        <v>51658000</v>
      </c>
      <c r="I1999" s="1">
        <v>55404000</v>
      </c>
      <c r="J1999" s="1">
        <v>61551000</v>
      </c>
      <c r="K1999" s="1">
        <v>55773000</v>
      </c>
      <c r="L1999" s="1">
        <v>6</v>
      </c>
      <c r="M1999" s="1">
        <v>4</v>
      </c>
      <c r="N1999" s="1">
        <v>4</v>
      </c>
      <c r="O1999" s="1">
        <v>4</v>
      </c>
      <c r="P1999" s="1">
        <v>3</v>
      </c>
      <c r="Q1999" s="1">
        <v>3</v>
      </c>
      <c r="R1999" s="1">
        <v>2</v>
      </c>
      <c r="S1999" s="1">
        <v>4</v>
      </c>
      <c r="T1999" s="1">
        <v>5</v>
      </c>
      <c r="U1999" s="1">
        <v>4</v>
      </c>
      <c r="V1999" s="1">
        <v>46.5</v>
      </c>
      <c r="W1999" s="1">
        <v>46.5</v>
      </c>
      <c r="X1999" s="1">
        <v>9.2788000000000004</v>
      </c>
      <c r="Y1999" s="1">
        <v>27.1</v>
      </c>
      <c r="Z1999" s="1">
        <v>27.1</v>
      </c>
      <c r="AA1999" s="1">
        <v>34</v>
      </c>
      <c r="AB1999" s="1">
        <v>26.4</v>
      </c>
      <c r="AC1999" s="1">
        <v>20.100000000000001</v>
      </c>
      <c r="AD1999" s="1">
        <v>12.5</v>
      </c>
      <c r="AE1999" s="1">
        <v>27.1</v>
      </c>
      <c r="AF1999" s="1">
        <v>39.6</v>
      </c>
      <c r="AG1999" s="1">
        <v>34</v>
      </c>
    </row>
    <row r="2000" spans="1:33" x14ac:dyDescent="0.2">
      <c r="A2000" s="1" t="s">
        <v>2031</v>
      </c>
      <c r="B2000" s="1">
        <v>515690000</v>
      </c>
      <c r="C2000" s="1">
        <v>40188000</v>
      </c>
      <c r="D2000" s="1">
        <v>41291000</v>
      </c>
      <c r="E2000" s="1">
        <v>0</v>
      </c>
      <c r="F2000" s="1">
        <v>0</v>
      </c>
      <c r="G2000" s="1">
        <v>0</v>
      </c>
      <c r="H2000" s="1">
        <v>0</v>
      </c>
      <c r="I2000" s="1">
        <v>37130000</v>
      </c>
      <c r="J2000" s="1">
        <v>42416000</v>
      </c>
      <c r="K2000" s="1">
        <v>41203000</v>
      </c>
      <c r="L2000" s="1">
        <v>6</v>
      </c>
      <c r="M2000" s="1">
        <v>3</v>
      </c>
      <c r="N2000" s="1">
        <v>3</v>
      </c>
      <c r="O2000" s="1">
        <v>1</v>
      </c>
      <c r="P2000" s="1">
        <v>3</v>
      </c>
      <c r="Q2000" s="1">
        <v>2</v>
      </c>
      <c r="R2000" s="1">
        <v>1</v>
      </c>
      <c r="S2000" s="1">
        <v>2</v>
      </c>
      <c r="T2000" s="1">
        <v>5</v>
      </c>
      <c r="U2000" s="1">
        <v>3</v>
      </c>
      <c r="V2000" s="1">
        <v>17.5</v>
      </c>
      <c r="W2000" s="1">
        <v>17.5</v>
      </c>
      <c r="X2000" s="1">
        <v>3.9923000000000002</v>
      </c>
      <c r="Y2000" s="1">
        <v>8</v>
      </c>
      <c r="Z2000" s="1">
        <v>7.7</v>
      </c>
      <c r="AA2000" s="1">
        <v>4.2</v>
      </c>
      <c r="AB2000" s="1">
        <v>10.6</v>
      </c>
      <c r="AC2000" s="1">
        <v>6</v>
      </c>
      <c r="AD2000" s="1">
        <v>4.2</v>
      </c>
      <c r="AE2000" s="1">
        <v>6</v>
      </c>
      <c r="AF2000" s="1">
        <v>12.8</v>
      </c>
      <c r="AG2000" s="1">
        <v>7.7</v>
      </c>
    </row>
    <row r="2001" spans="1:33" x14ac:dyDescent="0.2">
      <c r="A2001" s="1" t="s">
        <v>2032</v>
      </c>
      <c r="B2001" s="1">
        <v>474550000</v>
      </c>
      <c r="C2001" s="1">
        <v>0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2</v>
      </c>
      <c r="M2001" s="1">
        <v>2</v>
      </c>
      <c r="N2001" s="1">
        <v>2</v>
      </c>
      <c r="O2001" s="1">
        <v>1</v>
      </c>
      <c r="P2001" s="1">
        <v>1</v>
      </c>
      <c r="Q2001" s="1">
        <v>1</v>
      </c>
      <c r="R2001" s="1">
        <v>2</v>
      </c>
      <c r="S2001" s="1">
        <v>2</v>
      </c>
      <c r="T2001" s="1">
        <v>2</v>
      </c>
      <c r="U2001" s="1">
        <v>1</v>
      </c>
      <c r="V2001" s="1">
        <v>17.399999999999999</v>
      </c>
      <c r="W2001" s="1">
        <v>17.399999999999999</v>
      </c>
      <c r="X2001" s="1">
        <v>1.8978999999999999</v>
      </c>
      <c r="Y2001" s="1">
        <v>17.399999999999999</v>
      </c>
      <c r="Z2001" s="1">
        <v>17.399999999999999</v>
      </c>
      <c r="AA2001" s="1">
        <v>7.6</v>
      </c>
      <c r="AB2001" s="1">
        <v>7.6</v>
      </c>
      <c r="AC2001" s="1">
        <v>7.6</v>
      </c>
      <c r="AD2001" s="1">
        <v>17.399999999999999</v>
      </c>
      <c r="AE2001" s="1">
        <v>17.399999999999999</v>
      </c>
      <c r="AF2001" s="1">
        <v>17.399999999999999</v>
      </c>
      <c r="AG2001" s="1">
        <v>7.6</v>
      </c>
    </row>
    <row r="2002" spans="1:33" x14ac:dyDescent="0.2">
      <c r="A2002" s="1" t="s">
        <v>2033</v>
      </c>
      <c r="B2002" s="1">
        <v>1863999999.99999</v>
      </c>
      <c r="C2002" s="1">
        <v>73276000</v>
      </c>
      <c r="D2002" s="1">
        <v>87073000</v>
      </c>
      <c r="E2002" s="1">
        <v>47378000</v>
      </c>
      <c r="F2002" s="1">
        <v>142920000</v>
      </c>
      <c r="G2002" s="1">
        <v>105640000</v>
      </c>
      <c r="H2002" s="1">
        <v>110730000</v>
      </c>
      <c r="I2002" s="1">
        <v>62857000</v>
      </c>
      <c r="J2002" s="1">
        <v>65062000</v>
      </c>
      <c r="K2002" s="1">
        <v>47529000</v>
      </c>
      <c r="L2002" s="1">
        <v>8</v>
      </c>
      <c r="M2002" s="1">
        <v>4</v>
      </c>
      <c r="N2002" s="1">
        <v>3</v>
      </c>
      <c r="O2002" s="1">
        <v>4</v>
      </c>
      <c r="P2002" s="1">
        <v>7</v>
      </c>
      <c r="Q2002" s="1">
        <v>8</v>
      </c>
      <c r="R2002" s="1">
        <v>6</v>
      </c>
      <c r="S2002" s="1">
        <v>3</v>
      </c>
      <c r="T2002" s="1">
        <v>3</v>
      </c>
      <c r="U2002" s="1">
        <v>5</v>
      </c>
      <c r="V2002" s="1">
        <v>25.2</v>
      </c>
      <c r="W2002" s="1">
        <v>25.2</v>
      </c>
      <c r="X2002" s="1">
        <v>14.699</v>
      </c>
      <c r="Y2002" s="1">
        <v>14.6</v>
      </c>
      <c r="Z2002" s="1">
        <v>9.3000000000000007</v>
      </c>
      <c r="AA2002" s="1">
        <v>10.8</v>
      </c>
      <c r="AB2002" s="1">
        <v>22.5</v>
      </c>
      <c r="AC2002" s="1">
        <v>25.2</v>
      </c>
      <c r="AD2002" s="1">
        <v>18</v>
      </c>
      <c r="AE2002" s="1">
        <v>9.3000000000000007</v>
      </c>
      <c r="AF2002" s="1">
        <v>11.7</v>
      </c>
      <c r="AG2002" s="1">
        <v>16.7</v>
      </c>
    </row>
    <row r="2003" spans="1:33" x14ac:dyDescent="0.2">
      <c r="A2003" s="1" t="s">
        <v>2034</v>
      </c>
      <c r="B2003" s="1">
        <v>9956200000</v>
      </c>
      <c r="C2003" s="1">
        <v>158320000</v>
      </c>
      <c r="D2003" s="1">
        <v>169040000</v>
      </c>
      <c r="E2003" s="1">
        <v>162650000</v>
      </c>
      <c r="F2003" s="1">
        <v>199100000</v>
      </c>
      <c r="G2003" s="1">
        <v>204160000</v>
      </c>
      <c r="H2003" s="1">
        <v>177440000</v>
      </c>
      <c r="I2003" s="1">
        <v>133010000</v>
      </c>
      <c r="J2003" s="1">
        <v>133530000</v>
      </c>
      <c r="K2003" s="1">
        <v>128210000</v>
      </c>
      <c r="L2003" s="1">
        <v>26</v>
      </c>
      <c r="M2003" s="1">
        <v>18</v>
      </c>
      <c r="N2003" s="1">
        <v>19</v>
      </c>
      <c r="O2003" s="1">
        <v>18</v>
      </c>
      <c r="P2003" s="1">
        <v>18</v>
      </c>
      <c r="Q2003" s="1">
        <v>18</v>
      </c>
      <c r="R2003" s="1">
        <v>17</v>
      </c>
      <c r="S2003" s="1">
        <v>17</v>
      </c>
      <c r="T2003" s="1">
        <v>18</v>
      </c>
      <c r="U2003" s="1">
        <v>15</v>
      </c>
      <c r="V2003" s="1">
        <v>50.6</v>
      </c>
      <c r="W2003" s="1">
        <v>50.6</v>
      </c>
      <c r="X2003" s="1">
        <v>201.74</v>
      </c>
      <c r="Y2003" s="1">
        <v>36.6</v>
      </c>
      <c r="Z2003" s="1">
        <v>40.1</v>
      </c>
      <c r="AA2003" s="1">
        <v>38.1</v>
      </c>
      <c r="AB2003" s="1">
        <v>35.4</v>
      </c>
      <c r="AC2003" s="1">
        <v>37.5</v>
      </c>
      <c r="AD2003" s="1">
        <v>34.200000000000003</v>
      </c>
      <c r="AE2003" s="1">
        <v>36.6</v>
      </c>
      <c r="AF2003" s="1">
        <v>37.5</v>
      </c>
      <c r="AG2003" s="1">
        <v>32.799999999999997</v>
      </c>
    </row>
    <row r="2004" spans="1:33" x14ac:dyDescent="0.2">
      <c r="A2004" s="1" t="s">
        <v>2035</v>
      </c>
      <c r="B2004" s="1">
        <v>4683900000</v>
      </c>
      <c r="C2004" s="1">
        <v>115300000</v>
      </c>
      <c r="D2004" s="1">
        <v>91165000</v>
      </c>
      <c r="E2004" s="1">
        <v>122960000</v>
      </c>
      <c r="F2004" s="1">
        <v>125950000</v>
      </c>
      <c r="G2004" s="1">
        <v>110260000</v>
      </c>
      <c r="H2004" s="1">
        <v>140900000</v>
      </c>
      <c r="I2004" s="1">
        <v>87463000</v>
      </c>
      <c r="J2004" s="1">
        <v>91721000</v>
      </c>
      <c r="K2004" s="1">
        <v>83112000</v>
      </c>
      <c r="L2004" s="1">
        <v>13</v>
      </c>
      <c r="M2004" s="1">
        <v>10</v>
      </c>
      <c r="N2004" s="1">
        <v>8</v>
      </c>
      <c r="O2004" s="1">
        <v>9</v>
      </c>
      <c r="P2004" s="1">
        <v>9</v>
      </c>
      <c r="Q2004" s="1">
        <v>8</v>
      </c>
      <c r="R2004" s="1">
        <v>11</v>
      </c>
      <c r="S2004" s="1">
        <v>10</v>
      </c>
      <c r="T2004" s="1">
        <v>9</v>
      </c>
      <c r="U2004" s="1">
        <v>7</v>
      </c>
      <c r="V2004" s="1">
        <v>46.1</v>
      </c>
      <c r="W2004" s="1">
        <v>46.1</v>
      </c>
      <c r="X2004" s="1">
        <v>48.308</v>
      </c>
      <c r="Y2004" s="1">
        <v>34</v>
      </c>
      <c r="Z2004" s="1">
        <v>28.4</v>
      </c>
      <c r="AA2004" s="1">
        <v>31.7</v>
      </c>
      <c r="AB2004" s="1">
        <v>30.6</v>
      </c>
      <c r="AC2004" s="1">
        <v>32.9</v>
      </c>
      <c r="AD2004" s="1">
        <v>40.200000000000003</v>
      </c>
      <c r="AE2004" s="1">
        <v>37.4</v>
      </c>
      <c r="AF2004" s="1">
        <v>28.1</v>
      </c>
      <c r="AG2004" s="1">
        <v>26.4</v>
      </c>
    </row>
    <row r="2005" spans="1:33" x14ac:dyDescent="0.2">
      <c r="A2005" s="1" t="s">
        <v>2036</v>
      </c>
      <c r="B2005" s="1">
        <v>3324299999.99999</v>
      </c>
      <c r="C2005" s="1">
        <v>104530000</v>
      </c>
      <c r="D2005" s="1">
        <v>84732000</v>
      </c>
      <c r="E2005" s="1">
        <v>98195000</v>
      </c>
      <c r="F2005" s="1">
        <v>149870000</v>
      </c>
      <c r="G2005" s="1">
        <v>136100000</v>
      </c>
      <c r="H2005" s="1">
        <v>130950000</v>
      </c>
      <c r="I2005" s="1">
        <v>79298000</v>
      </c>
      <c r="J2005" s="1">
        <v>71664000</v>
      </c>
      <c r="K2005" s="1">
        <v>73264000</v>
      </c>
      <c r="L2005" s="1">
        <v>13</v>
      </c>
      <c r="M2005" s="1">
        <v>8</v>
      </c>
      <c r="N2005" s="1">
        <v>7</v>
      </c>
      <c r="O2005" s="1">
        <v>7</v>
      </c>
      <c r="P2005" s="1">
        <v>7</v>
      </c>
      <c r="Q2005" s="1">
        <v>8</v>
      </c>
      <c r="R2005" s="1">
        <v>5</v>
      </c>
      <c r="S2005" s="1">
        <v>9</v>
      </c>
      <c r="T2005" s="1">
        <v>7</v>
      </c>
      <c r="U2005" s="1">
        <v>7</v>
      </c>
      <c r="V2005" s="1">
        <v>49.7</v>
      </c>
      <c r="W2005" s="1">
        <v>49.7</v>
      </c>
      <c r="X2005" s="1">
        <v>43.497</v>
      </c>
      <c r="Y2005" s="1">
        <v>33.799999999999997</v>
      </c>
      <c r="Z2005" s="1">
        <v>34.1</v>
      </c>
      <c r="AA2005" s="1">
        <v>33.200000000000003</v>
      </c>
      <c r="AB2005" s="1">
        <v>35</v>
      </c>
      <c r="AC2005" s="1">
        <v>34.1</v>
      </c>
      <c r="AD2005" s="1">
        <v>25</v>
      </c>
      <c r="AE2005" s="1">
        <v>37.1</v>
      </c>
      <c r="AF2005" s="1">
        <v>30</v>
      </c>
      <c r="AG2005" s="1">
        <v>30.6</v>
      </c>
    </row>
    <row r="2006" spans="1:33" x14ac:dyDescent="0.2">
      <c r="A2006" s="1" t="s">
        <v>2037</v>
      </c>
      <c r="B2006" s="1">
        <v>2196200000</v>
      </c>
      <c r="C2006" s="1">
        <v>261940000</v>
      </c>
      <c r="D2006" s="1">
        <v>136210000</v>
      </c>
      <c r="E2006" s="1">
        <v>199580000</v>
      </c>
      <c r="F2006" s="1">
        <v>169030000</v>
      </c>
      <c r="G2006" s="1">
        <v>0</v>
      </c>
      <c r="H2006" s="1">
        <v>204620000</v>
      </c>
      <c r="I2006" s="1">
        <v>167540000</v>
      </c>
      <c r="J2006" s="1">
        <v>131450000</v>
      </c>
      <c r="K2006" s="1">
        <v>149240000</v>
      </c>
      <c r="L2006" s="1">
        <v>3</v>
      </c>
      <c r="M2006" s="1">
        <v>3</v>
      </c>
      <c r="N2006" s="1">
        <v>2</v>
      </c>
      <c r="O2006" s="1">
        <v>3</v>
      </c>
      <c r="P2006" s="1">
        <v>3</v>
      </c>
      <c r="Q2006" s="1">
        <v>1</v>
      </c>
      <c r="R2006" s="1">
        <v>3</v>
      </c>
      <c r="S2006" s="1">
        <v>3</v>
      </c>
      <c r="T2006" s="1">
        <v>3</v>
      </c>
      <c r="U2006" s="1">
        <v>3</v>
      </c>
      <c r="V2006" s="1">
        <v>26</v>
      </c>
      <c r="W2006" s="1">
        <v>26</v>
      </c>
      <c r="X2006" s="1">
        <v>8.8437000000000001</v>
      </c>
      <c r="Y2006" s="1">
        <v>26</v>
      </c>
      <c r="Z2006" s="1">
        <v>18.2</v>
      </c>
      <c r="AA2006" s="1">
        <v>26</v>
      </c>
      <c r="AB2006" s="1">
        <v>26</v>
      </c>
      <c r="AC2006" s="1">
        <v>9.4</v>
      </c>
      <c r="AD2006" s="1">
        <v>26</v>
      </c>
      <c r="AE2006" s="1">
        <v>26</v>
      </c>
      <c r="AF2006" s="1">
        <v>26</v>
      </c>
      <c r="AG2006" s="1">
        <v>26</v>
      </c>
    </row>
    <row r="2007" spans="1:33" x14ac:dyDescent="0.2">
      <c r="A2007" s="1" t="s">
        <v>2038</v>
      </c>
      <c r="B2007" s="1">
        <v>32013000000</v>
      </c>
      <c r="C2007" s="1">
        <v>1086500000</v>
      </c>
      <c r="D2007" s="1">
        <v>903440000</v>
      </c>
      <c r="E2007" s="1">
        <v>824490000</v>
      </c>
      <c r="F2007" s="1">
        <v>1337800000</v>
      </c>
      <c r="G2007" s="1">
        <v>1174400000</v>
      </c>
      <c r="H2007" s="1">
        <v>1150800000</v>
      </c>
      <c r="I2007" s="1">
        <v>1021799999.99999</v>
      </c>
      <c r="J2007" s="1">
        <v>982010000</v>
      </c>
      <c r="K2007" s="1">
        <v>1024099999.99999</v>
      </c>
      <c r="L2007" s="1">
        <v>12</v>
      </c>
      <c r="M2007" s="1">
        <v>9</v>
      </c>
      <c r="N2007" s="1">
        <v>9</v>
      </c>
      <c r="O2007" s="1">
        <v>8</v>
      </c>
      <c r="P2007" s="1">
        <v>10</v>
      </c>
      <c r="Q2007" s="1">
        <v>11</v>
      </c>
      <c r="R2007" s="1">
        <v>10</v>
      </c>
      <c r="S2007" s="1">
        <v>10</v>
      </c>
      <c r="T2007" s="1">
        <v>11</v>
      </c>
      <c r="U2007" s="1">
        <v>11</v>
      </c>
      <c r="V2007" s="1">
        <v>43.3</v>
      </c>
      <c r="W2007" s="1">
        <v>43.3</v>
      </c>
      <c r="X2007" s="1">
        <v>173.75</v>
      </c>
      <c r="Y2007" s="1">
        <v>37.4</v>
      </c>
      <c r="Z2007" s="1">
        <v>31</v>
      </c>
      <c r="AA2007" s="1">
        <v>36</v>
      </c>
      <c r="AB2007" s="1">
        <v>42.4</v>
      </c>
      <c r="AC2007" s="1">
        <v>43.3</v>
      </c>
      <c r="AD2007" s="1">
        <v>42.4</v>
      </c>
      <c r="AE2007" s="1">
        <v>42.4</v>
      </c>
      <c r="AF2007" s="1">
        <v>42.4</v>
      </c>
      <c r="AG2007" s="1">
        <v>43.3</v>
      </c>
    </row>
    <row r="2008" spans="1:33" x14ac:dyDescent="0.2">
      <c r="A2008" s="1" t="s">
        <v>2039</v>
      </c>
      <c r="B2008" s="1">
        <v>4630300000</v>
      </c>
      <c r="C2008" s="1">
        <v>177610000</v>
      </c>
      <c r="D2008" s="1">
        <v>119260000</v>
      </c>
      <c r="E2008" s="1">
        <v>140060000</v>
      </c>
      <c r="F2008" s="1">
        <v>245820000</v>
      </c>
      <c r="G2008" s="1">
        <v>182920000</v>
      </c>
      <c r="H2008" s="1">
        <v>226250000</v>
      </c>
      <c r="I2008" s="1">
        <v>124590000</v>
      </c>
      <c r="J2008" s="1">
        <v>128300000</v>
      </c>
      <c r="K2008" s="1">
        <v>140170000</v>
      </c>
      <c r="L2008" s="1">
        <v>12</v>
      </c>
      <c r="M2008" s="1">
        <v>8</v>
      </c>
      <c r="N2008" s="1">
        <v>8</v>
      </c>
      <c r="O2008" s="1">
        <v>6</v>
      </c>
      <c r="P2008" s="1">
        <v>7</v>
      </c>
      <c r="Q2008" s="1">
        <v>8</v>
      </c>
      <c r="R2008" s="1">
        <v>9</v>
      </c>
      <c r="S2008" s="1">
        <v>9</v>
      </c>
      <c r="T2008" s="1">
        <v>5</v>
      </c>
      <c r="U2008" s="1">
        <v>10</v>
      </c>
      <c r="V2008" s="1">
        <v>30.3</v>
      </c>
      <c r="W2008" s="1">
        <v>30.3</v>
      </c>
      <c r="X2008" s="1">
        <v>45.341000000000001</v>
      </c>
      <c r="Y2008" s="1">
        <v>21.3</v>
      </c>
      <c r="Z2008" s="1">
        <v>21.5</v>
      </c>
      <c r="AA2008" s="1">
        <v>17.899999999999999</v>
      </c>
      <c r="AB2008" s="1">
        <v>17.7</v>
      </c>
      <c r="AC2008" s="1">
        <v>21.5</v>
      </c>
      <c r="AD2008" s="1">
        <v>23.9</v>
      </c>
      <c r="AE2008" s="1">
        <v>25</v>
      </c>
      <c r="AF2008" s="1">
        <v>15.6</v>
      </c>
      <c r="AG2008" s="1">
        <v>25.6</v>
      </c>
    </row>
    <row r="2009" spans="1:33" x14ac:dyDescent="0.2">
      <c r="A2009" s="1" t="s">
        <v>2040</v>
      </c>
      <c r="B2009" s="1">
        <v>826760000</v>
      </c>
      <c r="C2009" s="1">
        <v>0</v>
      </c>
      <c r="D2009" s="1">
        <v>0</v>
      </c>
      <c r="E2009" s="1">
        <v>0</v>
      </c>
      <c r="F2009" s="1">
        <v>153490000</v>
      </c>
      <c r="G2009" s="1">
        <v>128040000</v>
      </c>
      <c r="H2009" s="1">
        <v>147600000</v>
      </c>
      <c r="I2009" s="1">
        <v>0</v>
      </c>
      <c r="J2009" s="1">
        <v>0</v>
      </c>
      <c r="K2009" s="1">
        <v>0</v>
      </c>
      <c r="L2009" s="1">
        <v>6</v>
      </c>
      <c r="M2009" s="1">
        <v>1</v>
      </c>
      <c r="N2009" s="1">
        <v>1</v>
      </c>
      <c r="O2009" s="1">
        <v>2</v>
      </c>
      <c r="P2009" s="1">
        <v>2</v>
      </c>
      <c r="Q2009" s="1">
        <v>3</v>
      </c>
      <c r="R2009" s="1">
        <v>5</v>
      </c>
      <c r="S2009" s="1">
        <v>2</v>
      </c>
      <c r="T2009" s="1">
        <v>1</v>
      </c>
      <c r="U2009" s="1">
        <v>1</v>
      </c>
      <c r="V2009" s="1">
        <v>29.5</v>
      </c>
      <c r="W2009" s="1">
        <v>29.5</v>
      </c>
      <c r="X2009" s="1">
        <v>18.744</v>
      </c>
      <c r="Y2009" s="1">
        <v>2.9</v>
      </c>
      <c r="Z2009" s="1">
        <v>2.9</v>
      </c>
      <c r="AA2009" s="1">
        <v>9.6999999999999993</v>
      </c>
      <c r="AB2009" s="1">
        <v>8.1999999999999993</v>
      </c>
      <c r="AC2009" s="1">
        <v>15</v>
      </c>
      <c r="AD2009" s="1">
        <v>26.6</v>
      </c>
      <c r="AE2009" s="1">
        <v>9.6999999999999993</v>
      </c>
      <c r="AF2009" s="1">
        <v>6.8</v>
      </c>
      <c r="AG2009" s="1">
        <v>5.3</v>
      </c>
    </row>
    <row r="2010" spans="1:33" x14ac:dyDescent="0.2">
      <c r="A2010" s="1" t="s">
        <v>2041</v>
      </c>
      <c r="B2010" s="1">
        <v>8012699999.9999905</v>
      </c>
      <c r="C2010" s="1">
        <v>317680000</v>
      </c>
      <c r="D2010" s="1">
        <v>337520000</v>
      </c>
      <c r="E2010" s="1">
        <v>308200000</v>
      </c>
      <c r="F2010" s="1">
        <v>322550000</v>
      </c>
      <c r="G2010" s="1">
        <v>321150000</v>
      </c>
      <c r="H2010" s="1">
        <v>292920000</v>
      </c>
      <c r="I2010" s="1">
        <v>258690000</v>
      </c>
      <c r="J2010" s="1">
        <v>231250000</v>
      </c>
      <c r="K2010" s="1">
        <v>266990000</v>
      </c>
      <c r="L2010" s="1">
        <v>12</v>
      </c>
      <c r="M2010" s="1">
        <v>8</v>
      </c>
      <c r="N2010" s="1">
        <v>6</v>
      </c>
      <c r="O2010" s="1">
        <v>8</v>
      </c>
      <c r="P2010" s="1">
        <v>9</v>
      </c>
      <c r="Q2010" s="1">
        <v>8</v>
      </c>
      <c r="R2010" s="1">
        <v>10</v>
      </c>
      <c r="S2010" s="1">
        <v>7</v>
      </c>
      <c r="T2010" s="1">
        <v>7</v>
      </c>
      <c r="U2010" s="1">
        <v>8</v>
      </c>
      <c r="V2010" s="1">
        <v>42.3</v>
      </c>
      <c r="W2010" s="1">
        <v>42.3</v>
      </c>
      <c r="X2010" s="1">
        <v>158.44999999999999</v>
      </c>
      <c r="Y2010" s="1">
        <v>33.299999999999997</v>
      </c>
      <c r="Z2010" s="1">
        <v>18</v>
      </c>
      <c r="AA2010" s="1">
        <v>33.299999999999997</v>
      </c>
      <c r="AB2010" s="1">
        <v>34.200000000000003</v>
      </c>
      <c r="AC2010" s="1">
        <v>32.5</v>
      </c>
      <c r="AD2010" s="1">
        <v>38.200000000000003</v>
      </c>
      <c r="AE2010" s="1">
        <v>27</v>
      </c>
      <c r="AF2010" s="1">
        <v>25</v>
      </c>
      <c r="AG2010" s="1">
        <v>27.9</v>
      </c>
    </row>
    <row r="2011" spans="1:33" x14ac:dyDescent="0.2">
      <c r="A2011" s="1" t="s">
        <v>2042</v>
      </c>
      <c r="B2011" s="1">
        <v>960130000</v>
      </c>
      <c r="C2011" s="1">
        <v>65257000</v>
      </c>
      <c r="D2011" s="1">
        <v>70064000</v>
      </c>
      <c r="E2011" s="1">
        <v>62456000</v>
      </c>
      <c r="F2011" s="1">
        <v>0</v>
      </c>
      <c r="G2011" s="1">
        <v>46983000</v>
      </c>
      <c r="H2011" s="1">
        <v>0</v>
      </c>
      <c r="I2011" s="1">
        <v>97155000</v>
      </c>
      <c r="J2011" s="1">
        <v>96920000</v>
      </c>
      <c r="K2011" s="1">
        <v>81951000</v>
      </c>
      <c r="L2011" s="1">
        <v>6</v>
      </c>
      <c r="M2011" s="1">
        <v>3</v>
      </c>
      <c r="N2011" s="1">
        <v>5</v>
      </c>
      <c r="O2011" s="1">
        <v>3</v>
      </c>
      <c r="P2011" s="1">
        <v>0</v>
      </c>
      <c r="Q2011" s="1">
        <v>2</v>
      </c>
      <c r="R2011" s="1">
        <v>2</v>
      </c>
      <c r="S2011" s="1">
        <v>4</v>
      </c>
      <c r="T2011" s="1">
        <v>4</v>
      </c>
      <c r="U2011" s="1">
        <v>5</v>
      </c>
      <c r="V2011" s="1">
        <v>4.5999999999999996</v>
      </c>
      <c r="W2011" s="1">
        <v>4.5999999999999996</v>
      </c>
      <c r="X2011" s="1">
        <v>25.216000000000001</v>
      </c>
      <c r="Y2011" s="1">
        <v>2.2000000000000002</v>
      </c>
      <c r="Z2011" s="1">
        <v>3.9</v>
      </c>
      <c r="AA2011" s="1">
        <v>2.2000000000000002</v>
      </c>
      <c r="AB2011" s="1">
        <v>0</v>
      </c>
      <c r="AC2011" s="1">
        <v>1.1000000000000001</v>
      </c>
      <c r="AD2011" s="1">
        <v>1.5</v>
      </c>
      <c r="AE2011" s="1">
        <v>3.4</v>
      </c>
      <c r="AF2011" s="1">
        <v>3.4</v>
      </c>
      <c r="AG2011" s="1">
        <v>3.8</v>
      </c>
    </row>
    <row r="2012" spans="1:33" x14ac:dyDescent="0.2">
      <c r="A2012" s="1" t="s">
        <v>2043</v>
      </c>
      <c r="B2012" s="1">
        <v>98211000000</v>
      </c>
      <c r="C2012" s="1">
        <v>1972899999.99999</v>
      </c>
      <c r="D2012" s="1">
        <v>1660999999.99999</v>
      </c>
      <c r="E2012" s="1">
        <v>1795399999.99999</v>
      </c>
      <c r="F2012" s="1">
        <v>2485500000</v>
      </c>
      <c r="G2012" s="1">
        <v>2512500000</v>
      </c>
      <c r="H2012" s="1">
        <v>2458800000</v>
      </c>
      <c r="I2012" s="1">
        <v>1980899999.99999</v>
      </c>
      <c r="J2012" s="1">
        <v>1676199999.99999</v>
      </c>
      <c r="K2012" s="1">
        <v>2335300000</v>
      </c>
      <c r="L2012" s="1">
        <v>24</v>
      </c>
      <c r="M2012" s="1">
        <v>20</v>
      </c>
      <c r="N2012" s="1">
        <v>17</v>
      </c>
      <c r="O2012" s="1">
        <v>19</v>
      </c>
      <c r="P2012" s="1">
        <v>19</v>
      </c>
      <c r="Q2012" s="1">
        <v>20</v>
      </c>
      <c r="R2012" s="1">
        <v>22</v>
      </c>
      <c r="S2012" s="1">
        <v>22</v>
      </c>
      <c r="T2012" s="1">
        <v>18</v>
      </c>
      <c r="U2012" s="1">
        <v>20</v>
      </c>
      <c r="V2012" s="1">
        <v>56.6</v>
      </c>
      <c r="W2012" s="1">
        <v>56.6</v>
      </c>
      <c r="X2012" s="1">
        <v>323.31</v>
      </c>
      <c r="Y2012" s="1">
        <v>51.1</v>
      </c>
      <c r="Z2012" s="1">
        <v>42.7</v>
      </c>
      <c r="AA2012" s="1">
        <v>47.4</v>
      </c>
      <c r="AB2012" s="1">
        <v>42.4</v>
      </c>
      <c r="AC2012" s="1">
        <v>44.9</v>
      </c>
      <c r="AD2012" s="1">
        <v>54.6</v>
      </c>
      <c r="AE2012" s="1">
        <v>52.1</v>
      </c>
      <c r="AF2012" s="1">
        <v>47.1</v>
      </c>
      <c r="AG2012" s="1">
        <v>46.2</v>
      </c>
    </row>
    <row r="2013" spans="1:33" x14ac:dyDescent="0.2">
      <c r="A2013" s="1" t="s">
        <v>2044</v>
      </c>
      <c r="B2013" s="1">
        <v>20256000000</v>
      </c>
      <c r="C2013" s="1">
        <v>640180000</v>
      </c>
      <c r="D2013" s="1">
        <v>516600000</v>
      </c>
      <c r="E2013" s="1">
        <v>661450000</v>
      </c>
      <c r="F2013" s="1">
        <v>1142600000</v>
      </c>
      <c r="G2013" s="1">
        <v>926850000</v>
      </c>
      <c r="H2013" s="1">
        <v>1077300000</v>
      </c>
      <c r="I2013" s="1">
        <v>648130000</v>
      </c>
      <c r="J2013" s="1">
        <v>524790000</v>
      </c>
      <c r="K2013" s="1">
        <v>617240000</v>
      </c>
      <c r="L2013" s="1">
        <v>10</v>
      </c>
      <c r="M2013" s="1">
        <v>8</v>
      </c>
      <c r="N2013" s="1">
        <v>7</v>
      </c>
      <c r="O2013" s="1">
        <v>7</v>
      </c>
      <c r="P2013" s="1">
        <v>10</v>
      </c>
      <c r="Q2013" s="1">
        <v>10</v>
      </c>
      <c r="R2013" s="1">
        <v>9</v>
      </c>
      <c r="S2013" s="1">
        <v>8</v>
      </c>
      <c r="T2013" s="1">
        <v>8</v>
      </c>
      <c r="U2013" s="1">
        <v>8</v>
      </c>
      <c r="V2013" s="1">
        <v>50.3</v>
      </c>
      <c r="W2013" s="1">
        <v>50.3</v>
      </c>
      <c r="X2013" s="1">
        <v>40.866999999999997</v>
      </c>
      <c r="Y2013" s="1">
        <v>50.3</v>
      </c>
      <c r="Z2013" s="1">
        <v>42.8</v>
      </c>
      <c r="AA2013" s="1">
        <v>42.8</v>
      </c>
      <c r="AB2013" s="1">
        <v>50.3</v>
      </c>
      <c r="AC2013" s="1">
        <v>50.3</v>
      </c>
      <c r="AD2013" s="1">
        <v>43.4</v>
      </c>
      <c r="AE2013" s="1">
        <v>43.4</v>
      </c>
      <c r="AF2013" s="1">
        <v>43.4</v>
      </c>
      <c r="AG2013" s="1">
        <v>37.9</v>
      </c>
    </row>
    <row r="2014" spans="1:33" x14ac:dyDescent="0.2">
      <c r="A2014" s="1" t="s">
        <v>2045</v>
      </c>
      <c r="B2014" s="1">
        <v>21360000000</v>
      </c>
      <c r="C2014" s="1">
        <v>821410000</v>
      </c>
      <c r="D2014" s="1">
        <v>801200000</v>
      </c>
      <c r="E2014" s="1">
        <v>857040000</v>
      </c>
      <c r="F2014" s="1">
        <v>793400000</v>
      </c>
      <c r="G2014" s="1">
        <v>689910000</v>
      </c>
      <c r="H2014" s="1">
        <v>771510000</v>
      </c>
      <c r="I2014" s="1">
        <v>784740000</v>
      </c>
      <c r="J2014" s="1">
        <v>858510000</v>
      </c>
      <c r="K2014" s="1">
        <v>670590000</v>
      </c>
      <c r="L2014" s="1">
        <v>18</v>
      </c>
      <c r="M2014" s="1">
        <v>14</v>
      </c>
      <c r="N2014" s="1">
        <v>15</v>
      </c>
      <c r="O2014" s="1">
        <v>14</v>
      </c>
      <c r="P2014" s="1">
        <v>14</v>
      </c>
      <c r="Q2014" s="1">
        <v>14</v>
      </c>
      <c r="R2014" s="1">
        <v>14</v>
      </c>
      <c r="S2014" s="1">
        <v>14</v>
      </c>
      <c r="T2014" s="1">
        <v>14</v>
      </c>
      <c r="U2014" s="1">
        <v>14</v>
      </c>
      <c r="V2014" s="1">
        <v>56.7</v>
      </c>
      <c r="W2014" s="1">
        <v>50.6</v>
      </c>
      <c r="X2014" s="1">
        <v>164.67</v>
      </c>
      <c r="Y2014" s="1">
        <v>50.4</v>
      </c>
      <c r="Z2014" s="1">
        <v>52.1</v>
      </c>
      <c r="AA2014" s="1">
        <v>50.6</v>
      </c>
      <c r="AB2014" s="1">
        <v>50.1</v>
      </c>
      <c r="AC2014" s="1">
        <v>40.4</v>
      </c>
      <c r="AD2014" s="1">
        <v>43.6</v>
      </c>
      <c r="AE2014" s="1">
        <v>46</v>
      </c>
      <c r="AF2014" s="1">
        <v>47.4</v>
      </c>
      <c r="AG2014" s="1">
        <v>48.9</v>
      </c>
    </row>
    <row r="2015" spans="1:33" x14ac:dyDescent="0.2">
      <c r="A2015" s="1" t="s">
        <v>2046</v>
      </c>
      <c r="B2015" s="1">
        <v>42989000000</v>
      </c>
      <c r="C2015" s="1">
        <v>634570000</v>
      </c>
      <c r="D2015" s="1">
        <v>684360000</v>
      </c>
      <c r="E2015" s="1">
        <v>667980000</v>
      </c>
      <c r="F2015" s="1">
        <v>640820000</v>
      </c>
      <c r="G2015" s="1">
        <v>510920000</v>
      </c>
      <c r="H2015" s="1">
        <v>584430000</v>
      </c>
      <c r="I2015" s="1">
        <v>607450000</v>
      </c>
      <c r="J2015" s="1">
        <v>600570000</v>
      </c>
      <c r="K2015" s="1">
        <v>608500000</v>
      </c>
      <c r="L2015" s="1">
        <v>32</v>
      </c>
      <c r="M2015" s="1">
        <v>27</v>
      </c>
      <c r="N2015" s="1">
        <v>26</v>
      </c>
      <c r="O2015" s="1">
        <v>28</v>
      </c>
      <c r="P2015" s="1">
        <v>27</v>
      </c>
      <c r="Q2015" s="1">
        <v>24</v>
      </c>
      <c r="R2015" s="1">
        <v>22</v>
      </c>
      <c r="S2015" s="1">
        <v>25</v>
      </c>
      <c r="T2015" s="1">
        <v>21</v>
      </c>
      <c r="U2015" s="1">
        <v>27</v>
      </c>
      <c r="V2015" s="1">
        <v>54.1</v>
      </c>
      <c r="W2015" s="1">
        <v>54.1</v>
      </c>
      <c r="X2015" s="1">
        <v>316.11</v>
      </c>
      <c r="Y2015" s="1">
        <v>49.3</v>
      </c>
      <c r="Z2015" s="1">
        <v>45.8</v>
      </c>
      <c r="AA2015" s="1">
        <v>48.9</v>
      </c>
      <c r="AB2015" s="1">
        <v>50.5</v>
      </c>
      <c r="AC2015" s="1">
        <v>44.5</v>
      </c>
      <c r="AD2015" s="1">
        <v>43.2</v>
      </c>
      <c r="AE2015" s="1">
        <v>46.1</v>
      </c>
      <c r="AF2015" s="1">
        <v>41.8</v>
      </c>
      <c r="AG2015" s="1">
        <v>48.5</v>
      </c>
    </row>
    <row r="2016" spans="1:33" x14ac:dyDescent="0.2">
      <c r="A2016" s="1" t="s">
        <v>2047</v>
      </c>
      <c r="B2016" s="1">
        <v>316900000</v>
      </c>
      <c r="C2016" s="1">
        <v>0</v>
      </c>
      <c r="D2016" s="1">
        <v>0</v>
      </c>
      <c r="E2016" s="1">
        <v>34225000</v>
      </c>
      <c r="F2016" s="1">
        <v>68523000</v>
      </c>
      <c r="G2016" s="1">
        <v>33566000</v>
      </c>
      <c r="H2016" s="1">
        <v>57714000</v>
      </c>
      <c r="I2016" s="1">
        <v>0</v>
      </c>
      <c r="J2016" s="1">
        <v>0</v>
      </c>
      <c r="K2016" s="1">
        <v>0</v>
      </c>
      <c r="L2016" s="1">
        <v>4</v>
      </c>
      <c r="M2016" s="1">
        <v>2</v>
      </c>
      <c r="N2016" s="1">
        <v>2</v>
      </c>
      <c r="O2016" s="1">
        <v>3</v>
      </c>
      <c r="P2016" s="1">
        <v>3</v>
      </c>
      <c r="Q2016" s="1">
        <v>2</v>
      </c>
      <c r="R2016" s="1">
        <v>3</v>
      </c>
      <c r="S2016" s="1">
        <v>2</v>
      </c>
      <c r="T2016" s="1">
        <v>2</v>
      </c>
      <c r="U2016" s="1">
        <v>0</v>
      </c>
      <c r="V2016" s="1">
        <v>9.6999999999999993</v>
      </c>
      <c r="W2016" s="1">
        <v>9.6999999999999993</v>
      </c>
      <c r="X2016" s="1">
        <v>3.8062999999999998</v>
      </c>
      <c r="Y2016" s="1">
        <v>3.6</v>
      </c>
      <c r="Z2016" s="1">
        <v>4.4000000000000004</v>
      </c>
      <c r="AA2016" s="1">
        <v>6.3</v>
      </c>
      <c r="AB2016" s="1">
        <v>8.1</v>
      </c>
      <c r="AC2016" s="1">
        <v>6.2</v>
      </c>
      <c r="AD2016" s="1">
        <v>8.1</v>
      </c>
      <c r="AE2016" s="1">
        <v>3.6</v>
      </c>
      <c r="AF2016" s="1">
        <v>3.6</v>
      </c>
      <c r="AG2016" s="1">
        <v>0</v>
      </c>
    </row>
    <row r="2017" spans="1:33" x14ac:dyDescent="0.2">
      <c r="A2017" s="1" t="s">
        <v>2048</v>
      </c>
      <c r="B2017" s="1">
        <v>2099699999.99999</v>
      </c>
      <c r="C2017" s="1">
        <v>67828000</v>
      </c>
      <c r="D2017" s="1">
        <v>64771000</v>
      </c>
      <c r="E2017" s="1">
        <v>69480000</v>
      </c>
      <c r="F2017" s="1">
        <v>68035000</v>
      </c>
      <c r="G2017" s="1">
        <v>57068000</v>
      </c>
      <c r="H2017" s="1">
        <v>60343000</v>
      </c>
      <c r="I2017" s="1">
        <v>76913000</v>
      </c>
      <c r="J2017" s="1">
        <v>75884000</v>
      </c>
      <c r="K2017" s="1">
        <v>65528000</v>
      </c>
      <c r="L2017" s="1">
        <v>11</v>
      </c>
      <c r="M2017" s="1">
        <v>7</v>
      </c>
      <c r="N2017" s="1">
        <v>6</v>
      </c>
      <c r="O2017" s="1">
        <v>7</v>
      </c>
      <c r="P2017" s="1">
        <v>5</v>
      </c>
      <c r="Q2017" s="1">
        <v>6</v>
      </c>
      <c r="R2017" s="1">
        <v>6</v>
      </c>
      <c r="S2017" s="1">
        <v>8</v>
      </c>
      <c r="T2017" s="1">
        <v>9</v>
      </c>
      <c r="U2017" s="1">
        <v>6</v>
      </c>
      <c r="V2017" s="1">
        <v>23.3</v>
      </c>
      <c r="W2017" s="1">
        <v>23.3</v>
      </c>
      <c r="X2017" s="1">
        <v>62.720999999999997</v>
      </c>
      <c r="Y2017" s="1">
        <v>17.2</v>
      </c>
      <c r="Z2017" s="1">
        <v>11.8</v>
      </c>
      <c r="AA2017" s="1">
        <v>13.4</v>
      </c>
      <c r="AB2017" s="1">
        <v>12.7</v>
      </c>
      <c r="AC2017" s="1">
        <v>14.9</v>
      </c>
      <c r="AD2017" s="1">
        <v>15.8</v>
      </c>
      <c r="AE2017" s="1">
        <v>17.399999999999999</v>
      </c>
      <c r="AF2017" s="1">
        <v>18.600000000000001</v>
      </c>
      <c r="AG2017" s="1">
        <v>15.8</v>
      </c>
    </row>
    <row r="2018" spans="1:33" x14ac:dyDescent="0.2">
      <c r="A2018" s="1" t="s">
        <v>2049</v>
      </c>
      <c r="B2018" s="1">
        <v>50894000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1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1</v>
      </c>
      <c r="U2018" s="1">
        <v>1</v>
      </c>
      <c r="V2018" s="1">
        <v>1.3</v>
      </c>
      <c r="W2018" s="1">
        <v>1.3</v>
      </c>
      <c r="X2018" s="1">
        <v>7.6646000000000001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1.3</v>
      </c>
      <c r="AG2018" s="1">
        <v>1.3</v>
      </c>
    </row>
    <row r="2019" spans="1:33" x14ac:dyDescent="0.2">
      <c r="A2019" s="1" t="s">
        <v>2050</v>
      </c>
      <c r="B2019" s="1">
        <v>96113000000</v>
      </c>
      <c r="C2019" s="1">
        <v>1797899999.99999</v>
      </c>
      <c r="D2019" s="1">
        <v>1964299999.99999</v>
      </c>
      <c r="E2019" s="1">
        <v>1665999999.99999</v>
      </c>
      <c r="F2019" s="1">
        <v>2313600000</v>
      </c>
      <c r="G2019" s="1">
        <v>2304200000</v>
      </c>
      <c r="H2019" s="1">
        <v>2460500000</v>
      </c>
      <c r="I2019" s="1">
        <v>1487799999.99999</v>
      </c>
      <c r="J2019" s="1">
        <v>2005299999.99999</v>
      </c>
      <c r="K2019" s="1">
        <v>1820199999.99999</v>
      </c>
      <c r="L2019" s="1">
        <v>8</v>
      </c>
      <c r="M2019" s="1">
        <v>5</v>
      </c>
      <c r="N2019" s="1">
        <v>8</v>
      </c>
      <c r="O2019" s="1">
        <v>7</v>
      </c>
      <c r="P2019" s="1">
        <v>7</v>
      </c>
      <c r="Q2019" s="1">
        <v>7</v>
      </c>
      <c r="R2019" s="1">
        <v>8</v>
      </c>
      <c r="S2019" s="1">
        <v>8</v>
      </c>
      <c r="T2019" s="1">
        <v>7</v>
      </c>
      <c r="U2019" s="1">
        <v>7</v>
      </c>
      <c r="V2019" s="1">
        <v>50.1</v>
      </c>
      <c r="W2019" s="1">
        <v>17.399999999999999</v>
      </c>
      <c r="X2019" s="1">
        <v>162.41</v>
      </c>
      <c r="Y2019" s="1">
        <v>35.5</v>
      </c>
      <c r="Z2019" s="1">
        <v>44.5</v>
      </c>
      <c r="AA2019" s="1">
        <v>44.5</v>
      </c>
      <c r="AB2019" s="1">
        <v>48.1</v>
      </c>
      <c r="AC2019" s="1">
        <v>46</v>
      </c>
      <c r="AD2019" s="1">
        <v>50.1</v>
      </c>
      <c r="AE2019" s="1">
        <v>48.1</v>
      </c>
      <c r="AF2019" s="1">
        <v>47.3</v>
      </c>
      <c r="AG2019" s="1">
        <v>49.9</v>
      </c>
    </row>
    <row r="2020" spans="1:33" x14ac:dyDescent="0.2">
      <c r="A2020" s="1" t="s">
        <v>2051</v>
      </c>
      <c r="B2020" s="1">
        <v>216210000</v>
      </c>
      <c r="C2020" s="1">
        <v>0</v>
      </c>
      <c r="D2020" s="1">
        <v>0</v>
      </c>
      <c r="E2020" s="1">
        <v>35325000</v>
      </c>
      <c r="F2020" s="1">
        <v>34813000</v>
      </c>
      <c r="G2020" s="1">
        <v>0</v>
      </c>
      <c r="H2020" s="1">
        <v>32860000</v>
      </c>
      <c r="I2020" s="1">
        <v>0</v>
      </c>
      <c r="J2020" s="1">
        <v>0</v>
      </c>
      <c r="K2020" s="1">
        <v>0</v>
      </c>
      <c r="L2020" s="1">
        <v>3</v>
      </c>
      <c r="M2020" s="1">
        <v>1</v>
      </c>
      <c r="N2020" s="1">
        <v>1</v>
      </c>
      <c r="O2020" s="1">
        <v>2</v>
      </c>
      <c r="P2020" s="1">
        <v>3</v>
      </c>
      <c r="Q2020" s="1">
        <v>1</v>
      </c>
      <c r="R2020" s="1">
        <v>2</v>
      </c>
      <c r="S2020" s="1">
        <v>0</v>
      </c>
      <c r="T2020" s="1">
        <v>1</v>
      </c>
      <c r="U2020" s="1">
        <v>0</v>
      </c>
      <c r="V2020" s="1">
        <v>20.100000000000001</v>
      </c>
      <c r="W2020" s="1">
        <v>20.100000000000001</v>
      </c>
      <c r="X2020" s="1">
        <v>6.3878000000000004</v>
      </c>
      <c r="Y2020" s="1">
        <v>9</v>
      </c>
      <c r="Z2020" s="1">
        <v>5.5</v>
      </c>
      <c r="AA2020" s="1">
        <v>14.6</v>
      </c>
      <c r="AB2020" s="1">
        <v>20.100000000000001</v>
      </c>
      <c r="AC2020" s="1">
        <v>9</v>
      </c>
      <c r="AD2020" s="1">
        <v>14.6</v>
      </c>
      <c r="AE2020" s="1">
        <v>0</v>
      </c>
      <c r="AF2020" s="1">
        <v>9</v>
      </c>
      <c r="AG2020" s="1">
        <v>0</v>
      </c>
    </row>
    <row r="2021" spans="1:33" x14ac:dyDescent="0.2">
      <c r="A2021" s="1" t="s">
        <v>2052</v>
      </c>
      <c r="B2021" s="1">
        <v>70914000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3</v>
      </c>
      <c r="M2021" s="1">
        <v>1</v>
      </c>
      <c r="N2021" s="1">
        <v>0</v>
      </c>
      <c r="O2021" s="1">
        <v>0</v>
      </c>
      <c r="P2021" s="1">
        <v>1</v>
      </c>
      <c r="Q2021" s="1">
        <v>0</v>
      </c>
      <c r="R2021" s="1">
        <v>2</v>
      </c>
      <c r="S2021" s="1">
        <v>0</v>
      </c>
      <c r="T2021" s="1">
        <v>1</v>
      </c>
      <c r="U2021" s="1">
        <v>0</v>
      </c>
      <c r="V2021" s="1">
        <v>11</v>
      </c>
      <c r="W2021" s="1">
        <v>11</v>
      </c>
      <c r="X2021" s="1">
        <v>17.257999999999999</v>
      </c>
      <c r="Y2021" s="1">
        <v>4.3</v>
      </c>
      <c r="Z2021" s="1">
        <v>0</v>
      </c>
      <c r="AA2021" s="1">
        <v>0</v>
      </c>
      <c r="AB2021" s="1">
        <v>3.4</v>
      </c>
      <c r="AC2021" s="1">
        <v>0</v>
      </c>
      <c r="AD2021" s="1">
        <v>6.7</v>
      </c>
      <c r="AE2021" s="1">
        <v>0</v>
      </c>
      <c r="AF2021" s="1">
        <v>3.4</v>
      </c>
      <c r="AG2021" s="1">
        <v>0</v>
      </c>
    </row>
    <row r="2022" spans="1:33" x14ac:dyDescent="0.2">
      <c r="A2022" s="1" t="s">
        <v>2053</v>
      </c>
      <c r="B2022" s="1">
        <v>793140000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160090000</v>
      </c>
      <c r="J2022" s="1">
        <v>108280000</v>
      </c>
      <c r="K2022" s="1">
        <v>144710000</v>
      </c>
      <c r="L2022" s="1">
        <v>5</v>
      </c>
      <c r="M2022" s="1">
        <v>4</v>
      </c>
      <c r="N2022" s="1">
        <v>3</v>
      </c>
      <c r="O2022" s="1">
        <v>2</v>
      </c>
      <c r="P2022" s="1">
        <v>2</v>
      </c>
      <c r="Q2022" s="1">
        <v>1</v>
      </c>
      <c r="R2022" s="1">
        <v>1</v>
      </c>
      <c r="S2022" s="1">
        <v>3</v>
      </c>
      <c r="T2022" s="1">
        <v>4</v>
      </c>
      <c r="U2022" s="1">
        <v>3</v>
      </c>
      <c r="V2022" s="1">
        <v>13.4</v>
      </c>
      <c r="W2022" s="1">
        <v>13.4</v>
      </c>
      <c r="X2022" s="1">
        <v>16.443999999999999</v>
      </c>
      <c r="Y2022" s="1">
        <v>9.4</v>
      </c>
      <c r="Z2022" s="1">
        <v>6.7</v>
      </c>
      <c r="AA2022" s="1">
        <v>4.5999999999999996</v>
      </c>
      <c r="AB2022" s="1">
        <v>4.5999999999999996</v>
      </c>
      <c r="AC2022" s="1">
        <v>1.9</v>
      </c>
      <c r="AD2022" s="1">
        <v>1.9</v>
      </c>
      <c r="AE2022" s="1">
        <v>6.7</v>
      </c>
      <c r="AF2022" s="1">
        <v>10.7</v>
      </c>
      <c r="AG2022" s="1">
        <v>9.4</v>
      </c>
    </row>
    <row r="2023" spans="1:33" x14ac:dyDescent="0.2">
      <c r="A2023" s="1" t="s">
        <v>2054</v>
      </c>
      <c r="B2023" s="1">
        <v>5922299999.9999905</v>
      </c>
      <c r="C2023" s="1">
        <v>324980000</v>
      </c>
      <c r="D2023" s="1">
        <v>296300000</v>
      </c>
      <c r="E2023" s="1">
        <v>341960000</v>
      </c>
      <c r="F2023" s="1">
        <v>416580000</v>
      </c>
      <c r="G2023" s="1">
        <v>403650000</v>
      </c>
      <c r="H2023" s="1">
        <v>426200000</v>
      </c>
      <c r="I2023" s="1">
        <v>263560000</v>
      </c>
      <c r="J2023" s="1">
        <v>289830000</v>
      </c>
      <c r="K2023" s="1">
        <v>232850000</v>
      </c>
      <c r="L2023" s="1">
        <v>5</v>
      </c>
      <c r="M2023" s="1">
        <v>4</v>
      </c>
      <c r="N2023" s="1">
        <v>3</v>
      </c>
      <c r="O2023" s="1">
        <v>3</v>
      </c>
      <c r="P2023" s="1">
        <v>4</v>
      </c>
      <c r="Q2023" s="1">
        <v>3</v>
      </c>
      <c r="R2023" s="1">
        <v>5</v>
      </c>
      <c r="S2023" s="1">
        <v>4</v>
      </c>
      <c r="T2023" s="1">
        <v>4</v>
      </c>
      <c r="U2023" s="1">
        <v>4</v>
      </c>
      <c r="V2023" s="1">
        <v>37.5</v>
      </c>
      <c r="W2023" s="1">
        <v>37.5</v>
      </c>
      <c r="X2023" s="1">
        <v>46.661000000000001</v>
      </c>
      <c r="Y2023" s="1">
        <v>34.6</v>
      </c>
      <c r="Z2023" s="1">
        <v>24.3</v>
      </c>
      <c r="AA2023" s="1">
        <v>24.3</v>
      </c>
      <c r="AB2023" s="1">
        <v>34.6</v>
      </c>
      <c r="AC2023" s="1">
        <v>27.2</v>
      </c>
      <c r="AD2023" s="1">
        <v>37.5</v>
      </c>
      <c r="AE2023" s="1">
        <v>34.6</v>
      </c>
      <c r="AF2023" s="1">
        <v>34.6</v>
      </c>
      <c r="AG2023" s="1">
        <v>34.6</v>
      </c>
    </row>
    <row r="2024" spans="1:33" x14ac:dyDescent="0.2">
      <c r="A2024" s="1" t="s">
        <v>2055</v>
      </c>
      <c r="B2024" s="1">
        <v>300480000</v>
      </c>
      <c r="C2024" s="1">
        <v>0</v>
      </c>
      <c r="D2024" s="1">
        <v>78914000</v>
      </c>
      <c r="E2024" s="1">
        <v>76402000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2</v>
      </c>
      <c r="M2024" s="1">
        <v>1</v>
      </c>
      <c r="N2024" s="1">
        <v>2</v>
      </c>
      <c r="O2024" s="1">
        <v>2</v>
      </c>
      <c r="P2024" s="1">
        <v>1</v>
      </c>
      <c r="Q2024" s="1">
        <v>1</v>
      </c>
      <c r="R2024" s="1">
        <v>2</v>
      </c>
      <c r="S2024" s="1">
        <v>1</v>
      </c>
      <c r="T2024" s="1">
        <v>1</v>
      </c>
      <c r="U2024" s="1">
        <v>1</v>
      </c>
      <c r="V2024" s="1">
        <v>5.0999999999999996</v>
      </c>
      <c r="W2024" s="1">
        <v>5.0999999999999996</v>
      </c>
      <c r="X2024" s="1">
        <v>4.7645</v>
      </c>
      <c r="Y2024" s="1">
        <v>2</v>
      </c>
      <c r="Z2024" s="1">
        <v>5.0999999999999996</v>
      </c>
      <c r="AA2024" s="1">
        <v>5.0999999999999996</v>
      </c>
      <c r="AB2024" s="1">
        <v>2</v>
      </c>
      <c r="AC2024" s="1">
        <v>3.1</v>
      </c>
      <c r="AD2024" s="1">
        <v>5.0999999999999996</v>
      </c>
      <c r="AE2024" s="1">
        <v>2</v>
      </c>
      <c r="AF2024" s="1">
        <v>2</v>
      </c>
      <c r="AG2024" s="1">
        <v>2</v>
      </c>
    </row>
    <row r="2025" spans="1:33" x14ac:dyDescent="0.2">
      <c r="A2025" s="1" t="s">
        <v>2056</v>
      </c>
      <c r="B2025" s="1">
        <v>1967999999.99999</v>
      </c>
      <c r="C2025" s="1">
        <v>100190000</v>
      </c>
      <c r="D2025" s="1">
        <v>120600000</v>
      </c>
      <c r="E2025" s="1">
        <v>116030000</v>
      </c>
      <c r="F2025" s="1">
        <v>0</v>
      </c>
      <c r="G2025" s="1">
        <v>60134000</v>
      </c>
      <c r="H2025" s="1">
        <v>80866000</v>
      </c>
      <c r="I2025" s="1">
        <v>144040000</v>
      </c>
      <c r="J2025" s="1">
        <v>140630000</v>
      </c>
      <c r="K2025" s="1">
        <v>119400000</v>
      </c>
      <c r="L2025" s="1">
        <v>7</v>
      </c>
      <c r="M2025" s="1">
        <v>6</v>
      </c>
      <c r="N2025" s="1">
        <v>5</v>
      </c>
      <c r="O2025" s="1">
        <v>3</v>
      </c>
      <c r="P2025" s="1">
        <v>3</v>
      </c>
      <c r="Q2025" s="1">
        <v>3</v>
      </c>
      <c r="R2025" s="1">
        <v>3</v>
      </c>
      <c r="S2025" s="1">
        <v>7</v>
      </c>
      <c r="T2025" s="1">
        <v>5</v>
      </c>
      <c r="U2025" s="1">
        <v>6</v>
      </c>
      <c r="V2025" s="1">
        <v>78.400000000000006</v>
      </c>
      <c r="W2025" s="1">
        <v>78.400000000000006</v>
      </c>
      <c r="X2025" s="1">
        <v>37.637999999999998</v>
      </c>
      <c r="Y2025" s="1">
        <v>60</v>
      </c>
      <c r="Z2025" s="1">
        <v>54.4</v>
      </c>
      <c r="AA2025" s="1">
        <v>33.6</v>
      </c>
      <c r="AB2025" s="1">
        <v>33.6</v>
      </c>
      <c r="AC2025" s="1">
        <v>38.4</v>
      </c>
      <c r="AD2025" s="1">
        <v>28</v>
      </c>
      <c r="AE2025" s="1">
        <v>78.400000000000006</v>
      </c>
      <c r="AF2025" s="1">
        <v>51.2</v>
      </c>
      <c r="AG2025" s="1">
        <v>66.400000000000006</v>
      </c>
    </row>
    <row r="2026" spans="1:33" x14ac:dyDescent="0.2">
      <c r="A2026" s="1" t="s">
        <v>2057</v>
      </c>
      <c r="B2026" s="1">
        <v>9586200000</v>
      </c>
      <c r="C2026" s="1">
        <v>642280000</v>
      </c>
      <c r="D2026" s="1">
        <v>670720000</v>
      </c>
      <c r="E2026" s="1">
        <v>577500000</v>
      </c>
      <c r="F2026" s="1">
        <v>525900000</v>
      </c>
      <c r="G2026" s="1">
        <v>559300000</v>
      </c>
      <c r="H2026" s="1">
        <v>446090000</v>
      </c>
      <c r="I2026" s="1">
        <v>541620000</v>
      </c>
      <c r="J2026" s="1">
        <v>577970000</v>
      </c>
      <c r="K2026" s="1">
        <v>554160000</v>
      </c>
      <c r="L2026" s="1">
        <v>3</v>
      </c>
      <c r="M2026" s="1">
        <v>3</v>
      </c>
      <c r="N2026" s="1">
        <v>3</v>
      </c>
      <c r="O2026" s="1">
        <v>3</v>
      </c>
      <c r="P2026" s="1">
        <v>3</v>
      </c>
      <c r="Q2026" s="1">
        <v>3</v>
      </c>
      <c r="R2026" s="1">
        <v>3</v>
      </c>
      <c r="S2026" s="1">
        <v>3</v>
      </c>
      <c r="T2026" s="1">
        <v>3</v>
      </c>
      <c r="U2026" s="1">
        <v>3</v>
      </c>
      <c r="V2026" s="1">
        <v>63.2</v>
      </c>
      <c r="W2026" s="1">
        <v>17.600000000000001</v>
      </c>
      <c r="X2026" s="1">
        <v>68.007000000000005</v>
      </c>
      <c r="Y2026" s="1">
        <v>56.3</v>
      </c>
      <c r="Z2026" s="1">
        <v>59.1</v>
      </c>
      <c r="AA2026" s="1">
        <v>54.2</v>
      </c>
      <c r="AB2026" s="1">
        <v>57.3</v>
      </c>
      <c r="AC2026" s="1">
        <v>58.5</v>
      </c>
      <c r="AD2026" s="1">
        <v>58.5</v>
      </c>
      <c r="AE2026" s="1">
        <v>63.2</v>
      </c>
      <c r="AF2026" s="1">
        <v>57.6</v>
      </c>
      <c r="AG2026" s="1">
        <v>59.1</v>
      </c>
    </row>
    <row r="2027" spans="1:33" x14ac:dyDescent="0.2">
      <c r="A2027" s="1" t="s">
        <v>2058</v>
      </c>
      <c r="B2027" s="1">
        <v>963110000</v>
      </c>
      <c r="C2027" s="1">
        <v>54279000</v>
      </c>
      <c r="D2027" s="1">
        <v>46610000</v>
      </c>
      <c r="E2027" s="1">
        <v>47034000</v>
      </c>
      <c r="F2027" s="1">
        <v>75106000</v>
      </c>
      <c r="G2027" s="1">
        <v>57418000</v>
      </c>
      <c r="H2027" s="1">
        <v>61482000</v>
      </c>
      <c r="I2027" s="1">
        <v>41292000</v>
      </c>
      <c r="J2027" s="1">
        <v>0</v>
      </c>
      <c r="K2027" s="1">
        <v>37718000</v>
      </c>
      <c r="L2027" s="1">
        <v>7</v>
      </c>
      <c r="M2027" s="1">
        <v>5</v>
      </c>
      <c r="N2027" s="1">
        <v>5</v>
      </c>
      <c r="O2027" s="1">
        <v>4</v>
      </c>
      <c r="P2027" s="1">
        <v>6</v>
      </c>
      <c r="Q2027" s="1">
        <v>4</v>
      </c>
      <c r="R2027" s="1">
        <v>5</v>
      </c>
      <c r="S2027" s="1">
        <v>4</v>
      </c>
      <c r="T2027" s="1">
        <v>1</v>
      </c>
      <c r="U2027" s="1">
        <v>3</v>
      </c>
      <c r="V2027" s="1">
        <v>9.8000000000000007</v>
      </c>
      <c r="W2027" s="1">
        <v>9.8000000000000007</v>
      </c>
      <c r="X2027" s="1">
        <v>23.384</v>
      </c>
      <c r="Y2027" s="1">
        <v>7.2</v>
      </c>
      <c r="Z2027" s="1">
        <v>7.2</v>
      </c>
      <c r="AA2027" s="1">
        <v>4.2</v>
      </c>
      <c r="AB2027" s="1">
        <v>8.6999999999999993</v>
      </c>
      <c r="AC2027" s="1">
        <v>6.6</v>
      </c>
      <c r="AD2027" s="1">
        <v>7.6</v>
      </c>
      <c r="AE2027" s="1">
        <v>6.6</v>
      </c>
      <c r="AF2027" s="1">
        <v>1</v>
      </c>
      <c r="AG2027" s="1">
        <v>5.2</v>
      </c>
    </row>
    <row r="2028" spans="1:33" x14ac:dyDescent="0.2">
      <c r="A2028" s="1" t="s">
        <v>2059</v>
      </c>
      <c r="B2028" s="1">
        <v>285500000000</v>
      </c>
      <c r="C2028" s="1">
        <v>4363300000</v>
      </c>
      <c r="D2028" s="1">
        <v>4205699999.99999</v>
      </c>
      <c r="E2028" s="1">
        <v>4243199999.99999</v>
      </c>
      <c r="F2028" s="1">
        <v>4500400000</v>
      </c>
      <c r="G2028" s="1">
        <v>4596400000</v>
      </c>
      <c r="H2028" s="1">
        <v>4451200000</v>
      </c>
      <c r="I2028" s="1">
        <v>4773700000</v>
      </c>
      <c r="J2028" s="1">
        <v>4331800000</v>
      </c>
      <c r="K2028" s="1">
        <v>4772100000</v>
      </c>
      <c r="L2028" s="1">
        <v>36</v>
      </c>
      <c r="M2028" s="1">
        <v>28</v>
      </c>
      <c r="N2028" s="1">
        <v>31</v>
      </c>
      <c r="O2028" s="1">
        <v>30</v>
      </c>
      <c r="P2028" s="1">
        <v>33</v>
      </c>
      <c r="Q2028" s="1">
        <v>31</v>
      </c>
      <c r="R2028" s="1">
        <v>30</v>
      </c>
      <c r="S2028" s="1">
        <v>33</v>
      </c>
      <c r="T2028" s="1">
        <v>28</v>
      </c>
      <c r="U2028" s="1">
        <v>33</v>
      </c>
      <c r="V2028" s="1">
        <v>56.2</v>
      </c>
      <c r="W2028" s="1">
        <v>56.2</v>
      </c>
      <c r="X2028" s="1">
        <v>323.31</v>
      </c>
      <c r="Y2028" s="1">
        <v>50.1</v>
      </c>
      <c r="Z2028" s="1">
        <v>52.9</v>
      </c>
      <c r="AA2028" s="1">
        <v>52.7</v>
      </c>
      <c r="AB2028" s="1">
        <v>56.2</v>
      </c>
      <c r="AC2028" s="1">
        <v>56.2</v>
      </c>
      <c r="AD2028" s="1">
        <v>55.5</v>
      </c>
      <c r="AE2028" s="1">
        <v>55.7</v>
      </c>
      <c r="AF2028" s="1">
        <v>51.5</v>
      </c>
      <c r="AG2028" s="1">
        <v>55.7</v>
      </c>
    </row>
    <row r="2029" spans="1:33" x14ac:dyDescent="0.2">
      <c r="A2029" s="1" t="s">
        <v>2060</v>
      </c>
      <c r="B2029" s="1">
        <v>41954000000</v>
      </c>
      <c r="C2029" s="1">
        <v>1373700000</v>
      </c>
      <c r="D2029" s="1">
        <v>1345000000</v>
      </c>
      <c r="E2029" s="1">
        <v>1121200000</v>
      </c>
      <c r="F2029" s="1">
        <v>1717299999.99999</v>
      </c>
      <c r="G2029" s="1">
        <v>1709299999.99999</v>
      </c>
      <c r="H2029" s="1">
        <v>1542099999.99999</v>
      </c>
      <c r="I2029" s="1">
        <v>1299300000</v>
      </c>
      <c r="J2029" s="1">
        <v>1197700000</v>
      </c>
      <c r="K2029" s="1">
        <v>1410700000</v>
      </c>
      <c r="L2029" s="1">
        <v>11</v>
      </c>
      <c r="M2029" s="1">
        <v>9</v>
      </c>
      <c r="N2029" s="1">
        <v>9</v>
      </c>
      <c r="O2029" s="1">
        <v>10</v>
      </c>
      <c r="P2029" s="1">
        <v>11</v>
      </c>
      <c r="Q2029" s="1">
        <v>10</v>
      </c>
      <c r="R2029" s="1">
        <v>10</v>
      </c>
      <c r="S2029" s="1">
        <v>11</v>
      </c>
      <c r="T2029" s="1">
        <v>9</v>
      </c>
      <c r="U2029" s="1">
        <v>11</v>
      </c>
      <c r="V2029" s="1">
        <v>42.6</v>
      </c>
      <c r="W2029" s="1">
        <v>42.6</v>
      </c>
      <c r="X2029" s="1">
        <v>92.231999999999999</v>
      </c>
      <c r="Y2029" s="1">
        <v>38.6</v>
      </c>
      <c r="Z2029" s="1">
        <v>34.9</v>
      </c>
      <c r="AA2029" s="1">
        <v>39.299999999999997</v>
      </c>
      <c r="AB2029" s="1">
        <v>42.6</v>
      </c>
      <c r="AC2029" s="1">
        <v>38.299999999999997</v>
      </c>
      <c r="AD2029" s="1">
        <v>32.200000000000003</v>
      </c>
      <c r="AE2029" s="1">
        <v>42.6</v>
      </c>
      <c r="AF2029" s="1">
        <v>34.6</v>
      </c>
      <c r="AG2029" s="1">
        <v>42.6</v>
      </c>
    </row>
    <row r="2030" spans="1:33" x14ac:dyDescent="0.2">
      <c r="A2030" s="1" t="s">
        <v>2061</v>
      </c>
      <c r="B2030" s="1">
        <v>164390000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47377000</v>
      </c>
      <c r="I2030" s="1">
        <v>0</v>
      </c>
      <c r="J2030" s="1">
        <v>25435000</v>
      </c>
      <c r="K2030" s="1">
        <v>0</v>
      </c>
      <c r="L2030" s="1">
        <v>3</v>
      </c>
      <c r="M2030" s="1">
        <v>2</v>
      </c>
      <c r="N2030" s="1">
        <v>0</v>
      </c>
      <c r="O2030" s="1">
        <v>0</v>
      </c>
      <c r="P2030" s="1">
        <v>0</v>
      </c>
      <c r="Q2030" s="1">
        <v>0</v>
      </c>
      <c r="R2030" s="1">
        <v>3</v>
      </c>
      <c r="S2030" s="1">
        <v>1</v>
      </c>
      <c r="T2030" s="1">
        <v>2</v>
      </c>
      <c r="U2030" s="1">
        <v>1</v>
      </c>
      <c r="V2030" s="1">
        <v>9.5</v>
      </c>
      <c r="W2030" s="1">
        <v>9.5</v>
      </c>
      <c r="X2030" s="1">
        <v>3.6406999999999998</v>
      </c>
      <c r="Y2030" s="1">
        <v>6.5</v>
      </c>
      <c r="Z2030" s="1">
        <v>0</v>
      </c>
      <c r="AA2030" s="1">
        <v>0</v>
      </c>
      <c r="AB2030" s="1">
        <v>0</v>
      </c>
      <c r="AC2030" s="1">
        <v>0</v>
      </c>
      <c r="AD2030" s="1">
        <v>9.5</v>
      </c>
      <c r="AE2030" s="1">
        <v>3</v>
      </c>
      <c r="AF2030" s="1">
        <v>6</v>
      </c>
      <c r="AG2030" s="1">
        <v>3</v>
      </c>
    </row>
    <row r="2031" spans="1:33" x14ac:dyDescent="0.2">
      <c r="A2031" s="1" t="s">
        <v>2062</v>
      </c>
      <c r="B2031" s="1">
        <v>101850000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1</v>
      </c>
      <c r="M2031" s="1">
        <v>1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1</v>
      </c>
      <c r="T2031" s="1">
        <v>0</v>
      </c>
      <c r="U2031" s="1">
        <v>1</v>
      </c>
      <c r="V2031" s="1">
        <v>4.5</v>
      </c>
      <c r="W2031" s="1">
        <v>4.5</v>
      </c>
      <c r="X2031" s="1">
        <v>1.4577</v>
      </c>
      <c r="Y2031" s="1">
        <v>4.5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4.5</v>
      </c>
      <c r="AF2031" s="1">
        <v>0</v>
      </c>
      <c r="AG2031" s="1">
        <v>4.5</v>
      </c>
    </row>
    <row r="2032" spans="1:33" x14ac:dyDescent="0.2">
      <c r="A2032" s="1" t="s">
        <v>2063</v>
      </c>
      <c r="B2032" s="1">
        <v>4798800000</v>
      </c>
      <c r="C2032" s="1">
        <v>103030000</v>
      </c>
      <c r="D2032" s="1">
        <v>89117000</v>
      </c>
      <c r="E2032" s="1">
        <v>81872000</v>
      </c>
      <c r="F2032" s="1">
        <v>111730000</v>
      </c>
      <c r="G2032" s="1">
        <v>107690000</v>
      </c>
      <c r="H2032" s="1">
        <v>120160000</v>
      </c>
      <c r="I2032" s="1">
        <v>85582000</v>
      </c>
      <c r="J2032" s="1">
        <v>86392000</v>
      </c>
      <c r="K2032" s="1">
        <v>90803000</v>
      </c>
      <c r="L2032" s="1">
        <v>21</v>
      </c>
      <c r="M2032" s="1">
        <v>14</v>
      </c>
      <c r="N2032" s="1">
        <v>12</v>
      </c>
      <c r="O2032" s="1">
        <v>14</v>
      </c>
      <c r="P2032" s="1">
        <v>17</v>
      </c>
      <c r="Q2032" s="1">
        <v>13</v>
      </c>
      <c r="R2032" s="1">
        <v>13</v>
      </c>
      <c r="S2032" s="1">
        <v>12</v>
      </c>
      <c r="T2032" s="1">
        <v>9</v>
      </c>
      <c r="U2032" s="1">
        <v>9</v>
      </c>
      <c r="V2032" s="1">
        <v>49</v>
      </c>
      <c r="W2032" s="1">
        <v>49</v>
      </c>
      <c r="X2032" s="1">
        <v>94.037999999999997</v>
      </c>
      <c r="Y2032" s="1">
        <v>36.700000000000003</v>
      </c>
      <c r="Z2032" s="1">
        <v>36.5</v>
      </c>
      <c r="AA2032" s="1">
        <v>39.299999999999997</v>
      </c>
      <c r="AB2032" s="1">
        <v>46.7</v>
      </c>
      <c r="AC2032" s="1">
        <v>41.8</v>
      </c>
      <c r="AD2032" s="1">
        <v>40.9</v>
      </c>
      <c r="AE2032" s="1">
        <v>33.9</v>
      </c>
      <c r="AF2032" s="1">
        <v>23.6</v>
      </c>
      <c r="AG2032" s="1">
        <v>33.700000000000003</v>
      </c>
    </row>
    <row r="2033" spans="1:33" x14ac:dyDescent="0.2">
      <c r="A2033" s="1" t="s">
        <v>2064</v>
      </c>
      <c r="B2033" s="1">
        <v>861120000</v>
      </c>
      <c r="C2033" s="1">
        <v>63629000</v>
      </c>
      <c r="D2033" s="1">
        <v>0</v>
      </c>
      <c r="E2033" s="1">
        <v>0</v>
      </c>
      <c r="F2033" s="1">
        <v>130830000</v>
      </c>
      <c r="G2033" s="1">
        <v>79598000</v>
      </c>
      <c r="H2033" s="1">
        <v>110570000</v>
      </c>
      <c r="I2033" s="1">
        <v>0</v>
      </c>
      <c r="J2033" s="1">
        <v>52295000</v>
      </c>
      <c r="K2033" s="1">
        <v>57587000</v>
      </c>
      <c r="L2033" s="1">
        <v>8</v>
      </c>
      <c r="M2033" s="1">
        <v>2</v>
      </c>
      <c r="N2033" s="1">
        <v>1</v>
      </c>
      <c r="O2033" s="1">
        <v>1</v>
      </c>
      <c r="P2033" s="1">
        <v>7</v>
      </c>
      <c r="Q2033" s="1">
        <v>5</v>
      </c>
      <c r="R2033" s="1">
        <v>6</v>
      </c>
      <c r="S2033" s="1">
        <v>1</v>
      </c>
      <c r="T2033" s="1">
        <v>2</v>
      </c>
      <c r="U2033" s="1">
        <v>3</v>
      </c>
      <c r="V2033" s="1">
        <v>20.8</v>
      </c>
      <c r="W2033" s="1">
        <v>20.8</v>
      </c>
      <c r="X2033" s="1">
        <v>15.425000000000001</v>
      </c>
      <c r="Y2033" s="1">
        <v>5.9</v>
      </c>
      <c r="Z2033" s="1">
        <v>3.5</v>
      </c>
      <c r="AA2033" s="1">
        <v>3.5</v>
      </c>
      <c r="AB2033" s="1">
        <v>18.399999999999999</v>
      </c>
      <c r="AC2033" s="1">
        <v>14.7</v>
      </c>
      <c r="AD2033" s="1">
        <v>17.3</v>
      </c>
      <c r="AE2033" s="1">
        <v>3.5</v>
      </c>
      <c r="AF2033" s="1">
        <v>5.6</v>
      </c>
      <c r="AG2033" s="1">
        <v>9.6</v>
      </c>
    </row>
    <row r="2034" spans="1:33" x14ac:dyDescent="0.2">
      <c r="A2034" s="1" t="s">
        <v>2065</v>
      </c>
      <c r="B2034" s="1">
        <v>19972000000</v>
      </c>
      <c r="C2034" s="1">
        <v>202340000</v>
      </c>
      <c r="D2034" s="1">
        <v>195330000</v>
      </c>
      <c r="E2034" s="1">
        <v>176210000</v>
      </c>
      <c r="F2034" s="1">
        <v>140610000</v>
      </c>
      <c r="G2034" s="1">
        <v>141980000</v>
      </c>
      <c r="H2034" s="1">
        <v>135310000</v>
      </c>
      <c r="I2034" s="1">
        <v>210150000</v>
      </c>
      <c r="J2034" s="1">
        <v>199800000</v>
      </c>
      <c r="K2034" s="1">
        <v>207960000</v>
      </c>
      <c r="L2034" s="1">
        <v>41</v>
      </c>
      <c r="M2034" s="1">
        <v>32</v>
      </c>
      <c r="N2034" s="1">
        <v>31</v>
      </c>
      <c r="O2034" s="1">
        <v>35</v>
      </c>
      <c r="P2034" s="1">
        <v>23</v>
      </c>
      <c r="Q2034" s="1">
        <v>23</v>
      </c>
      <c r="R2034" s="1">
        <v>23</v>
      </c>
      <c r="S2034" s="1">
        <v>34</v>
      </c>
      <c r="T2034" s="1">
        <v>33</v>
      </c>
      <c r="U2034" s="1">
        <v>30</v>
      </c>
      <c r="V2034" s="1">
        <v>32.9</v>
      </c>
      <c r="W2034" s="1">
        <v>32.9</v>
      </c>
      <c r="X2034" s="1">
        <v>323.31</v>
      </c>
      <c r="Y2034" s="1">
        <v>26.6</v>
      </c>
      <c r="Z2034" s="1">
        <v>25.8</v>
      </c>
      <c r="AA2034" s="1">
        <v>27.7</v>
      </c>
      <c r="AB2034" s="1">
        <v>17.2</v>
      </c>
      <c r="AC2034" s="1">
        <v>17.7</v>
      </c>
      <c r="AD2034" s="1">
        <v>17.2</v>
      </c>
      <c r="AE2034" s="1">
        <v>28.3</v>
      </c>
      <c r="AF2034" s="1">
        <v>25.7</v>
      </c>
      <c r="AG2034" s="1">
        <v>23.3</v>
      </c>
    </row>
    <row r="2035" spans="1:33" x14ac:dyDescent="0.2">
      <c r="A2035" s="1" t="s">
        <v>2066</v>
      </c>
      <c r="B2035" s="1">
        <v>34515000000</v>
      </c>
      <c r="C2035" s="1">
        <v>968720000</v>
      </c>
      <c r="D2035" s="1">
        <v>1228700000</v>
      </c>
      <c r="E2035" s="1">
        <v>1009899999.99999</v>
      </c>
      <c r="F2035" s="1">
        <v>876290000</v>
      </c>
      <c r="G2035" s="1">
        <v>876220000</v>
      </c>
      <c r="H2035" s="1">
        <v>761210000</v>
      </c>
      <c r="I2035" s="1">
        <v>1161700000</v>
      </c>
      <c r="J2035" s="1">
        <v>1139300000</v>
      </c>
      <c r="K2035" s="1">
        <v>1014799999.99999</v>
      </c>
      <c r="L2035" s="1">
        <v>9</v>
      </c>
      <c r="M2035" s="1">
        <v>8</v>
      </c>
      <c r="N2035" s="1">
        <v>8</v>
      </c>
      <c r="O2035" s="1">
        <v>7</v>
      </c>
      <c r="P2035" s="1">
        <v>7</v>
      </c>
      <c r="Q2035" s="1">
        <v>7</v>
      </c>
      <c r="R2035" s="1">
        <v>7</v>
      </c>
      <c r="S2035" s="1">
        <v>8</v>
      </c>
      <c r="T2035" s="1">
        <v>8</v>
      </c>
      <c r="U2035" s="1">
        <v>7</v>
      </c>
      <c r="V2035" s="1">
        <v>22.8</v>
      </c>
      <c r="W2035" s="1">
        <v>22.8</v>
      </c>
      <c r="X2035" s="1">
        <v>209.74</v>
      </c>
      <c r="Y2035" s="1">
        <v>16.7</v>
      </c>
      <c r="Z2035" s="1">
        <v>16.7</v>
      </c>
      <c r="AA2035" s="1">
        <v>16.7</v>
      </c>
      <c r="AB2035" s="1">
        <v>22.6</v>
      </c>
      <c r="AC2035" s="1">
        <v>22.6</v>
      </c>
      <c r="AD2035" s="1">
        <v>16.7</v>
      </c>
      <c r="AE2035" s="1">
        <v>16.7</v>
      </c>
      <c r="AF2035" s="1">
        <v>16.7</v>
      </c>
      <c r="AG2035" s="1">
        <v>16.7</v>
      </c>
    </row>
    <row r="2036" spans="1:33" x14ac:dyDescent="0.2">
      <c r="A2036" s="1" t="s">
        <v>2067</v>
      </c>
      <c r="B2036" s="1">
        <v>3554499999.99999</v>
      </c>
      <c r="C2036" s="1">
        <v>128090000</v>
      </c>
      <c r="D2036" s="1">
        <v>131520000</v>
      </c>
      <c r="E2036" s="1">
        <v>153080000</v>
      </c>
      <c r="F2036" s="1">
        <v>135580000</v>
      </c>
      <c r="G2036" s="1">
        <v>158430000</v>
      </c>
      <c r="H2036" s="1">
        <v>190660000</v>
      </c>
      <c r="I2036" s="1">
        <v>125420000</v>
      </c>
      <c r="J2036" s="1">
        <v>121560000</v>
      </c>
      <c r="K2036" s="1">
        <v>115720000</v>
      </c>
      <c r="L2036" s="1">
        <v>5</v>
      </c>
      <c r="M2036" s="1">
        <v>3</v>
      </c>
      <c r="N2036" s="1">
        <v>4</v>
      </c>
      <c r="O2036" s="1">
        <v>4</v>
      </c>
      <c r="P2036" s="1">
        <v>4</v>
      </c>
      <c r="Q2036" s="1">
        <v>3</v>
      </c>
      <c r="R2036" s="1">
        <v>4</v>
      </c>
      <c r="S2036" s="1">
        <v>4</v>
      </c>
      <c r="T2036" s="1">
        <v>5</v>
      </c>
      <c r="U2036" s="1">
        <v>5</v>
      </c>
      <c r="V2036" s="1">
        <v>18.399999999999999</v>
      </c>
      <c r="W2036" s="1">
        <v>18.399999999999999</v>
      </c>
      <c r="X2036" s="1">
        <v>36.124000000000002</v>
      </c>
      <c r="Y2036" s="1">
        <v>11.4</v>
      </c>
      <c r="Z2036" s="1">
        <v>16.100000000000001</v>
      </c>
      <c r="AA2036" s="1">
        <v>16.100000000000001</v>
      </c>
      <c r="AB2036" s="1">
        <v>14.8</v>
      </c>
      <c r="AC2036" s="1">
        <v>12.5</v>
      </c>
      <c r="AD2036" s="1">
        <v>14.8</v>
      </c>
      <c r="AE2036" s="1">
        <v>13.8</v>
      </c>
      <c r="AF2036" s="1">
        <v>18.399999999999999</v>
      </c>
      <c r="AG2036" s="1">
        <v>18.399999999999999</v>
      </c>
    </row>
    <row r="2037" spans="1:33" x14ac:dyDescent="0.2">
      <c r="A2037" s="1" t="s">
        <v>2068</v>
      </c>
      <c r="B2037" s="1">
        <v>379700000</v>
      </c>
      <c r="C2037" s="1">
        <v>40996000</v>
      </c>
      <c r="D2037" s="1">
        <v>39834000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40446000</v>
      </c>
      <c r="L2037" s="1">
        <v>3</v>
      </c>
      <c r="M2037" s="1">
        <v>2</v>
      </c>
      <c r="N2037" s="1">
        <v>3</v>
      </c>
      <c r="O2037" s="1">
        <v>1</v>
      </c>
      <c r="P2037" s="1">
        <v>2</v>
      </c>
      <c r="Q2037" s="1">
        <v>1</v>
      </c>
      <c r="R2037" s="1">
        <v>2</v>
      </c>
      <c r="S2037" s="1">
        <v>2</v>
      </c>
      <c r="T2037" s="1">
        <v>1</v>
      </c>
      <c r="U2037" s="1">
        <v>2</v>
      </c>
      <c r="V2037" s="1">
        <v>7.9</v>
      </c>
      <c r="W2037" s="1">
        <v>7.9</v>
      </c>
      <c r="X2037" s="1">
        <v>3.5047999999999999</v>
      </c>
      <c r="Y2037" s="1">
        <v>2.9</v>
      </c>
      <c r="Z2037" s="1">
        <v>7.9</v>
      </c>
      <c r="AA2037" s="1">
        <v>1.4</v>
      </c>
      <c r="AB2037" s="1">
        <v>2.9</v>
      </c>
      <c r="AC2037" s="1">
        <v>1.4</v>
      </c>
      <c r="AD2037" s="1">
        <v>2.9</v>
      </c>
      <c r="AE2037" s="1">
        <v>6.5</v>
      </c>
      <c r="AF2037" s="1">
        <v>1.5</v>
      </c>
      <c r="AG2037" s="1">
        <v>2.9</v>
      </c>
    </row>
    <row r="2038" spans="1:33" x14ac:dyDescent="0.2">
      <c r="A2038" s="1" t="s">
        <v>2069</v>
      </c>
      <c r="B2038" s="1">
        <v>3694099999.99999</v>
      </c>
      <c r="C2038" s="1">
        <v>100190000</v>
      </c>
      <c r="D2038" s="1">
        <v>113000000</v>
      </c>
      <c r="E2038" s="1">
        <v>100900000</v>
      </c>
      <c r="F2038" s="1">
        <v>106950000</v>
      </c>
      <c r="G2038" s="1">
        <v>104900000</v>
      </c>
      <c r="H2038" s="1">
        <v>97313000</v>
      </c>
      <c r="I2038" s="1">
        <v>113010000</v>
      </c>
      <c r="J2038" s="1">
        <v>86092000</v>
      </c>
      <c r="K2038" s="1">
        <v>99548000</v>
      </c>
      <c r="L2038" s="1">
        <v>13</v>
      </c>
      <c r="M2038" s="1">
        <v>9</v>
      </c>
      <c r="N2038" s="1">
        <v>9</v>
      </c>
      <c r="O2038" s="1">
        <v>8</v>
      </c>
      <c r="P2038" s="1">
        <v>7</v>
      </c>
      <c r="Q2038" s="1">
        <v>10</v>
      </c>
      <c r="R2038" s="1">
        <v>9</v>
      </c>
      <c r="S2038" s="1">
        <v>7</v>
      </c>
      <c r="T2038" s="1">
        <v>7</v>
      </c>
      <c r="U2038" s="1">
        <v>9</v>
      </c>
      <c r="V2038" s="1">
        <v>28</v>
      </c>
      <c r="W2038" s="1">
        <v>28</v>
      </c>
      <c r="X2038" s="1">
        <v>35.51</v>
      </c>
      <c r="Y2038" s="1">
        <v>18.3</v>
      </c>
      <c r="Z2038" s="1">
        <v>17.600000000000001</v>
      </c>
      <c r="AA2038" s="1">
        <v>15.9</v>
      </c>
      <c r="AB2038" s="1">
        <v>13</v>
      </c>
      <c r="AC2038" s="1">
        <v>20.9</v>
      </c>
      <c r="AD2038" s="1">
        <v>17.5</v>
      </c>
      <c r="AE2038" s="1">
        <v>13.6</v>
      </c>
      <c r="AF2038" s="1">
        <v>15.6</v>
      </c>
      <c r="AG2038" s="1">
        <v>19.3</v>
      </c>
    </row>
    <row r="2039" spans="1:33" x14ac:dyDescent="0.2">
      <c r="A2039" s="1" t="s">
        <v>2070</v>
      </c>
      <c r="B2039" s="1">
        <v>5986299999.9999905</v>
      </c>
      <c r="C2039" s="1">
        <v>178510000</v>
      </c>
      <c r="D2039" s="1">
        <v>129810000</v>
      </c>
      <c r="E2039" s="1">
        <v>157160000</v>
      </c>
      <c r="F2039" s="1">
        <v>144580000</v>
      </c>
      <c r="G2039" s="1">
        <v>129910000</v>
      </c>
      <c r="H2039" s="1">
        <v>137430000</v>
      </c>
      <c r="I2039" s="1">
        <v>161940000</v>
      </c>
      <c r="J2039" s="1">
        <v>138360000</v>
      </c>
      <c r="K2039" s="1">
        <v>136520000</v>
      </c>
      <c r="L2039" s="1">
        <v>25</v>
      </c>
      <c r="M2039" s="1">
        <v>17</v>
      </c>
      <c r="N2039" s="1">
        <v>12</v>
      </c>
      <c r="O2039" s="1">
        <v>12</v>
      </c>
      <c r="P2039" s="1">
        <v>13</v>
      </c>
      <c r="Q2039" s="1">
        <v>13</v>
      </c>
      <c r="R2039" s="1">
        <v>15</v>
      </c>
      <c r="S2039" s="1">
        <v>13</v>
      </c>
      <c r="T2039" s="1">
        <v>15</v>
      </c>
      <c r="U2039" s="1">
        <v>15</v>
      </c>
      <c r="V2039" s="1">
        <v>40.5</v>
      </c>
      <c r="W2039" s="1">
        <v>40.5</v>
      </c>
      <c r="X2039" s="1">
        <v>58.691000000000003</v>
      </c>
      <c r="Y2039" s="1">
        <v>25.7</v>
      </c>
      <c r="Z2039" s="1">
        <v>19.600000000000001</v>
      </c>
      <c r="AA2039" s="1">
        <v>19</v>
      </c>
      <c r="AB2039" s="1">
        <v>20</v>
      </c>
      <c r="AC2039" s="1">
        <v>19.8</v>
      </c>
      <c r="AD2039" s="1">
        <v>23.7</v>
      </c>
      <c r="AE2039" s="1">
        <v>21.5</v>
      </c>
      <c r="AF2039" s="1">
        <v>22.8</v>
      </c>
      <c r="AG2039" s="1">
        <v>22.8</v>
      </c>
    </row>
    <row r="2040" spans="1:33" x14ac:dyDescent="0.2">
      <c r="A2040" s="1" t="s">
        <v>2071</v>
      </c>
      <c r="B2040" s="1">
        <v>12498000000</v>
      </c>
      <c r="C2040" s="1">
        <v>130170000</v>
      </c>
      <c r="D2040" s="1">
        <v>97679000</v>
      </c>
      <c r="E2040" s="1">
        <v>128000000</v>
      </c>
      <c r="F2040" s="1">
        <v>185330000</v>
      </c>
      <c r="G2040" s="1">
        <v>176820000</v>
      </c>
      <c r="H2040" s="1">
        <v>164340000</v>
      </c>
      <c r="I2040" s="1">
        <v>132270000</v>
      </c>
      <c r="J2040" s="1">
        <v>113400000</v>
      </c>
      <c r="K2040" s="1">
        <v>117250000</v>
      </c>
      <c r="L2040" s="1">
        <v>43</v>
      </c>
      <c r="M2040" s="1">
        <v>28</v>
      </c>
      <c r="N2040" s="1">
        <v>23</v>
      </c>
      <c r="O2040" s="1">
        <v>29</v>
      </c>
      <c r="P2040" s="1">
        <v>32</v>
      </c>
      <c r="Q2040" s="1">
        <v>33</v>
      </c>
      <c r="R2040" s="1">
        <v>32</v>
      </c>
      <c r="S2040" s="1">
        <v>25</v>
      </c>
      <c r="T2040" s="1">
        <v>23</v>
      </c>
      <c r="U2040" s="1">
        <v>24</v>
      </c>
      <c r="V2040" s="1">
        <v>38.700000000000003</v>
      </c>
      <c r="W2040" s="1">
        <v>30.6</v>
      </c>
      <c r="X2040" s="1">
        <v>235.15</v>
      </c>
      <c r="Y2040" s="1">
        <v>25.2</v>
      </c>
      <c r="Z2040" s="1">
        <v>20.9</v>
      </c>
      <c r="AA2040" s="1">
        <v>28</v>
      </c>
      <c r="AB2040" s="1">
        <v>29.1</v>
      </c>
      <c r="AC2040" s="1">
        <v>29.6</v>
      </c>
      <c r="AD2040" s="1">
        <v>29.1</v>
      </c>
      <c r="AE2040" s="1">
        <v>23.8</v>
      </c>
      <c r="AF2040" s="1">
        <v>21.2</v>
      </c>
      <c r="AG2040" s="1">
        <v>23.5</v>
      </c>
    </row>
    <row r="2041" spans="1:33" x14ac:dyDescent="0.2">
      <c r="A2041" s="1" t="s">
        <v>2072</v>
      </c>
      <c r="B2041" s="1">
        <v>30249000000</v>
      </c>
      <c r="C2041" s="1">
        <v>178880000</v>
      </c>
      <c r="D2041" s="1">
        <v>130330000</v>
      </c>
      <c r="E2041" s="1">
        <v>175280000</v>
      </c>
      <c r="F2041" s="1">
        <v>280640000</v>
      </c>
      <c r="G2041" s="1">
        <v>259890000</v>
      </c>
      <c r="H2041" s="1">
        <v>265140000</v>
      </c>
      <c r="I2041" s="1">
        <v>188880000</v>
      </c>
      <c r="J2041" s="1">
        <v>161370000</v>
      </c>
      <c r="K2041" s="1">
        <v>196100000</v>
      </c>
      <c r="L2041" s="1">
        <v>56</v>
      </c>
      <c r="M2041" s="1">
        <v>39</v>
      </c>
      <c r="N2041" s="1">
        <v>35</v>
      </c>
      <c r="O2041" s="1">
        <v>40</v>
      </c>
      <c r="P2041" s="1">
        <v>43</v>
      </c>
      <c r="Q2041" s="1">
        <v>46</v>
      </c>
      <c r="R2041" s="1">
        <v>46</v>
      </c>
      <c r="S2041" s="1">
        <v>37</v>
      </c>
      <c r="T2041" s="1">
        <v>36</v>
      </c>
      <c r="U2041" s="1">
        <v>30</v>
      </c>
      <c r="V2041" s="1">
        <v>43.8</v>
      </c>
      <c r="W2041" s="1">
        <v>34.6</v>
      </c>
      <c r="X2041" s="1">
        <v>323.31</v>
      </c>
      <c r="Y2041" s="1">
        <v>31.3</v>
      </c>
      <c r="Z2041" s="1">
        <v>29.8</v>
      </c>
      <c r="AA2041" s="1">
        <v>32</v>
      </c>
      <c r="AB2041" s="1">
        <v>35.5</v>
      </c>
      <c r="AC2041" s="1">
        <v>39.1</v>
      </c>
      <c r="AD2041" s="1">
        <v>38.799999999999997</v>
      </c>
      <c r="AE2041" s="1">
        <v>31.5</v>
      </c>
      <c r="AF2041" s="1">
        <v>31</v>
      </c>
      <c r="AG2041" s="1">
        <v>29.4</v>
      </c>
    </row>
    <row r="2042" spans="1:33" x14ac:dyDescent="0.2">
      <c r="A2042" s="1" t="s">
        <v>2073</v>
      </c>
      <c r="B2042" s="1">
        <v>51626000000</v>
      </c>
      <c r="C2042" s="1">
        <v>1156500000</v>
      </c>
      <c r="D2042" s="1">
        <v>1077400000</v>
      </c>
      <c r="E2042" s="1">
        <v>433320000</v>
      </c>
      <c r="F2042" s="1">
        <v>1712999999.99999</v>
      </c>
      <c r="G2042" s="1">
        <v>1434400000</v>
      </c>
      <c r="H2042" s="1">
        <v>3953799999.99999</v>
      </c>
      <c r="I2042" s="1">
        <v>381420000</v>
      </c>
      <c r="J2042" s="1">
        <v>514520000</v>
      </c>
      <c r="K2042" s="1">
        <v>570330000</v>
      </c>
      <c r="L2042" s="1">
        <v>32</v>
      </c>
      <c r="M2042" s="1">
        <v>20</v>
      </c>
      <c r="N2042" s="1">
        <v>21</v>
      </c>
      <c r="O2042" s="1">
        <v>16</v>
      </c>
      <c r="P2042" s="1">
        <v>24</v>
      </c>
      <c r="Q2042" s="1">
        <v>23</v>
      </c>
      <c r="R2042" s="1">
        <v>30</v>
      </c>
      <c r="S2042" s="1">
        <v>13</v>
      </c>
      <c r="T2042" s="1">
        <v>18</v>
      </c>
      <c r="U2042" s="1">
        <v>19</v>
      </c>
      <c r="V2042" s="1">
        <v>61.2</v>
      </c>
      <c r="W2042" s="1">
        <v>61.2</v>
      </c>
      <c r="X2042" s="1">
        <v>323.31</v>
      </c>
      <c r="Y2042" s="1">
        <v>55.7</v>
      </c>
      <c r="Z2042" s="1">
        <v>55.5</v>
      </c>
      <c r="AA2042" s="1">
        <v>48</v>
      </c>
      <c r="AB2042" s="1">
        <v>56.5</v>
      </c>
      <c r="AC2042" s="1">
        <v>54.4</v>
      </c>
      <c r="AD2042" s="1">
        <v>58.3</v>
      </c>
      <c r="AE2042" s="1">
        <v>41.1</v>
      </c>
      <c r="AF2042" s="1">
        <v>50.2</v>
      </c>
      <c r="AG2042" s="1">
        <v>54.7</v>
      </c>
    </row>
    <row r="2043" spans="1:33" x14ac:dyDescent="0.2">
      <c r="A2043" s="1" t="s">
        <v>2074</v>
      </c>
      <c r="B2043" s="1">
        <v>1741499999.99999</v>
      </c>
      <c r="C2043" s="1">
        <v>63795000</v>
      </c>
      <c r="D2043" s="1">
        <v>67352000</v>
      </c>
      <c r="E2043" s="1">
        <v>59012000</v>
      </c>
      <c r="F2043" s="1">
        <v>110130000</v>
      </c>
      <c r="G2043" s="1">
        <v>79032000</v>
      </c>
      <c r="H2043" s="1">
        <v>114040000</v>
      </c>
      <c r="I2043" s="1">
        <v>76218000</v>
      </c>
      <c r="J2043" s="1">
        <v>64547000</v>
      </c>
      <c r="K2043" s="1">
        <v>71778000</v>
      </c>
      <c r="L2043" s="1">
        <v>7</v>
      </c>
      <c r="M2043" s="1">
        <v>5</v>
      </c>
      <c r="N2043" s="1">
        <v>5</v>
      </c>
      <c r="O2043" s="1">
        <v>5</v>
      </c>
      <c r="P2043" s="1">
        <v>5</v>
      </c>
      <c r="Q2043" s="1">
        <v>6</v>
      </c>
      <c r="R2043" s="1">
        <v>5</v>
      </c>
      <c r="S2043" s="1">
        <v>5</v>
      </c>
      <c r="T2043" s="1">
        <v>6</v>
      </c>
      <c r="U2043" s="1">
        <v>5</v>
      </c>
      <c r="V2043" s="1">
        <v>21.1</v>
      </c>
      <c r="W2043" s="1">
        <v>21.1</v>
      </c>
      <c r="X2043" s="1">
        <v>34.664999999999999</v>
      </c>
      <c r="Y2043" s="1">
        <v>13.2</v>
      </c>
      <c r="Z2043" s="1">
        <v>14.2</v>
      </c>
      <c r="AA2043" s="1">
        <v>11.1</v>
      </c>
      <c r="AB2043" s="1">
        <v>17.399999999999999</v>
      </c>
      <c r="AC2043" s="1">
        <v>18.899999999999999</v>
      </c>
      <c r="AD2043" s="1">
        <v>14.2</v>
      </c>
      <c r="AE2043" s="1">
        <v>14.2</v>
      </c>
      <c r="AF2043" s="1">
        <v>18.899999999999999</v>
      </c>
      <c r="AG2043" s="1">
        <v>16.5</v>
      </c>
    </row>
    <row r="2044" spans="1:33" x14ac:dyDescent="0.2">
      <c r="A2044" s="1" t="s">
        <v>2075</v>
      </c>
      <c r="B2044" s="1">
        <v>2712000000</v>
      </c>
      <c r="C2044" s="1">
        <v>106550000</v>
      </c>
      <c r="D2044" s="1">
        <v>124950000</v>
      </c>
      <c r="E2044" s="1">
        <v>107620000</v>
      </c>
      <c r="F2044" s="1">
        <v>150010000</v>
      </c>
      <c r="G2044" s="1">
        <v>107290000</v>
      </c>
      <c r="H2044" s="1">
        <v>106910000</v>
      </c>
      <c r="I2044" s="1">
        <v>101350000</v>
      </c>
      <c r="J2044" s="1">
        <v>90596000</v>
      </c>
      <c r="K2044" s="1">
        <v>162290000</v>
      </c>
      <c r="L2044" s="1">
        <v>8</v>
      </c>
      <c r="M2044" s="1">
        <v>5</v>
      </c>
      <c r="N2044" s="1">
        <v>6</v>
      </c>
      <c r="O2044" s="1">
        <v>7</v>
      </c>
      <c r="P2044" s="1">
        <v>5</v>
      </c>
      <c r="Q2044" s="1">
        <v>5</v>
      </c>
      <c r="R2044" s="1">
        <v>5</v>
      </c>
      <c r="S2044" s="1">
        <v>4</v>
      </c>
      <c r="T2044" s="1">
        <v>2</v>
      </c>
      <c r="U2044" s="1">
        <v>4</v>
      </c>
      <c r="V2044" s="1">
        <v>40.799999999999997</v>
      </c>
      <c r="W2044" s="1">
        <v>38.200000000000003</v>
      </c>
      <c r="X2044" s="1">
        <v>18.530999999999999</v>
      </c>
      <c r="Y2044" s="1">
        <v>26.5</v>
      </c>
      <c r="Z2044" s="1">
        <v>29.4</v>
      </c>
      <c r="AA2044" s="1">
        <v>30.6</v>
      </c>
      <c r="AB2044" s="1">
        <v>21.9</v>
      </c>
      <c r="AC2044" s="1">
        <v>25.4</v>
      </c>
      <c r="AD2044" s="1">
        <v>25.1</v>
      </c>
      <c r="AE2044" s="1">
        <v>21.6</v>
      </c>
      <c r="AF2044" s="1">
        <v>10.8</v>
      </c>
      <c r="AG2044" s="1">
        <v>22.4</v>
      </c>
    </row>
    <row r="2045" spans="1:33" x14ac:dyDescent="0.2">
      <c r="A2045" s="1" t="s">
        <v>2076</v>
      </c>
      <c r="B2045" s="1">
        <v>22319000000</v>
      </c>
      <c r="C2045" s="1">
        <v>977700000</v>
      </c>
      <c r="D2045" s="1">
        <v>938300000</v>
      </c>
      <c r="E2045" s="1">
        <v>1119000000</v>
      </c>
      <c r="F2045" s="1">
        <v>1445300000</v>
      </c>
      <c r="G2045" s="1">
        <v>1217600000</v>
      </c>
      <c r="H2045" s="1">
        <v>1479899999.99999</v>
      </c>
      <c r="I2045" s="1">
        <v>1314200000</v>
      </c>
      <c r="J2045" s="1">
        <v>1264100000</v>
      </c>
      <c r="K2045" s="1">
        <v>1280300000</v>
      </c>
      <c r="L2045" s="1">
        <v>6</v>
      </c>
      <c r="M2045" s="1">
        <v>6</v>
      </c>
      <c r="N2045" s="1">
        <v>5</v>
      </c>
      <c r="O2045" s="1">
        <v>6</v>
      </c>
      <c r="P2045" s="1">
        <v>4</v>
      </c>
      <c r="Q2045" s="1">
        <v>5</v>
      </c>
      <c r="R2045" s="1">
        <v>5</v>
      </c>
      <c r="S2045" s="1">
        <v>6</v>
      </c>
      <c r="T2045" s="1">
        <v>5</v>
      </c>
      <c r="U2045" s="1">
        <v>5</v>
      </c>
      <c r="V2045" s="1">
        <v>53.1</v>
      </c>
      <c r="W2045" s="1">
        <v>53.1</v>
      </c>
      <c r="X2045" s="1">
        <v>114.64</v>
      </c>
      <c r="Y2045" s="1">
        <v>53.1</v>
      </c>
      <c r="Z2045" s="1">
        <v>51.6</v>
      </c>
      <c r="AA2045" s="1">
        <v>53.1</v>
      </c>
      <c r="AB2045" s="1">
        <v>39.799999999999997</v>
      </c>
      <c r="AC2045" s="1">
        <v>41.4</v>
      </c>
      <c r="AD2045" s="1">
        <v>41.4</v>
      </c>
      <c r="AE2045" s="1">
        <v>53.1</v>
      </c>
      <c r="AF2045" s="1">
        <v>41.4</v>
      </c>
      <c r="AG2045" s="1">
        <v>41.4</v>
      </c>
    </row>
    <row r="2046" spans="1:33" x14ac:dyDescent="0.2">
      <c r="A2046" s="1" t="s">
        <v>2077</v>
      </c>
      <c r="B2046" s="1">
        <v>6890799999.9999905</v>
      </c>
      <c r="C2046" s="1">
        <v>100800000</v>
      </c>
      <c r="D2046" s="1">
        <v>78372000</v>
      </c>
      <c r="E2046" s="1">
        <v>103750000</v>
      </c>
      <c r="F2046" s="1">
        <v>131990000</v>
      </c>
      <c r="G2046" s="1">
        <v>140560000</v>
      </c>
      <c r="H2046" s="1">
        <v>132320000</v>
      </c>
      <c r="I2046" s="1">
        <v>93864000</v>
      </c>
      <c r="J2046" s="1">
        <v>85812000</v>
      </c>
      <c r="K2046" s="1">
        <v>96777000</v>
      </c>
      <c r="L2046" s="1">
        <v>25</v>
      </c>
      <c r="M2046" s="1">
        <v>19</v>
      </c>
      <c r="N2046" s="1">
        <v>14</v>
      </c>
      <c r="O2046" s="1">
        <v>17</v>
      </c>
      <c r="P2046" s="1">
        <v>16</v>
      </c>
      <c r="Q2046" s="1">
        <v>17</v>
      </c>
      <c r="R2046" s="1">
        <v>20</v>
      </c>
      <c r="S2046" s="1">
        <v>16</v>
      </c>
      <c r="T2046" s="1">
        <v>15</v>
      </c>
      <c r="U2046" s="1">
        <v>13</v>
      </c>
      <c r="V2046" s="1">
        <v>29.5</v>
      </c>
      <c r="W2046" s="1">
        <v>29.5</v>
      </c>
      <c r="X2046" s="1">
        <v>93.837999999999994</v>
      </c>
      <c r="Y2046" s="1">
        <v>23.2</v>
      </c>
      <c r="Z2046" s="1">
        <v>16.100000000000001</v>
      </c>
      <c r="AA2046" s="1">
        <v>19</v>
      </c>
      <c r="AB2046" s="1">
        <v>19.3</v>
      </c>
      <c r="AC2046" s="1">
        <v>19.3</v>
      </c>
      <c r="AD2046" s="1">
        <v>22.3</v>
      </c>
      <c r="AE2046" s="1">
        <v>16.899999999999999</v>
      </c>
      <c r="AF2046" s="1">
        <v>17.399999999999999</v>
      </c>
      <c r="AG2046" s="1">
        <v>14.5</v>
      </c>
    </row>
    <row r="2047" spans="1:33" x14ac:dyDescent="0.2">
      <c r="A2047" s="1" t="s">
        <v>2078</v>
      </c>
      <c r="B2047" s="1">
        <v>1172300000</v>
      </c>
      <c r="C2047" s="1">
        <v>65261000</v>
      </c>
      <c r="D2047" s="1">
        <v>0</v>
      </c>
      <c r="E2047" s="1">
        <v>71903000</v>
      </c>
      <c r="F2047" s="1">
        <v>97485000</v>
      </c>
      <c r="G2047" s="1">
        <v>85155000</v>
      </c>
      <c r="H2047" s="1">
        <v>101220000</v>
      </c>
      <c r="I2047" s="1">
        <v>53159000</v>
      </c>
      <c r="J2047" s="1">
        <v>76089000</v>
      </c>
      <c r="K2047" s="1">
        <v>60699000</v>
      </c>
      <c r="L2047" s="1">
        <v>7</v>
      </c>
      <c r="M2047" s="1">
        <v>3</v>
      </c>
      <c r="N2047" s="1">
        <v>1</v>
      </c>
      <c r="O2047" s="1">
        <v>3</v>
      </c>
      <c r="P2047" s="1">
        <v>4</v>
      </c>
      <c r="Q2047" s="1">
        <v>3</v>
      </c>
      <c r="R2047" s="1">
        <v>6</v>
      </c>
      <c r="S2047" s="1">
        <v>3</v>
      </c>
      <c r="T2047" s="1">
        <v>3</v>
      </c>
      <c r="U2047" s="1">
        <v>3</v>
      </c>
      <c r="V2047" s="1">
        <v>26.3</v>
      </c>
      <c r="W2047" s="1">
        <v>26.3</v>
      </c>
      <c r="X2047" s="1">
        <v>30.501999999999999</v>
      </c>
      <c r="Y2047" s="1">
        <v>10.7</v>
      </c>
      <c r="Z2047" s="1">
        <v>4.2</v>
      </c>
      <c r="AA2047" s="1">
        <v>13</v>
      </c>
      <c r="AB2047" s="1">
        <v>19.8</v>
      </c>
      <c r="AC2047" s="1">
        <v>13.6</v>
      </c>
      <c r="AD2047" s="1">
        <v>23.2</v>
      </c>
      <c r="AE2047" s="1">
        <v>11</v>
      </c>
      <c r="AF2047" s="1">
        <v>11</v>
      </c>
      <c r="AG2047" s="1">
        <v>13</v>
      </c>
    </row>
    <row r="2048" spans="1:33" x14ac:dyDescent="0.2">
      <c r="A2048" s="1" t="s">
        <v>2079</v>
      </c>
      <c r="B2048" s="1">
        <v>2010799999.99999</v>
      </c>
      <c r="C2048" s="1">
        <v>65131000</v>
      </c>
      <c r="D2048" s="1">
        <v>68854000</v>
      </c>
      <c r="E2048" s="1">
        <v>81028000</v>
      </c>
      <c r="F2048" s="1">
        <v>116830000</v>
      </c>
      <c r="G2048" s="1">
        <v>79300000</v>
      </c>
      <c r="H2048" s="1">
        <v>119710000</v>
      </c>
      <c r="I2048" s="1">
        <v>66215000</v>
      </c>
      <c r="J2048" s="1">
        <v>57848000</v>
      </c>
      <c r="K2048" s="1">
        <v>63872000</v>
      </c>
      <c r="L2048" s="1">
        <v>10</v>
      </c>
      <c r="M2048" s="1">
        <v>6</v>
      </c>
      <c r="N2048" s="1">
        <v>5</v>
      </c>
      <c r="O2048" s="1">
        <v>8</v>
      </c>
      <c r="P2048" s="1">
        <v>6</v>
      </c>
      <c r="Q2048" s="1">
        <v>5</v>
      </c>
      <c r="R2048" s="1">
        <v>8</v>
      </c>
      <c r="S2048" s="1">
        <v>6</v>
      </c>
      <c r="T2048" s="1">
        <v>7</v>
      </c>
      <c r="U2048" s="1">
        <v>4</v>
      </c>
      <c r="V2048" s="1">
        <v>36.9</v>
      </c>
      <c r="W2048" s="1">
        <v>36.9</v>
      </c>
      <c r="X2048" s="1">
        <v>32.112000000000002</v>
      </c>
      <c r="Y2048" s="1">
        <v>22.9</v>
      </c>
      <c r="Z2048" s="1">
        <v>20.399999999999999</v>
      </c>
      <c r="AA2048" s="1">
        <v>31.4</v>
      </c>
      <c r="AB2048" s="1">
        <v>24.5</v>
      </c>
      <c r="AC2048" s="1">
        <v>22</v>
      </c>
      <c r="AD2048" s="1">
        <v>33.299999999999997</v>
      </c>
      <c r="AE2048" s="1">
        <v>28.1</v>
      </c>
      <c r="AF2048" s="1">
        <v>28.4</v>
      </c>
      <c r="AG2048" s="1">
        <v>21.5</v>
      </c>
    </row>
    <row r="2049" spans="1:33" x14ac:dyDescent="0.2">
      <c r="A2049" s="1" t="s">
        <v>2080</v>
      </c>
      <c r="B2049" s="1">
        <v>1301200000</v>
      </c>
      <c r="C2049" s="1">
        <v>80886000</v>
      </c>
      <c r="D2049" s="1">
        <v>82185000</v>
      </c>
      <c r="E2049" s="1">
        <v>90520000</v>
      </c>
      <c r="F2049" s="1">
        <v>128320000</v>
      </c>
      <c r="G2049" s="1">
        <v>86156000</v>
      </c>
      <c r="H2049" s="1">
        <v>129820000</v>
      </c>
      <c r="I2049" s="1">
        <v>77687000</v>
      </c>
      <c r="J2049" s="1">
        <v>67591000</v>
      </c>
      <c r="K2049" s="1">
        <v>73098000</v>
      </c>
      <c r="L2049" s="1">
        <v>2</v>
      </c>
      <c r="M2049" s="1">
        <v>2</v>
      </c>
      <c r="N2049" s="1">
        <v>2</v>
      </c>
      <c r="O2049" s="1">
        <v>2</v>
      </c>
      <c r="P2049" s="1">
        <v>2</v>
      </c>
      <c r="Q2049" s="1">
        <v>2</v>
      </c>
      <c r="R2049" s="1">
        <v>2</v>
      </c>
      <c r="S2049" s="1">
        <v>2</v>
      </c>
      <c r="T2049" s="1">
        <v>2</v>
      </c>
      <c r="U2049" s="1">
        <v>2</v>
      </c>
      <c r="V2049" s="1">
        <v>29.8</v>
      </c>
      <c r="W2049" s="1">
        <v>29.8</v>
      </c>
      <c r="X2049" s="1">
        <v>18.75</v>
      </c>
      <c r="Y2049" s="1">
        <v>29.8</v>
      </c>
      <c r="Z2049" s="1">
        <v>29.8</v>
      </c>
      <c r="AA2049" s="1">
        <v>29.8</v>
      </c>
      <c r="AB2049" s="1">
        <v>29.8</v>
      </c>
      <c r="AC2049" s="1">
        <v>29.8</v>
      </c>
      <c r="AD2049" s="1">
        <v>29.8</v>
      </c>
      <c r="AE2049" s="1">
        <v>29.8</v>
      </c>
      <c r="AF2049" s="1">
        <v>29.8</v>
      </c>
      <c r="AG2049" s="1">
        <v>29.8</v>
      </c>
    </row>
    <row r="2050" spans="1:33" x14ac:dyDescent="0.2">
      <c r="A2050" s="1" t="s">
        <v>2081</v>
      </c>
      <c r="B2050" s="1">
        <v>13308000000</v>
      </c>
      <c r="C2050" s="1">
        <v>329150000</v>
      </c>
      <c r="D2050" s="1">
        <v>337180000</v>
      </c>
      <c r="E2050" s="1">
        <v>292290000</v>
      </c>
      <c r="F2050" s="1">
        <v>440760000</v>
      </c>
      <c r="G2050" s="1">
        <v>342460000</v>
      </c>
      <c r="H2050" s="1">
        <v>379180000</v>
      </c>
      <c r="I2050" s="1">
        <v>253930000</v>
      </c>
      <c r="J2050" s="1">
        <v>241480000</v>
      </c>
      <c r="K2050" s="1">
        <v>267190000</v>
      </c>
      <c r="L2050" s="1">
        <v>13</v>
      </c>
      <c r="M2050" s="1">
        <v>10</v>
      </c>
      <c r="N2050" s="1">
        <v>10</v>
      </c>
      <c r="O2050" s="1">
        <v>9</v>
      </c>
      <c r="P2050" s="1">
        <v>11</v>
      </c>
      <c r="Q2050" s="1">
        <v>11</v>
      </c>
      <c r="R2050" s="1">
        <v>11</v>
      </c>
      <c r="S2050" s="1">
        <v>10</v>
      </c>
      <c r="T2050" s="1">
        <v>12</v>
      </c>
      <c r="U2050" s="1">
        <v>9</v>
      </c>
      <c r="V2050" s="1">
        <v>66.900000000000006</v>
      </c>
      <c r="W2050" s="1">
        <v>66.900000000000006</v>
      </c>
      <c r="X2050" s="1">
        <v>107.06</v>
      </c>
      <c r="Y2050" s="1">
        <v>52.2</v>
      </c>
      <c r="Z2050" s="1">
        <v>52.2</v>
      </c>
      <c r="AA2050" s="1">
        <v>48.9</v>
      </c>
      <c r="AB2050" s="1">
        <v>59.6</v>
      </c>
      <c r="AC2050" s="1">
        <v>59.6</v>
      </c>
      <c r="AD2050" s="1">
        <v>59.2</v>
      </c>
      <c r="AE2050" s="1">
        <v>52.6</v>
      </c>
      <c r="AF2050" s="1">
        <v>63.6</v>
      </c>
      <c r="AG2050" s="1">
        <v>48.5</v>
      </c>
    </row>
    <row r="2051" spans="1:33" x14ac:dyDescent="0.2">
      <c r="A2051" s="1" t="s">
        <v>2082</v>
      </c>
      <c r="B2051" s="1">
        <v>2118699999.99999</v>
      </c>
      <c r="C2051" s="1">
        <v>158640000</v>
      </c>
      <c r="D2051" s="1">
        <v>150440000</v>
      </c>
      <c r="E2051" s="1">
        <v>120600000</v>
      </c>
      <c r="F2051" s="1">
        <v>0</v>
      </c>
      <c r="G2051" s="1">
        <v>0</v>
      </c>
      <c r="H2051" s="1">
        <v>0</v>
      </c>
      <c r="I2051" s="1">
        <v>139270000</v>
      </c>
      <c r="J2051" s="1">
        <v>130230000</v>
      </c>
      <c r="K2051" s="1">
        <v>165850000</v>
      </c>
      <c r="L2051" s="1">
        <v>6</v>
      </c>
      <c r="M2051" s="1">
        <v>6</v>
      </c>
      <c r="N2051" s="1">
        <v>6</v>
      </c>
      <c r="O2051" s="1">
        <v>4</v>
      </c>
      <c r="P2051" s="1">
        <v>1</v>
      </c>
      <c r="Q2051" s="1">
        <v>1</v>
      </c>
      <c r="R2051" s="1">
        <v>2</v>
      </c>
      <c r="S2051" s="1">
        <v>6</v>
      </c>
      <c r="T2051" s="1">
        <v>2</v>
      </c>
      <c r="U2051" s="1">
        <v>4</v>
      </c>
      <c r="V2051" s="1">
        <v>22.7</v>
      </c>
      <c r="W2051" s="1">
        <v>20.3</v>
      </c>
      <c r="X2051" s="1">
        <v>4.1467000000000001</v>
      </c>
      <c r="Y2051" s="1">
        <v>22.7</v>
      </c>
      <c r="Z2051" s="1">
        <v>22.7</v>
      </c>
      <c r="AA2051" s="1">
        <v>14.8</v>
      </c>
      <c r="AB2051" s="1">
        <v>2.2999999999999998</v>
      </c>
      <c r="AC2051" s="1">
        <v>2.2999999999999998</v>
      </c>
      <c r="AD2051" s="1">
        <v>5.5</v>
      </c>
      <c r="AE2051" s="1">
        <v>22.7</v>
      </c>
      <c r="AF2051" s="1">
        <v>8.6999999999999993</v>
      </c>
      <c r="AG2051" s="1">
        <v>11.3</v>
      </c>
    </row>
    <row r="2052" spans="1:33" x14ac:dyDescent="0.2">
      <c r="A2052" s="1" t="s">
        <v>2083</v>
      </c>
      <c r="B2052" s="1">
        <v>15653000000</v>
      </c>
      <c r="C2052" s="1">
        <v>598400000</v>
      </c>
      <c r="D2052" s="1">
        <v>702000000</v>
      </c>
      <c r="E2052" s="1">
        <v>748780000</v>
      </c>
      <c r="F2052" s="1">
        <v>317160000</v>
      </c>
      <c r="G2052" s="1">
        <v>334160000</v>
      </c>
      <c r="H2052" s="1">
        <v>280880000</v>
      </c>
      <c r="I2052" s="1">
        <v>655640000</v>
      </c>
      <c r="J2052" s="1">
        <v>804530000</v>
      </c>
      <c r="K2052" s="1">
        <v>685230000</v>
      </c>
      <c r="L2052" s="1">
        <v>6</v>
      </c>
      <c r="M2052" s="1">
        <v>3</v>
      </c>
      <c r="N2052" s="1">
        <v>5</v>
      </c>
      <c r="O2052" s="1">
        <v>5</v>
      </c>
      <c r="P2052" s="1">
        <v>4</v>
      </c>
      <c r="Q2052" s="1">
        <v>4</v>
      </c>
      <c r="R2052" s="1">
        <v>4</v>
      </c>
      <c r="S2052" s="1">
        <v>3</v>
      </c>
      <c r="T2052" s="1">
        <v>5</v>
      </c>
      <c r="U2052" s="1">
        <v>4</v>
      </c>
      <c r="V2052" s="1">
        <v>27</v>
      </c>
      <c r="W2052" s="1">
        <v>24.5</v>
      </c>
      <c r="X2052" s="1">
        <v>73.350999999999999</v>
      </c>
      <c r="Y2052" s="1">
        <v>17.8</v>
      </c>
      <c r="Z2052" s="1">
        <v>24.5</v>
      </c>
      <c r="AA2052" s="1">
        <v>24.5</v>
      </c>
      <c r="AB2052" s="1">
        <v>17.8</v>
      </c>
      <c r="AC2052" s="1">
        <v>17.8</v>
      </c>
      <c r="AD2052" s="1">
        <v>17.8</v>
      </c>
      <c r="AE2052" s="1">
        <v>17.8</v>
      </c>
      <c r="AF2052" s="1">
        <v>27</v>
      </c>
      <c r="AG2052" s="1">
        <v>20.2</v>
      </c>
    </row>
    <row r="2053" spans="1:33" x14ac:dyDescent="0.2">
      <c r="A2053" s="1" t="s">
        <v>2084</v>
      </c>
      <c r="B2053" s="1">
        <v>3618999999.99999</v>
      </c>
      <c r="C2053" s="1">
        <v>179580000</v>
      </c>
      <c r="D2053" s="1">
        <v>186710000</v>
      </c>
      <c r="E2053" s="1">
        <v>148040000</v>
      </c>
      <c r="F2053" s="1">
        <v>111240000</v>
      </c>
      <c r="G2053" s="1">
        <v>133990000</v>
      </c>
      <c r="H2053" s="1">
        <v>138140000</v>
      </c>
      <c r="I2053" s="1">
        <v>175200000</v>
      </c>
      <c r="J2053" s="1">
        <v>169350000</v>
      </c>
      <c r="K2053" s="1">
        <v>152290000</v>
      </c>
      <c r="L2053" s="1">
        <v>14</v>
      </c>
      <c r="M2053" s="1">
        <v>9</v>
      </c>
      <c r="N2053" s="1">
        <v>8</v>
      </c>
      <c r="O2053" s="1">
        <v>8</v>
      </c>
      <c r="P2053" s="1">
        <v>4</v>
      </c>
      <c r="Q2053" s="1">
        <v>6</v>
      </c>
      <c r="R2053" s="1">
        <v>6</v>
      </c>
      <c r="S2053" s="1">
        <v>8</v>
      </c>
      <c r="T2053" s="1">
        <v>9</v>
      </c>
      <c r="U2053" s="1">
        <v>7</v>
      </c>
      <c r="V2053" s="1">
        <v>35.6</v>
      </c>
      <c r="W2053" s="1">
        <v>30.2</v>
      </c>
      <c r="X2053" s="1">
        <v>62.48</v>
      </c>
      <c r="Y2053" s="1">
        <v>21.4</v>
      </c>
      <c r="Z2053" s="1">
        <v>21.9</v>
      </c>
      <c r="AA2053" s="1">
        <v>20.100000000000001</v>
      </c>
      <c r="AB2053" s="1">
        <v>7.7</v>
      </c>
      <c r="AC2053" s="1">
        <v>14.1</v>
      </c>
      <c r="AD2053" s="1">
        <v>17.5</v>
      </c>
      <c r="AE2053" s="1">
        <v>18.100000000000001</v>
      </c>
      <c r="AF2053" s="1">
        <v>26.1</v>
      </c>
      <c r="AG2053" s="1">
        <v>18.399999999999999</v>
      </c>
    </row>
    <row r="2054" spans="1:33" x14ac:dyDescent="0.2">
      <c r="A2054" s="1" t="s">
        <v>2085</v>
      </c>
      <c r="B2054" s="1">
        <v>206990000</v>
      </c>
      <c r="C2054" s="1">
        <v>0</v>
      </c>
      <c r="D2054" s="1">
        <v>32663000</v>
      </c>
      <c r="E2054" s="1">
        <v>25926000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3</v>
      </c>
      <c r="M2054" s="1">
        <v>1</v>
      </c>
      <c r="N2054" s="1">
        <v>2</v>
      </c>
      <c r="O2054" s="1">
        <v>2</v>
      </c>
      <c r="P2054" s="1">
        <v>1</v>
      </c>
      <c r="Q2054" s="1">
        <v>0</v>
      </c>
      <c r="R2054" s="1">
        <v>2</v>
      </c>
      <c r="S2054" s="1">
        <v>1</v>
      </c>
      <c r="T2054" s="1">
        <v>0</v>
      </c>
      <c r="U2054" s="1">
        <v>1</v>
      </c>
      <c r="V2054" s="1">
        <v>5.6</v>
      </c>
      <c r="W2054" s="1">
        <v>5.6</v>
      </c>
      <c r="X2054" s="1">
        <v>2.1009000000000002</v>
      </c>
      <c r="Y2054" s="1">
        <v>1.2</v>
      </c>
      <c r="Z2054" s="1">
        <v>2.6</v>
      </c>
      <c r="AA2054" s="1">
        <v>2.6</v>
      </c>
      <c r="AB2054" s="1">
        <v>1.4</v>
      </c>
      <c r="AC2054" s="1">
        <v>0</v>
      </c>
      <c r="AD2054" s="1">
        <v>4.4000000000000004</v>
      </c>
      <c r="AE2054" s="1">
        <v>3</v>
      </c>
      <c r="AF2054" s="1">
        <v>0</v>
      </c>
      <c r="AG2054" s="1">
        <v>1.2</v>
      </c>
    </row>
    <row r="2055" spans="1:33" x14ac:dyDescent="0.2">
      <c r="A2055" s="1" t="s">
        <v>2086</v>
      </c>
      <c r="B2055" s="1">
        <v>710940000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1</v>
      </c>
      <c r="M2055" s="1">
        <v>1</v>
      </c>
      <c r="N2055" s="1">
        <v>1</v>
      </c>
      <c r="O2055" s="1">
        <v>1</v>
      </c>
      <c r="P2055" s="1">
        <v>1</v>
      </c>
      <c r="Q2055" s="1">
        <v>1</v>
      </c>
      <c r="R2055" s="1">
        <v>1</v>
      </c>
      <c r="S2055" s="1">
        <v>1</v>
      </c>
      <c r="T2055" s="1">
        <v>1</v>
      </c>
      <c r="U2055" s="1">
        <v>1</v>
      </c>
      <c r="V2055" s="1">
        <v>10</v>
      </c>
      <c r="W2055" s="1">
        <v>10</v>
      </c>
      <c r="X2055" s="1">
        <v>10.247999999999999</v>
      </c>
      <c r="Y2055" s="1">
        <v>10</v>
      </c>
      <c r="Z2055" s="1">
        <v>10</v>
      </c>
      <c r="AA2055" s="1">
        <v>10</v>
      </c>
      <c r="AB2055" s="1">
        <v>10</v>
      </c>
      <c r="AC2055" s="1">
        <v>10</v>
      </c>
      <c r="AD2055" s="1">
        <v>10</v>
      </c>
      <c r="AE2055" s="1">
        <v>10</v>
      </c>
      <c r="AF2055" s="1">
        <v>10</v>
      </c>
      <c r="AG2055" s="1">
        <v>10</v>
      </c>
    </row>
    <row r="2056" spans="1:33" x14ac:dyDescent="0.2">
      <c r="A2056" s="1" t="s">
        <v>2087</v>
      </c>
      <c r="B2056" s="1">
        <v>939450000</v>
      </c>
      <c r="C2056" s="1">
        <v>58438000</v>
      </c>
      <c r="D2056" s="1">
        <v>48570000</v>
      </c>
      <c r="E2056" s="1">
        <v>54510000</v>
      </c>
      <c r="F2056" s="1">
        <v>64302000</v>
      </c>
      <c r="G2056" s="1">
        <v>53254000</v>
      </c>
      <c r="H2056" s="1">
        <v>57148000</v>
      </c>
      <c r="I2056" s="1">
        <v>62104000</v>
      </c>
      <c r="J2056" s="1">
        <v>56170000</v>
      </c>
      <c r="K2056" s="1">
        <v>60891000</v>
      </c>
      <c r="L2056" s="1">
        <v>6</v>
      </c>
      <c r="M2056" s="1">
        <v>3</v>
      </c>
      <c r="N2056" s="1">
        <v>3</v>
      </c>
      <c r="O2056" s="1">
        <v>4</v>
      </c>
      <c r="P2056" s="1">
        <v>3</v>
      </c>
      <c r="Q2056" s="1">
        <v>2</v>
      </c>
      <c r="R2056" s="1">
        <v>4</v>
      </c>
      <c r="S2056" s="1">
        <v>5</v>
      </c>
      <c r="T2056" s="1">
        <v>5</v>
      </c>
      <c r="U2056" s="1">
        <v>3</v>
      </c>
      <c r="V2056" s="1">
        <v>12.3</v>
      </c>
      <c r="W2056" s="1">
        <v>12.3</v>
      </c>
      <c r="X2056" s="1">
        <v>41.262</v>
      </c>
      <c r="Y2056" s="1">
        <v>5.5</v>
      </c>
      <c r="Z2056" s="1">
        <v>5.5</v>
      </c>
      <c r="AA2056" s="1">
        <v>8.9</v>
      </c>
      <c r="AB2056" s="1">
        <v>5.0999999999999996</v>
      </c>
      <c r="AC2056" s="1">
        <v>3.8</v>
      </c>
      <c r="AD2056" s="1">
        <v>6.8</v>
      </c>
      <c r="AE2056" s="1">
        <v>8.8000000000000007</v>
      </c>
      <c r="AF2056" s="1">
        <v>8.8000000000000007</v>
      </c>
      <c r="AG2056" s="1">
        <v>5.0999999999999996</v>
      </c>
    </row>
    <row r="2057" spans="1:33" x14ac:dyDescent="0.2">
      <c r="A2057" s="1" t="s">
        <v>2088</v>
      </c>
      <c r="B2057" s="1">
        <v>264010000</v>
      </c>
      <c r="C2057" s="1">
        <v>0</v>
      </c>
      <c r="D2057" s="1">
        <v>0</v>
      </c>
      <c r="E2057" s="1">
        <v>0</v>
      </c>
      <c r="F2057" s="1">
        <v>33061000</v>
      </c>
      <c r="G2057" s="1">
        <v>29334000</v>
      </c>
      <c r="H2057" s="1">
        <v>37807000</v>
      </c>
      <c r="I2057" s="1">
        <v>0</v>
      </c>
      <c r="J2057" s="1">
        <v>0</v>
      </c>
      <c r="K2057" s="1">
        <v>0</v>
      </c>
      <c r="L2057" s="1">
        <v>4</v>
      </c>
      <c r="M2057" s="1">
        <v>1</v>
      </c>
      <c r="N2057" s="1">
        <v>1</v>
      </c>
      <c r="O2057" s="1">
        <v>0</v>
      </c>
      <c r="P2057" s="1">
        <v>2</v>
      </c>
      <c r="Q2057" s="1">
        <v>3</v>
      </c>
      <c r="R2057" s="1">
        <v>3</v>
      </c>
      <c r="S2057" s="1">
        <v>1</v>
      </c>
      <c r="T2057" s="1">
        <v>1</v>
      </c>
      <c r="U2057" s="1">
        <v>0</v>
      </c>
      <c r="V2057" s="1">
        <v>12.3</v>
      </c>
      <c r="W2057" s="1">
        <v>12.3</v>
      </c>
      <c r="X2057" s="1">
        <v>5.2150999999999996</v>
      </c>
      <c r="Y2057" s="1">
        <v>1.4</v>
      </c>
      <c r="Z2057" s="1">
        <v>1.4</v>
      </c>
      <c r="AA2057" s="1">
        <v>0</v>
      </c>
      <c r="AB2057" s="1">
        <v>5.6</v>
      </c>
      <c r="AC2057" s="1">
        <v>8.9</v>
      </c>
      <c r="AD2057" s="1">
        <v>8.9</v>
      </c>
      <c r="AE2057" s="1">
        <v>4.2</v>
      </c>
      <c r="AF2057" s="1">
        <v>1.4</v>
      </c>
      <c r="AG2057" s="1">
        <v>0</v>
      </c>
    </row>
    <row r="2058" spans="1:33" x14ac:dyDescent="0.2">
      <c r="A2058" s="1" t="s">
        <v>2089</v>
      </c>
      <c r="B2058" s="1">
        <v>31296000000</v>
      </c>
      <c r="C2058" s="1">
        <v>417210000</v>
      </c>
      <c r="D2058" s="1">
        <v>397230000</v>
      </c>
      <c r="E2058" s="1">
        <v>423790000</v>
      </c>
      <c r="F2058" s="1">
        <v>396390000</v>
      </c>
      <c r="G2058" s="1">
        <v>430060000</v>
      </c>
      <c r="H2058" s="1">
        <v>418860000</v>
      </c>
      <c r="I2058" s="1">
        <v>382150000</v>
      </c>
      <c r="J2058" s="1">
        <v>365450000</v>
      </c>
      <c r="K2058" s="1">
        <v>348880000</v>
      </c>
      <c r="L2058" s="1">
        <v>34</v>
      </c>
      <c r="M2058" s="1">
        <v>29</v>
      </c>
      <c r="N2058" s="1">
        <v>27</v>
      </c>
      <c r="O2058" s="1">
        <v>27</v>
      </c>
      <c r="P2058" s="1">
        <v>27</v>
      </c>
      <c r="Q2058" s="1">
        <v>27</v>
      </c>
      <c r="R2058" s="1">
        <v>28</v>
      </c>
      <c r="S2058" s="1">
        <v>28</v>
      </c>
      <c r="T2058" s="1">
        <v>24</v>
      </c>
      <c r="U2058" s="1">
        <v>28</v>
      </c>
      <c r="V2058" s="1">
        <v>59</v>
      </c>
      <c r="W2058" s="1">
        <v>59</v>
      </c>
      <c r="X2058" s="1">
        <v>150.76</v>
      </c>
      <c r="Y2058" s="1">
        <v>49.1</v>
      </c>
      <c r="Z2058" s="1">
        <v>48.3</v>
      </c>
      <c r="AA2058" s="1">
        <v>49.9</v>
      </c>
      <c r="AB2058" s="1">
        <v>48</v>
      </c>
      <c r="AC2058" s="1">
        <v>48.7</v>
      </c>
      <c r="AD2058" s="1">
        <v>50.8</v>
      </c>
      <c r="AE2058" s="1">
        <v>50.6</v>
      </c>
      <c r="AF2058" s="1">
        <v>43.7</v>
      </c>
      <c r="AG2058" s="1">
        <v>49.9</v>
      </c>
    </row>
    <row r="2059" spans="1:33" x14ac:dyDescent="0.2">
      <c r="A2059" s="1" t="s">
        <v>2090</v>
      </c>
      <c r="B2059" s="1">
        <v>3798299999.99999</v>
      </c>
      <c r="C2059" s="1">
        <v>88824000</v>
      </c>
      <c r="D2059" s="1">
        <v>113550000</v>
      </c>
      <c r="E2059" s="1">
        <v>86954000</v>
      </c>
      <c r="F2059" s="1">
        <v>118260000</v>
      </c>
      <c r="G2059" s="1">
        <v>128600000</v>
      </c>
      <c r="H2059" s="1">
        <v>141350000</v>
      </c>
      <c r="I2059" s="1">
        <v>76298000</v>
      </c>
      <c r="J2059" s="1">
        <v>79773000</v>
      </c>
      <c r="K2059" s="1">
        <v>96050000</v>
      </c>
      <c r="L2059" s="1">
        <v>15</v>
      </c>
      <c r="M2059" s="1">
        <v>8</v>
      </c>
      <c r="N2059" s="1">
        <v>9</v>
      </c>
      <c r="O2059" s="1">
        <v>10</v>
      </c>
      <c r="P2059" s="1">
        <v>9</v>
      </c>
      <c r="Q2059" s="1">
        <v>12</v>
      </c>
      <c r="R2059" s="1">
        <v>13</v>
      </c>
      <c r="S2059" s="1">
        <v>9</v>
      </c>
      <c r="T2059" s="1">
        <v>7</v>
      </c>
      <c r="U2059" s="1">
        <v>11</v>
      </c>
      <c r="V2059" s="1">
        <v>29.3</v>
      </c>
      <c r="W2059" s="1">
        <v>29.3</v>
      </c>
      <c r="X2059" s="1">
        <v>27.812000000000001</v>
      </c>
      <c r="Y2059" s="1">
        <v>14.9</v>
      </c>
      <c r="Z2059" s="1">
        <v>16.600000000000001</v>
      </c>
      <c r="AA2059" s="1">
        <v>21.3</v>
      </c>
      <c r="AB2059" s="1">
        <v>16.600000000000001</v>
      </c>
      <c r="AC2059" s="1">
        <v>24.9</v>
      </c>
      <c r="AD2059" s="1">
        <v>25.7</v>
      </c>
      <c r="AE2059" s="1">
        <v>18.5</v>
      </c>
      <c r="AF2059" s="1">
        <v>12.7</v>
      </c>
      <c r="AG2059" s="1">
        <v>23.4</v>
      </c>
    </row>
    <row r="2060" spans="1:33" x14ac:dyDescent="0.2">
      <c r="A2060" s="1" t="s">
        <v>2091</v>
      </c>
      <c r="B2060" s="1">
        <v>3766299999.99999</v>
      </c>
      <c r="C2060" s="1">
        <v>108050000</v>
      </c>
      <c r="D2060" s="1">
        <v>87253000</v>
      </c>
      <c r="E2060" s="1">
        <v>93045000</v>
      </c>
      <c r="F2060" s="1">
        <v>84284000</v>
      </c>
      <c r="G2060" s="1">
        <v>76595000</v>
      </c>
      <c r="H2060" s="1">
        <v>98959000</v>
      </c>
      <c r="I2060" s="1">
        <v>101160000</v>
      </c>
      <c r="J2060" s="1">
        <v>92495000</v>
      </c>
      <c r="K2060" s="1">
        <v>72196000</v>
      </c>
      <c r="L2060" s="1">
        <v>19</v>
      </c>
      <c r="M2060" s="1">
        <v>11</v>
      </c>
      <c r="N2060" s="1">
        <v>11</v>
      </c>
      <c r="O2060" s="1">
        <v>8</v>
      </c>
      <c r="P2060" s="1">
        <v>12</v>
      </c>
      <c r="Q2060" s="1">
        <v>10</v>
      </c>
      <c r="R2060" s="1">
        <v>15</v>
      </c>
      <c r="S2060" s="1">
        <v>11</v>
      </c>
      <c r="T2060" s="1">
        <v>8</v>
      </c>
      <c r="U2060" s="1">
        <v>12</v>
      </c>
      <c r="V2060" s="1">
        <v>31.2</v>
      </c>
      <c r="W2060" s="1">
        <v>31.2</v>
      </c>
      <c r="X2060" s="1">
        <v>45.896000000000001</v>
      </c>
      <c r="Y2060" s="1">
        <v>15.6</v>
      </c>
      <c r="Z2060" s="1">
        <v>15.8</v>
      </c>
      <c r="AA2060" s="1">
        <v>13.6</v>
      </c>
      <c r="AB2060" s="1">
        <v>18</v>
      </c>
      <c r="AC2060" s="1">
        <v>14.3</v>
      </c>
      <c r="AD2060" s="1">
        <v>23.6</v>
      </c>
      <c r="AE2060" s="1">
        <v>17.3</v>
      </c>
      <c r="AF2060" s="1">
        <v>12.6</v>
      </c>
      <c r="AG2060" s="1">
        <v>18.5</v>
      </c>
    </row>
    <row r="2061" spans="1:33" x14ac:dyDescent="0.2">
      <c r="A2061" s="1" t="s">
        <v>2092</v>
      </c>
      <c r="B2061" s="1">
        <v>394650000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1</v>
      </c>
      <c r="M2061" s="1">
        <v>1</v>
      </c>
      <c r="N2061" s="1">
        <v>1</v>
      </c>
      <c r="O2061" s="1">
        <v>1</v>
      </c>
      <c r="P2061" s="1">
        <v>1</v>
      </c>
      <c r="Q2061" s="1">
        <v>1</v>
      </c>
      <c r="R2061" s="1">
        <v>1</v>
      </c>
      <c r="S2061" s="1">
        <v>1</v>
      </c>
      <c r="T2061" s="1">
        <v>1</v>
      </c>
      <c r="U2061" s="1">
        <v>1</v>
      </c>
      <c r="V2061" s="1">
        <v>8</v>
      </c>
      <c r="W2061" s="1">
        <v>8</v>
      </c>
      <c r="X2061" s="1">
        <v>2.0720000000000001</v>
      </c>
      <c r="Y2061" s="1">
        <v>8</v>
      </c>
      <c r="Z2061" s="1">
        <v>8</v>
      </c>
      <c r="AA2061" s="1">
        <v>8</v>
      </c>
      <c r="AB2061" s="1">
        <v>8</v>
      </c>
      <c r="AC2061" s="1">
        <v>8</v>
      </c>
      <c r="AD2061" s="1">
        <v>8</v>
      </c>
      <c r="AE2061" s="1">
        <v>8</v>
      </c>
      <c r="AF2061" s="1">
        <v>8</v>
      </c>
      <c r="AG2061" s="1">
        <v>8</v>
      </c>
    </row>
    <row r="2062" spans="1:33" x14ac:dyDescent="0.2">
      <c r="A2062" s="1" t="s">
        <v>2093</v>
      </c>
      <c r="B2062" s="1">
        <v>2289600000</v>
      </c>
      <c r="C2062" s="1">
        <v>195130000</v>
      </c>
      <c r="D2062" s="1">
        <v>148320000</v>
      </c>
      <c r="E2062" s="1">
        <v>151150000</v>
      </c>
      <c r="F2062" s="1">
        <v>0</v>
      </c>
      <c r="G2062" s="1">
        <v>0</v>
      </c>
      <c r="H2062" s="1">
        <v>116980000</v>
      </c>
      <c r="I2062" s="1">
        <v>135970000</v>
      </c>
      <c r="J2062" s="1">
        <v>165640000</v>
      </c>
      <c r="K2062" s="1">
        <v>134270000</v>
      </c>
      <c r="L2062" s="1">
        <v>3</v>
      </c>
      <c r="M2062" s="1">
        <v>3</v>
      </c>
      <c r="N2062" s="1">
        <v>3</v>
      </c>
      <c r="O2062" s="1">
        <v>3</v>
      </c>
      <c r="P2062" s="1">
        <v>1</v>
      </c>
      <c r="Q2062" s="1">
        <v>1</v>
      </c>
      <c r="R2062" s="1">
        <v>2</v>
      </c>
      <c r="S2062" s="1">
        <v>3</v>
      </c>
      <c r="T2062" s="1">
        <v>1</v>
      </c>
      <c r="U2062" s="1">
        <v>3</v>
      </c>
      <c r="V2062" s="1">
        <v>15.8</v>
      </c>
      <c r="W2062" s="1">
        <v>4.9000000000000004</v>
      </c>
      <c r="X2062" s="1">
        <v>18.04</v>
      </c>
      <c r="Y2062" s="1">
        <v>10.7</v>
      </c>
      <c r="Z2062" s="1">
        <v>13.3</v>
      </c>
      <c r="AA2062" s="1">
        <v>13.3</v>
      </c>
      <c r="AB2062" s="1">
        <v>1.2</v>
      </c>
      <c r="AC2062" s="1">
        <v>2.1</v>
      </c>
      <c r="AD2062" s="1">
        <v>3.3</v>
      </c>
      <c r="AE2062" s="1">
        <v>10.7</v>
      </c>
      <c r="AF2062" s="1">
        <v>9.5</v>
      </c>
      <c r="AG2062" s="1">
        <v>8.8000000000000007</v>
      </c>
    </row>
    <row r="2063" spans="1:33" x14ac:dyDescent="0.2">
      <c r="A2063" s="1" t="s">
        <v>2094</v>
      </c>
      <c r="B2063" s="1">
        <v>849010000</v>
      </c>
      <c r="C2063" s="1">
        <v>46426000</v>
      </c>
      <c r="D2063" s="1">
        <v>31514000</v>
      </c>
      <c r="E2063" s="1">
        <v>32420000</v>
      </c>
      <c r="F2063" s="1">
        <v>58916000</v>
      </c>
      <c r="G2063" s="1">
        <v>41458000</v>
      </c>
      <c r="H2063" s="1">
        <v>47069000</v>
      </c>
      <c r="I2063" s="1">
        <v>42295000</v>
      </c>
      <c r="J2063" s="1">
        <v>40124000</v>
      </c>
      <c r="K2063" s="1">
        <v>0</v>
      </c>
      <c r="L2063" s="1">
        <v>7</v>
      </c>
      <c r="M2063" s="1">
        <v>4</v>
      </c>
      <c r="N2063" s="1">
        <v>2</v>
      </c>
      <c r="O2063" s="1">
        <v>3</v>
      </c>
      <c r="P2063" s="1">
        <v>5</v>
      </c>
      <c r="Q2063" s="1">
        <v>5</v>
      </c>
      <c r="R2063" s="1">
        <v>5</v>
      </c>
      <c r="S2063" s="1">
        <v>2</v>
      </c>
      <c r="T2063" s="1">
        <v>2</v>
      </c>
      <c r="U2063" s="1">
        <v>1</v>
      </c>
      <c r="V2063" s="1">
        <v>12.5</v>
      </c>
      <c r="W2063" s="1">
        <v>8.6999999999999993</v>
      </c>
      <c r="X2063" s="1">
        <v>13.875</v>
      </c>
      <c r="Y2063" s="1">
        <v>7.2</v>
      </c>
      <c r="Z2063" s="1">
        <v>3.5</v>
      </c>
      <c r="AA2063" s="1">
        <v>6</v>
      </c>
      <c r="AB2063" s="1">
        <v>7.1</v>
      </c>
      <c r="AC2063" s="1">
        <v>5.5</v>
      </c>
      <c r="AD2063" s="1">
        <v>8.8000000000000007</v>
      </c>
      <c r="AE2063" s="1">
        <v>3.5</v>
      </c>
      <c r="AF2063" s="1">
        <v>4.7</v>
      </c>
      <c r="AG2063" s="1">
        <v>1.1000000000000001</v>
      </c>
    </row>
    <row r="2064" spans="1:33" x14ac:dyDescent="0.2">
      <c r="A2064" s="1" t="s">
        <v>2095</v>
      </c>
      <c r="B2064" s="1">
        <v>124650000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2</v>
      </c>
      <c r="M2064" s="1">
        <v>1</v>
      </c>
      <c r="N2064" s="1">
        <v>1</v>
      </c>
      <c r="O2064" s="1">
        <v>1</v>
      </c>
      <c r="P2064" s="1">
        <v>1</v>
      </c>
      <c r="Q2064" s="1">
        <v>1</v>
      </c>
      <c r="R2064" s="1">
        <v>1</v>
      </c>
      <c r="S2064" s="1">
        <v>1</v>
      </c>
      <c r="T2064" s="1">
        <v>0</v>
      </c>
      <c r="U2064" s="1">
        <v>0</v>
      </c>
      <c r="V2064" s="1">
        <v>5</v>
      </c>
      <c r="W2064" s="1">
        <v>5</v>
      </c>
      <c r="X2064" s="1">
        <v>2.5297999999999998</v>
      </c>
      <c r="Y2064" s="1">
        <v>2</v>
      </c>
      <c r="Z2064" s="1">
        <v>3</v>
      </c>
      <c r="AA2064" s="1">
        <v>3</v>
      </c>
      <c r="AB2064" s="1">
        <v>3</v>
      </c>
      <c r="AC2064" s="1">
        <v>2</v>
      </c>
      <c r="AD2064" s="1">
        <v>3</v>
      </c>
      <c r="AE2064" s="1">
        <v>2</v>
      </c>
      <c r="AF2064" s="1">
        <v>0</v>
      </c>
      <c r="AG2064" s="1">
        <v>0</v>
      </c>
    </row>
    <row r="2065" spans="1:33" x14ac:dyDescent="0.2">
      <c r="A2065" s="1" t="s">
        <v>2096</v>
      </c>
      <c r="B2065" s="1">
        <v>47191000000</v>
      </c>
      <c r="C2065" s="1">
        <v>923810000</v>
      </c>
      <c r="D2065" s="1">
        <v>821190000</v>
      </c>
      <c r="E2065" s="1">
        <v>1162400000</v>
      </c>
      <c r="F2065" s="1">
        <v>2104899999.99999</v>
      </c>
      <c r="G2065" s="1">
        <v>1969299999.99999</v>
      </c>
      <c r="H2065" s="1">
        <v>1775999999.99999</v>
      </c>
      <c r="I2065" s="1">
        <v>1092600000</v>
      </c>
      <c r="J2065" s="1">
        <v>962330000</v>
      </c>
      <c r="K2065" s="1">
        <v>1004999999.99999</v>
      </c>
      <c r="L2065" s="1">
        <v>11</v>
      </c>
      <c r="M2065" s="1">
        <v>10</v>
      </c>
      <c r="N2065" s="1">
        <v>9</v>
      </c>
      <c r="O2065" s="1">
        <v>10</v>
      </c>
      <c r="P2065" s="1">
        <v>11</v>
      </c>
      <c r="Q2065" s="1">
        <v>11</v>
      </c>
      <c r="R2065" s="1">
        <v>11</v>
      </c>
      <c r="S2065" s="1">
        <v>11</v>
      </c>
      <c r="T2065" s="1">
        <v>10</v>
      </c>
      <c r="U2065" s="1">
        <v>10</v>
      </c>
      <c r="V2065" s="1">
        <v>70.8</v>
      </c>
      <c r="W2065" s="1">
        <v>70.8</v>
      </c>
      <c r="X2065" s="1">
        <v>272.52</v>
      </c>
      <c r="Y2065" s="1">
        <v>70.3</v>
      </c>
      <c r="Z2065" s="1">
        <v>65.599999999999994</v>
      </c>
      <c r="AA2065" s="1">
        <v>70.3</v>
      </c>
      <c r="AB2065" s="1">
        <v>70.8</v>
      </c>
      <c r="AC2065" s="1">
        <v>70.8</v>
      </c>
      <c r="AD2065" s="1">
        <v>70.8</v>
      </c>
      <c r="AE2065" s="1">
        <v>70.8</v>
      </c>
      <c r="AF2065" s="1">
        <v>70.3</v>
      </c>
      <c r="AG2065" s="1">
        <v>70.3</v>
      </c>
    </row>
    <row r="2066" spans="1:33" x14ac:dyDescent="0.2">
      <c r="A2066" s="1" t="s">
        <v>2097</v>
      </c>
      <c r="B2066" s="1">
        <v>193060000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1</v>
      </c>
      <c r="M2066" s="1">
        <v>0</v>
      </c>
      <c r="N2066" s="1">
        <v>0</v>
      </c>
      <c r="O2066" s="1">
        <v>1</v>
      </c>
      <c r="P2066" s="1">
        <v>1</v>
      </c>
      <c r="Q2066" s="1">
        <v>0</v>
      </c>
      <c r="R2066" s="1">
        <v>1</v>
      </c>
      <c r="S2066" s="1">
        <v>1</v>
      </c>
      <c r="T2066" s="1">
        <v>1</v>
      </c>
      <c r="U2066" s="1">
        <v>1</v>
      </c>
      <c r="V2066" s="1">
        <v>4.9000000000000004</v>
      </c>
      <c r="W2066" s="1">
        <v>4.9000000000000004</v>
      </c>
      <c r="X2066" s="1">
        <v>23.751000000000001</v>
      </c>
      <c r="Y2066" s="1">
        <v>0</v>
      </c>
      <c r="Z2066" s="1">
        <v>0</v>
      </c>
      <c r="AA2066" s="1">
        <v>4.9000000000000004</v>
      </c>
      <c r="AB2066" s="1">
        <v>4.9000000000000004</v>
      </c>
      <c r="AC2066" s="1">
        <v>0</v>
      </c>
      <c r="AD2066" s="1">
        <v>4.9000000000000004</v>
      </c>
      <c r="AE2066" s="1">
        <v>4.9000000000000004</v>
      </c>
      <c r="AF2066" s="1">
        <v>4.9000000000000004</v>
      </c>
      <c r="AG2066" s="1">
        <v>4.9000000000000004</v>
      </c>
    </row>
    <row r="2067" spans="1:33" x14ac:dyDescent="0.2">
      <c r="A2067" s="1" t="s">
        <v>2098</v>
      </c>
      <c r="B2067" s="1">
        <v>4895400000</v>
      </c>
      <c r="C2067" s="1">
        <v>174060000</v>
      </c>
      <c r="D2067" s="1">
        <v>225980000</v>
      </c>
      <c r="E2067" s="1">
        <v>187530000</v>
      </c>
      <c r="F2067" s="1">
        <v>289630000</v>
      </c>
      <c r="G2067" s="1">
        <v>248020000</v>
      </c>
      <c r="H2067" s="1">
        <v>238860000</v>
      </c>
      <c r="I2067" s="1">
        <v>183200000</v>
      </c>
      <c r="J2067" s="1">
        <v>184020000</v>
      </c>
      <c r="K2067" s="1">
        <v>185430000</v>
      </c>
      <c r="L2067" s="1">
        <v>12</v>
      </c>
      <c r="M2067" s="1">
        <v>7</v>
      </c>
      <c r="N2067" s="1">
        <v>6</v>
      </c>
      <c r="O2067" s="1">
        <v>9</v>
      </c>
      <c r="P2067" s="1">
        <v>10</v>
      </c>
      <c r="Q2067" s="1">
        <v>10</v>
      </c>
      <c r="R2067" s="1">
        <v>9</v>
      </c>
      <c r="S2067" s="1">
        <v>3</v>
      </c>
      <c r="T2067" s="1">
        <v>5</v>
      </c>
      <c r="U2067" s="1">
        <v>4</v>
      </c>
      <c r="V2067" s="1">
        <v>48.3</v>
      </c>
      <c r="W2067" s="1">
        <v>44.2</v>
      </c>
      <c r="X2067" s="1">
        <v>90.912000000000006</v>
      </c>
      <c r="Y2067" s="1">
        <v>38.9</v>
      </c>
      <c r="Z2067" s="1">
        <v>33.200000000000003</v>
      </c>
      <c r="AA2067" s="1">
        <v>48</v>
      </c>
      <c r="AB2067" s="1">
        <v>48</v>
      </c>
      <c r="AC2067" s="1">
        <v>38.6</v>
      </c>
      <c r="AD2067" s="1">
        <v>42.6</v>
      </c>
      <c r="AE2067" s="1">
        <v>17.2</v>
      </c>
      <c r="AF2067" s="1">
        <v>24.5</v>
      </c>
      <c r="AG2067" s="1">
        <v>24.5</v>
      </c>
    </row>
    <row r="2068" spans="1:33" x14ac:dyDescent="0.2">
      <c r="A2068" s="1" t="s">
        <v>2099</v>
      </c>
      <c r="B2068" s="1">
        <v>860570000</v>
      </c>
      <c r="C2068" s="1">
        <v>77184000</v>
      </c>
      <c r="D2068" s="1">
        <v>62756000</v>
      </c>
      <c r="E2068" s="1">
        <v>58309000</v>
      </c>
      <c r="F2068" s="1">
        <v>109230000</v>
      </c>
      <c r="G2068" s="1">
        <v>92288000</v>
      </c>
      <c r="H2068" s="1">
        <v>100880000</v>
      </c>
      <c r="I2068" s="1">
        <v>66497000</v>
      </c>
      <c r="J2068" s="1">
        <v>66132000</v>
      </c>
      <c r="K2068" s="1">
        <v>78300000</v>
      </c>
      <c r="L2068" s="1">
        <v>4</v>
      </c>
      <c r="M2068" s="1">
        <v>2</v>
      </c>
      <c r="N2068" s="1">
        <v>2</v>
      </c>
      <c r="O2068" s="1">
        <v>2</v>
      </c>
      <c r="P2068" s="1">
        <v>3</v>
      </c>
      <c r="Q2068" s="1">
        <v>3</v>
      </c>
      <c r="R2068" s="1">
        <v>2</v>
      </c>
      <c r="S2068" s="1">
        <v>2</v>
      </c>
      <c r="T2068" s="1">
        <v>2</v>
      </c>
      <c r="U2068" s="1">
        <v>2</v>
      </c>
      <c r="V2068" s="1">
        <v>36.4</v>
      </c>
      <c r="W2068" s="1">
        <v>30.8</v>
      </c>
      <c r="X2068" s="1">
        <v>5.9516</v>
      </c>
      <c r="Y2068" s="1">
        <v>19.2</v>
      </c>
      <c r="Z2068" s="1">
        <v>19.2</v>
      </c>
      <c r="AA2068" s="1">
        <v>19.2</v>
      </c>
      <c r="AB2068" s="1">
        <v>31.3</v>
      </c>
      <c r="AC2068" s="1">
        <v>24.2</v>
      </c>
      <c r="AD2068" s="1">
        <v>19.2</v>
      </c>
      <c r="AE2068" s="1">
        <v>19.2</v>
      </c>
      <c r="AF2068" s="1">
        <v>19.2</v>
      </c>
      <c r="AG2068" s="1">
        <v>19.2</v>
      </c>
    </row>
    <row r="2069" spans="1:33" x14ac:dyDescent="0.2">
      <c r="A2069" s="1" t="s">
        <v>2100</v>
      </c>
      <c r="B2069" s="1">
        <v>405590000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1</v>
      </c>
      <c r="M2069" s="1">
        <v>1</v>
      </c>
      <c r="N2069" s="1">
        <v>1</v>
      </c>
      <c r="O2069" s="1">
        <v>1</v>
      </c>
      <c r="P2069" s="1">
        <v>1</v>
      </c>
      <c r="Q2069" s="1">
        <v>1</v>
      </c>
      <c r="R2069" s="1">
        <v>1</v>
      </c>
      <c r="S2069" s="1">
        <v>1</v>
      </c>
      <c r="T2069" s="1">
        <v>1</v>
      </c>
      <c r="U2069" s="1">
        <v>1</v>
      </c>
      <c r="V2069" s="1">
        <v>16.7</v>
      </c>
      <c r="W2069" s="1">
        <v>5.7</v>
      </c>
      <c r="X2069" s="1">
        <v>1.6084000000000001</v>
      </c>
      <c r="Y2069" s="1">
        <v>13</v>
      </c>
      <c r="Z2069" s="1">
        <v>16.7</v>
      </c>
      <c r="AA2069" s="1">
        <v>16.7</v>
      </c>
      <c r="AB2069" s="1">
        <v>16.7</v>
      </c>
      <c r="AC2069" s="1">
        <v>13.4</v>
      </c>
      <c r="AD2069" s="1">
        <v>16.7</v>
      </c>
      <c r="AE2069" s="1">
        <v>13.4</v>
      </c>
      <c r="AF2069" s="1">
        <v>13.4</v>
      </c>
      <c r="AG2069" s="1">
        <v>9.8000000000000007</v>
      </c>
    </row>
    <row r="2070" spans="1:33" x14ac:dyDescent="0.2">
      <c r="A2070" s="1" t="s">
        <v>2101</v>
      </c>
      <c r="B2070" s="1">
        <v>254760000000</v>
      </c>
      <c r="C2070" s="1">
        <v>4577900000</v>
      </c>
      <c r="D2070" s="1">
        <v>5290900000</v>
      </c>
      <c r="E2070" s="1">
        <v>4906300000</v>
      </c>
      <c r="F2070" s="1">
        <v>3756699999.99999</v>
      </c>
      <c r="G2070" s="1">
        <v>3484099999.99999</v>
      </c>
      <c r="H2070" s="1">
        <v>3839099999.99999</v>
      </c>
      <c r="I2070" s="1">
        <v>5101700000</v>
      </c>
      <c r="J2070" s="1">
        <v>4910700000</v>
      </c>
      <c r="K2070" s="1">
        <v>4557500000</v>
      </c>
      <c r="L2070" s="1">
        <v>13</v>
      </c>
      <c r="M2070" s="1">
        <v>12</v>
      </c>
      <c r="N2070" s="1">
        <v>13</v>
      </c>
      <c r="O2070" s="1">
        <v>13</v>
      </c>
      <c r="P2070" s="1">
        <v>12</v>
      </c>
      <c r="Q2070" s="1">
        <v>12</v>
      </c>
      <c r="R2070" s="1">
        <v>12</v>
      </c>
      <c r="S2070" s="1">
        <v>11</v>
      </c>
      <c r="T2070" s="1">
        <v>12</v>
      </c>
      <c r="U2070" s="1">
        <v>12</v>
      </c>
      <c r="V2070" s="1">
        <v>60.6</v>
      </c>
      <c r="W2070" s="1">
        <v>41.6</v>
      </c>
      <c r="X2070" s="1">
        <v>323.31</v>
      </c>
      <c r="Y2070" s="1">
        <v>60.6</v>
      </c>
      <c r="Z2070" s="1">
        <v>57.9</v>
      </c>
      <c r="AA2070" s="1">
        <v>60.6</v>
      </c>
      <c r="AB2070" s="1">
        <v>60.6</v>
      </c>
      <c r="AC2070" s="1">
        <v>60.6</v>
      </c>
      <c r="AD2070" s="1">
        <v>60.6</v>
      </c>
      <c r="AE2070" s="1">
        <v>60.6</v>
      </c>
      <c r="AF2070" s="1">
        <v>57.9</v>
      </c>
      <c r="AG2070" s="1">
        <v>57.9</v>
      </c>
    </row>
    <row r="2071" spans="1:33" x14ac:dyDescent="0.2">
      <c r="A2071" s="1" t="s">
        <v>2102</v>
      </c>
      <c r="B2071" s="1">
        <v>9769200000</v>
      </c>
      <c r="C2071" s="1">
        <v>296640000</v>
      </c>
      <c r="D2071" s="1">
        <v>349450000</v>
      </c>
      <c r="E2071" s="1">
        <v>377070000</v>
      </c>
      <c r="F2071" s="1">
        <v>334680000</v>
      </c>
      <c r="G2071" s="1">
        <v>271350000</v>
      </c>
      <c r="H2071" s="1">
        <v>362160000</v>
      </c>
      <c r="I2071" s="1">
        <v>312760000</v>
      </c>
      <c r="J2071" s="1">
        <v>315830000</v>
      </c>
      <c r="K2071" s="1">
        <v>320510000</v>
      </c>
      <c r="L2071" s="1">
        <v>7</v>
      </c>
      <c r="M2071" s="1">
        <v>5</v>
      </c>
      <c r="N2071" s="1">
        <v>7</v>
      </c>
      <c r="O2071" s="1">
        <v>7</v>
      </c>
      <c r="P2071" s="1">
        <v>7</v>
      </c>
      <c r="Q2071" s="1">
        <v>6</v>
      </c>
      <c r="R2071" s="1">
        <v>7</v>
      </c>
      <c r="S2071" s="1">
        <v>7</v>
      </c>
      <c r="T2071" s="1">
        <v>6</v>
      </c>
      <c r="U2071" s="1">
        <v>7</v>
      </c>
      <c r="V2071" s="1">
        <v>35.299999999999997</v>
      </c>
      <c r="W2071" s="1">
        <v>32.9</v>
      </c>
      <c r="X2071" s="1">
        <v>68.007000000000005</v>
      </c>
      <c r="Y2071" s="1">
        <v>28.9</v>
      </c>
      <c r="Z2071" s="1">
        <v>35.299999999999997</v>
      </c>
      <c r="AA2071" s="1">
        <v>35.299999999999997</v>
      </c>
      <c r="AB2071" s="1">
        <v>35.299999999999997</v>
      </c>
      <c r="AC2071" s="1">
        <v>32.4</v>
      </c>
      <c r="AD2071" s="1">
        <v>35.299999999999997</v>
      </c>
      <c r="AE2071" s="1">
        <v>35.299999999999997</v>
      </c>
      <c r="AF2071" s="1">
        <v>30.3</v>
      </c>
      <c r="AG2071" s="1">
        <v>35.299999999999997</v>
      </c>
    </row>
    <row r="2072" spans="1:33" x14ac:dyDescent="0.2">
      <c r="A2072" s="1" t="s">
        <v>2103</v>
      </c>
      <c r="B2072" s="1">
        <v>1366800000</v>
      </c>
      <c r="C2072" s="1">
        <v>62260000</v>
      </c>
      <c r="D2072" s="1">
        <v>30002000</v>
      </c>
      <c r="E2072" s="1">
        <v>81801000</v>
      </c>
      <c r="F2072" s="1">
        <v>125980000</v>
      </c>
      <c r="G2072" s="1">
        <v>75535000</v>
      </c>
      <c r="H2072" s="1">
        <v>182990000</v>
      </c>
      <c r="I2072" s="1">
        <v>0</v>
      </c>
      <c r="J2072" s="1">
        <v>0</v>
      </c>
      <c r="K2072" s="1">
        <v>24550000</v>
      </c>
      <c r="L2072" s="1">
        <v>12</v>
      </c>
      <c r="M2072" s="1">
        <v>2</v>
      </c>
      <c r="N2072" s="1">
        <v>2</v>
      </c>
      <c r="O2072" s="1">
        <v>2</v>
      </c>
      <c r="P2072" s="1">
        <v>10</v>
      </c>
      <c r="Q2072" s="1">
        <v>7</v>
      </c>
      <c r="R2072" s="1">
        <v>11</v>
      </c>
      <c r="S2072" s="1">
        <v>1</v>
      </c>
      <c r="T2072" s="1">
        <v>1</v>
      </c>
      <c r="U2072" s="1">
        <v>3</v>
      </c>
      <c r="V2072" s="1">
        <v>29.9</v>
      </c>
      <c r="W2072" s="1">
        <v>29.9</v>
      </c>
      <c r="X2072" s="1">
        <v>27.497</v>
      </c>
      <c r="Y2072" s="1">
        <v>4.9000000000000004</v>
      </c>
      <c r="Z2072" s="1">
        <v>4.5999999999999996</v>
      </c>
      <c r="AA2072" s="1">
        <v>4.9000000000000004</v>
      </c>
      <c r="AB2072" s="1">
        <v>25.2</v>
      </c>
      <c r="AC2072" s="1">
        <v>18.899999999999999</v>
      </c>
      <c r="AD2072" s="1">
        <v>27.7</v>
      </c>
      <c r="AE2072" s="1">
        <v>2.7</v>
      </c>
      <c r="AF2072" s="1">
        <v>2.7</v>
      </c>
      <c r="AG2072" s="1">
        <v>6.8</v>
      </c>
    </row>
    <row r="2073" spans="1:33" x14ac:dyDescent="0.2">
      <c r="A2073" s="1" t="s">
        <v>2104</v>
      </c>
      <c r="B2073" s="1">
        <v>563560000</v>
      </c>
      <c r="C2073" s="1">
        <v>38646000</v>
      </c>
      <c r="D2073" s="1">
        <v>41365000</v>
      </c>
      <c r="E2073" s="1">
        <v>38712000</v>
      </c>
      <c r="F2073" s="1">
        <v>0</v>
      </c>
      <c r="G2073" s="1">
        <v>48547000</v>
      </c>
      <c r="H2073" s="1">
        <v>62222000</v>
      </c>
      <c r="I2073" s="1">
        <v>0</v>
      </c>
      <c r="J2073" s="1">
        <v>0</v>
      </c>
      <c r="K2073" s="1">
        <v>0</v>
      </c>
      <c r="L2073" s="1">
        <v>4</v>
      </c>
      <c r="M2073" s="1">
        <v>2</v>
      </c>
      <c r="N2073" s="1">
        <v>4</v>
      </c>
      <c r="O2073" s="1">
        <v>2</v>
      </c>
      <c r="P2073" s="1">
        <v>1</v>
      </c>
      <c r="Q2073" s="1">
        <v>3</v>
      </c>
      <c r="R2073" s="1">
        <v>4</v>
      </c>
      <c r="S2073" s="1">
        <v>0</v>
      </c>
      <c r="T2073" s="1">
        <v>1</v>
      </c>
      <c r="U2073" s="1">
        <v>1</v>
      </c>
      <c r="V2073" s="1">
        <v>17.3</v>
      </c>
      <c r="W2073" s="1">
        <v>17.3</v>
      </c>
      <c r="X2073" s="1">
        <v>10.826000000000001</v>
      </c>
      <c r="Y2073" s="1">
        <v>8.5</v>
      </c>
      <c r="Z2073" s="1">
        <v>17.3</v>
      </c>
      <c r="AA2073" s="1">
        <v>8.5</v>
      </c>
      <c r="AB2073" s="1">
        <v>4</v>
      </c>
      <c r="AC2073" s="1">
        <v>12.5</v>
      </c>
      <c r="AD2073" s="1">
        <v>17.3</v>
      </c>
      <c r="AE2073" s="1">
        <v>0</v>
      </c>
      <c r="AF2073" s="1">
        <v>6</v>
      </c>
      <c r="AG2073" s="1">
        <v>2.5</v>
      </c>
    </row>
    <row r="2074" spans="1:33" x14ac:dyDescent="0.2">
      <c r="A2074" s="1" t="s">
        <v>2105</v>
      </c>
      <c r="B2074" s="1">
        <v>26630000000</v>
      </c>
      <c r="C2074" s="1">
        <v>533000000</v>
      </c>
      <c r="D2074" s="1">
        <v>423530000</v>
      </c>
      <c r="E2074" s="1">
        <v>499660000</v>
      </c>
      <c r="F2074" s="1">
        <v>580090000</v>
      </c>
      <c r="G2074" s="1">
        <v>446340000</v>
      </c>
      <c r="H2074" s="1">
        <v>592210000</v>
      </c>
      <c r="I2074" s="1">
        <v>588970000</v>
      </c>
      <c r="J2074" s="1">
        <v>577570000</v>
      </c>
      <c r="K2074" s="1">
        <v>519570000</v>
      </c>
      <c r="L2074" s="1">
        <v>17</v>
      </c>
      <c r="M2074" s="1">
        <v>17</v>
      </c>
      <c r="N2074" s="1">
        <v>14</v>
      </c>
      <c r="O2074" s="1">
        <v>14</v>
      </c>
      <c r="P2074" s="1">
        <v>14</v>
      </c>
      <c r="Q2074" s="1">
        <v>13</v>
      </c>
      <c r="R2074" s="1">
        <v>15</v>
      </c>
      <c r="S2074" s="1">
        <v>14</v>
      </c>
      <c r="T2074" s="1">
        <v>15</v>
      </c>
      <c r="U2074" s="1">
        <v>13</v>
      </c>
      <c r="V2074" s="1">
        <v>57.4</v>
      </c>
      <c r="W2074" s="1">
        <v>57.4</v>
      </c>
      <c r="X2074" s="1">
        <v>165.33</v>
      </c>
      <c r="Y2074" s="1">
        <v>57.4</v>
      </c>
      <c r="Z2074" s="1">
        <v>48.9</v>
      </c>
      <c r="AA2074" s="1">
        <v>52.4</v>
      </c>
      <c r="AB2074" s="1">
        <v>49.4</v>
      </c>
      <c r="AC2074" s="1">
        <v>49.6</v>
      </c>
      <c r="AD2074" s="1">
        <v>55.4</v>
      </c>
      <c r="AE2074" s="1">
        <v>54.9</v>
      </c>
      <c r="AF2074" s="1">
        <v>57.4</v>
      </c>
      <c r="AG2074" s="1">
        <v>46.3</v>
      </c>
    </row>
    <row r="2075" spans="1:33" x14ac:dyDescent="0.2">
      <c r="A2075" s="1" t="s">
        <v>2106</v>
      </c>
      <c r="B2075" s="1">
        <v>1064099999.99999</v>
      </c>
      <c r="C2075" s="1">
        <v>87282000</v>
      </c>
      <c r="D2075" s="1">
        <v>97250000</v>
      </c>
      <c r="E2075" s="1">
        <v>91222000</v>
      </c>
      <c r="F2075" s="1">
        <v>71435000</v>
      </c>
      <c r="G2075" s="1">
        <v>74524000</v>
      </c>
      <c r="H2075" s="1">
        <v>63802000</v>
      </c>
      <c r="I2075" s="1">
        <v>96106000</v>
      </c>
      <c r="J2075" s="1">
        <v>111660000</v>
      </c>
      <c r="K2075" s="1">
        <v>103440000</v>
      </c>
      <c r="L2075" s="1">
        <v>4</v>
      </c>
      <c r="M2075" s="1">
        <v>3</v>
      </c>
      <c r="N2075" s="1">
        <v>4</v>
      </c>
      <c r="O2075" s="1">
        <v>4</v>
      </c>
      <c r="P2075" s="1">
        <v>3</v>
      </c>
      <c r="Q2075" s="1">
        <v>4</v>
      </c>
      <c r="R2075" s="1">
        <v>3</v>
      </c>
      <c r="S2075" s="1">
        <v>3</v>
      </c>
      <c r="T2075" s="1">
        <v>4</v>
      </c>
      <c r="U2075" s="1">
        <v>3</v>
      </c>
      <c r="V2075" s="1">
        <v>20.399999999999999</v>
      </c>
      <c r="W2075" s="1">
        <v>20.399999999999999</v>
      </c>
      <c r="X2075" s="1">
        <v>27.198</v>
      </c>
      <c r="Y2075" s="1">
        <v>17.5</v>
      </c>
      <c r="Z2075" s="1">
        <v>20.399999999999999</v>
      </c>
      <c r="AA2075" s="1">
        <v>20.399999999999999</v>
      </c>
      <c r="AB2075" s="1">
        <v>17.5</v>
      </c>
      <c r="AC2075" s="1">
        <v>20.399999999999999</v>
      </c>
      <c r="AD2075" s="1">
        <v>17.5</v>
      </c>
      <c r="AE2075" s="1">
        <v>17.5</v>
      </c>
      <c r="AF2075" s="1">
        <v>20.399999999999999</v>
      </c>
      <c r="AG2075" s="1">
        <v>17.5</v>
      </c>
    </row>
    <row r="2076" spans="1:33" x14ac:dyDescent="0.2">
      <c r="A2076" s="1" t="s">
        <v>2107</v>
      </c>
      <c r="B2076" s="1">
        <v>35656000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1</v>
      </c>
      <c r="M2076" s="1">
        <v>0</v>
      </c>
      <c r="N2076" s="1">
        <v>1</v>
      </c>
      <c r="O2076" s="1">
        <v>1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1</v>
      </c>
      <c r="V2076" s="1">
        <v>5.5</v>
      </c>
      <c r="W2076" s="1">
        <v>2.7</v>
      </c>
      <c r="X2076" s="1">
        <v>2.4291999999999998</v>
      </c>
      <c r="Y2076" s="1">
        <v>0</v>
      </c>
      <c r="Z2076" s="1">
        <v>2.7</v>
      </c>
      <c r="AA2076" s="1">
        <v>2.7</v>
      </c>
      <c r="AB2076" s="1">
        <v>0</v>
      </c>
      <c r="AC2076" s="1">
        <v>0</v>
      </c>
      <c r="AD2076" s="1">
        <v>0</v>
      </c>
      <c r="AE2076" s="1">
        <v>2.7</v>
      </c>
      <c r="AF2076" s="1">
        <v>2.7</v>
      </c>
      <c r="AG2076" s="1">
        <v>5.5</v>
      </c>
    </row>
    <row r="2077" spans="1:33" x14ac:dyDescent="0.2">
      <c r="A2077" s="1" t="s">
        <v>2108</v>
      </c>
      <c r="B2077" s="1">
        <v>26469000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1</v>
      </c>
      <c r="M2077" s="1">
        <v>0</v>
      </c>
      <c r="N2077" s="1">
        <v>0</v>
      </c>
      <c r="O2077" s="1">
        <v>1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9.5</v>
      </c>
      <c r="W2077" s="1">
        <v>7.2</v>
      </c>
      <c r="X2077" s="1">
        <v>1.5089999999999999</v>
      </c>
      <c r="Y2077" s="1">
        <v>0</v>
      </c>
      <c r="Z2077" s="1">
        <v>0</v>
      </c>
      <c r="AA2077" s="1">
        <v>7.2</v>
      </c>
      <c r="AB2077" s="1">
        <v>0</v>
      </c>
      <c r="AC2077" s="1">
        <v>0</v>
      </c>
      <c r="AD2077" s="1">
        <v>0</v>
      </c>
      <c r="AE2077" s="1">
        <v>2.2999999999999998</v>
      </c>
      <c r="AF2077" s="1">
        <v>2.2999999999999998</v>
      </c>
      <c r="AG2077" s="1">
        <v>2.2999999999999998</v>
      </c>
    </row>
    <row r="2078" spans="1:33" x14ac:dyDescent="0.2">
      <c r="A2078" s="1" t="s">
        <v>2109</v>
      </c>
      <c r="B2078" s="1">
        <v>45315000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2</v>
      </c>
      <c r="M2078" s="1">
        <v>0</v>
      </c>
      <c r="N2078" s="1">
        <v>0</v>
      </c>
      <c r="O2078" s="1">
        <v>1</v>
      </c>
      <c r="P2078" s="1">
        <v>1</v>
      </c>
      <c r="Q2078" s="1">
        <v>0</v>
      </c>
      <c r="R2078" s="1">
        <v>0</v>
      </c>
      <c r="S2078" s="1">
        <v>0</v>
      </c>
      <c r="T2078" s="1">
        <v>0</v>
      </c>
      <c r="U2078" s="1">
        <v>1</v>
      </c>
      <c r="V2078" s="1">
        <v>20.6</v>
      </c>
      <c r="W2078" s="1">
        <v>14</v>
      </c>
      <c r="X2078" s="1">
        <v>2.3298000000000001</v>
      </c>
      <c r="Y2078" s="1">
        <v>3.7</v>
      </c>
      <c r="Z2078" s="1">
        <v>6.6</v>
      </c>
      <c r="AA2078" s="1">
        <v>6.2</v>
      </c>
      <c r="AB2078" s="1">
        <v>11.4</v>
      </c>
      <c r="AC2078" s="1">
        <v>3.7</v>
      </c>
      <c r="AD2078" s="1">
        <v>0</v>
      </c>
      <c r="AE2078" s="1">
        <v>6.6</v>
      </c>
      <c r="AF2078" s="1">
        <v>3.7</v>
      </c>
      <c r="AG2078" s="1">
        <v>15.1</v>
      </c>
    </row>
    <row r="2079" spans="1:33" x14ac:dyDescent="0.2">
      <c r="A2079" s="1" t="s">
        <v>2110</v>
      </c>
      <c r="B2079" s="1">
        <v>2034099999.99999</v>
      </c>
      <c r="C2079" s="1">
        <v>131990000</v>
      </c>
      <c r="D2079" s="1">
        <v>140630000</v>
      </c>
      <c r="E2079" s="1">
        <v>152320000</v>
      </c>
      <c r="F2079" s="1">
        <v>0</v>
      </c>
      <c r="G2079" s="1">
        <v>0</v>
      </c>
      <c r="H2079" s="1">
        <v>96666000</v>
      </c>
      <c r="I2079" s="1">
        <v>232290000</v>
      </c>
      <c r="J2079" s="1">
        <v>187170000</v>
      </c>
      <c r="K2079" s="1">
        <v>131430000</v>
      </c>
      <c r="L2079" s="1">
        <v>4</v>
      </c>
      <c r="M2079" s="1">
        <v>3</v>
      </c>
      <c r="N2079" s="1">
        <v>3</v>
      </c>
      <c r="O2079" s="1">
        <v>2</v>
      </c>
      <c r="P2079" s="1">
        <v>1</v>
      </c>
      <c r="Q2079" s="1">
        <v>2</v>
      </c>
      <c r="R2079" s="1">
        <v>2</v>
      </c>
      <c r="S2079" s="1">
        <v>3</v>
      </c>
      <c r="T2079" s="1">
        <v>3</v>
      </c>
      <c r="U2079" s="1">
        <v>3</v>
      </c>
      <c r="V2079" s="1">
        <v>27.6</v>
      </c>
      <c r="W2079" s="1">
        <v>23.2</v>
      </c>
      <c r="X2079" s="1">
        <v>59.448999999999998</v>
      </c>
      <c r="Y2079" s="1">
        <v>20.2</v>
      </c>
      <c r="Z2079" s="1">
        <v>22.2</v>
      </c>
      <c r="AA2079" s="1">
        <v>11.5</v>
      </c>
      <c r="AB2079" s="1">
        <v>3.2</v>
      </c>
      <c r="AC2079" s="1">
        <v>11</v>
      </c>
      <c r="AD2079" s="1">
        <v>9</v>
      </c>
      <c r="AE2079" s="1">
        <v>22.2</v>
      </c>
      <c r="AF2079" s="1">
        <v>20.2</v>
      </c>
      <c r="AG2079" s="1">
        <v>16.8</v>
      </c>
    </row>
    <row r="2080" spans="1:33" x14ac:dyDescent="0.2">
      <c r="A2080" s="1" t="s">
        <v>2111</v>
      </c>
      <c r="B2080" s="1">
        <v>1628899999.99999</v>
      </c>
      <c r="C2080" s="1">
        <v>49812000</v>
      </c>
      <c r="D2080" s="1">
        <v>58805000</v>
      </c>
      <c r="E2080" s="1">
        <v>57971000</v>
      </c>
      <c r="F2080" s="1">
        <v>71947000</v>
      </c>
      <c r="G2080" s="1">
        <v>74822000</v>
      </c>
      <c r="H2080" s="1">
        <v>71607000</v>
      </c>
      <c r="I2080" s="1">
        <v>59040000</v>
      </c>
      <c r="J2080" s="1">
        <v>54746000</v>
      </c>
      <c r="K2080" s="1">
        <v>52991000</v>
      </c>
      <c r="L2080" s="1">
        <v>11</v>
      </c>
      <c r="M2080" s="1">
        <v>5</v>
      </c>
      <c r="N2080" s="1">
        <v>7</v>
      </c>
      <c r="O2080" s="1">
        <v>5</v>
      </c>
      <c r="P2080" s="1">
        <v>7</v>
      </c>
      <c r="Q2080" s="1">
        <v>8</v>
      </c>
      <c r="R2080" s="1">
        <v>7</v>
      </c>
      <c r="S2080" s="1">
        <v>5</v>
      </c>
      <c r="T2080" s="1">
        <v>5</v>
      </c>
      <c r="U2080" s="1">
        <v>3</v>
      </c>
      <c r="V2080" s="1">
        <v>29.4</v>
      </c>
      <c r="W2080" s="1">
        <v>29.4</v>
      </c>
      <c r="X2080" s="1">
        <v>71.616</v>
      </c>
      <c r="Y2080" s="1">
        <v>11.6</v>
      </c>
      <c r="Z2080" s="1">
        <v>19.600000000000001</v>
      </c>
      <c r="AA2080" s="1">
        <v>14.6</v>
      </c>
      <c r="AB2080" s="1">
        <v>19.600000000000001</v>
      </c>
      <c r="AC2080" s="1">
        <v>20.5</v>
      </c>
      <c r="AD2080" s="1">
        <v>19.100000000000001</v>
      </c>
      <c r="AE2080" s="1">
        <v>15.4</v>
      </c>
      <c r="AF2080" s="1">
        <v>15.8</v>
      </c>
      <c r="AG2080" s="1">
        <v>9.1999999999999993</v>
      </c>
    </row>
    <row r="2081" spans="1:33" x14ac:dyDescent="0.2">
      <c r="A2081" s="1" t="s">
        <v>2112</v>
      </c>
      <c r="B2081" s="1">
        <v>30997000000</v>
      </c>
      <c r="C2081" s="1">
        <v>308730000</v>
      </c>
      <c r="D2081" s="1">
        <v>316320000</v>
      </c>
      <c r="E2081" s="1">
        <v>315370000</v>
      </c>
      <c r="F2081" s="1">
        <v>157800000</v>
      </c>
      <c r="G2081" s="1">
        <v>183890000</v>
      </c>
      <c r="H2081" s="1">
        <v>175550000</v>
      </c>
      <c r="I2081" s="1">
        <v>367730000</v>
      </c>
      <c r="J2081" s="1">
        <v>368420000</v>
      </c>
      <c r="K2081" s="1">
        <v>375110000</v>
      </c>
      <c r="L2081" s="1">
        <v>48</v>
      </c>
      <c r="M2081" s="1">
        <v>36</v>
      </c>
      <c r="N2081" s="1">
        <v>37</v>
      </c>
      <c r="O2081" s="1">
        <v>36</v>
      </c>
      <c r="P2081" s="1">
        <v>24</v>
      </c>
      <c r="Q2081" s="1">
        <v>24</v>
      </c>
      <c r="R2081" s="1">
        <v>28</v>
      </c>
      <c r="S2081" s="1">
        <v>42</v>
      </c>
      <c r="T2081" s="1">
        <v>39</v>
      </c>
      <c r="U2081" s="1">
        <v>37</v>
      </c>
      <c r="V2081" s="1">
        <v>56.8</v>
      </c>
      <c r="W2081" s="1">
        <v>56.8</v>
      </c>
      <c r="X2081" s="1">
        <v>323.31</v>
      </c>
      <c r="Y2081" s="1">
        <v>42.8</v>
      </c>
      <c r="Z2081" s="1">
        <v>43.3</v>
      </c>
      <c r="AA2081" s="1">
        <v>40.4</v>
      </c>
      <c r="AB2081" s="1">
        <v>27.7</v>
      </c>
      <c r="AC2081" s="1">
        <v>28</v>
      </c>
      <c r="AD2081" s="1">
        <v>33.799999999999997</v>
      </c>
      <c r="AE2081" s="1">
        <v>47.1</v>
      </c>
      <c r="AF2081" s="1">
        <v>43.4</v>
      </c>
      <c r="AG2081" s="1">
        <v>44.9</v>
      </c>
    </row>
    <row r="2082" spans="1:33" x14ac:dyDescent="0.2">
      <c r="A2082" s="1" t="s">
        <v>2113</v>
      </c>
      <c r="B2082" s="1">
        <v>6318499999.9999905</v>
      </c>
      <c r="C2082" s="1">
        <v>165970000</v>
      </c>
      <c r="D2082" s="1">
        <v>149130000</v>
      </c>
      <c r="E2082" s="1">
        <v>160390000</v>
      </c>
      <c r="F2082" s="1">
        <v>95995000</v>
      </c>
      <c r="G2082" s="1">
        <v>116430000</v>
      </c>
      <c r="H2082" s="1">
        <v>104880000</v>
      </c>
      <c r="I2082" s="1">
        <v>164980000</v>
      </c>
      <c r="J2082" s="1">
        <v>146020000</v>
      </c>
      <c r="K2082" s="1">
        <v>170820000</v>
      </c>
      <c r="L2082" s="1">
        <v>16</v>
      </c>
      <c r="M2082" s="1">
        <v>13</v>
      </c>
      <c r="N2082" s="1">
        <v>13</v>
      </c>
      <c r="O2082" s="1">
        <v>11</v>
      </c>
      <c r="P2082" s="1">
        <v>8</v>
      </c>
      <c r="Q2082" s="1">
        <v>8</v>
      </c>
      <c r="R2082" s="1">
        <v>8</v>
      </c>
      <c r="S2082" s="1">
        <v>11</v>
      </c>
      <c r="T2082" s="1">
        <v>8</v>
      </c>
      <c r="U2082" s="1">
        <v>13</v>
      </c>
      <c r="V2082" s="1">
        <v>40.799999999999997</v>
      </c>
      <c r="W2082" s="1">
        <v>39.299999999999997</v>
      </c>
      <c r="X2082" s="1">
        <v>126.55</v>
      </c>
      <c r="Y2082" s="1">
        <v>34.799999999999997</v>
      </c>
      <c r="Z2082" s="1">
        <v>39.299999999999997</v>
      </c>
      <c r="AA2082" s="1">
        <v>34.4</v>
      </c>
      <c r="AB2082" s="1">
        <v>23.2</v>
      </c>
      <c r="AC2082" s="1">
        <v>25.9</v>
      </c>
      <c r="AD2082" s="1">
        <v>28</v>
      </c>
      <c r="AE2082" s="1">
        <v>34.4</v>
      </c>
      <c r="AF2082" s="1">
        <v>28.2</v>
      </c>
      <c r="AG2082" s="1">
        <v>36.6</v>
      </c>
    </row>
    <row r="2083" spans="1:33" x14ac:dyDescent="0.2">
      <c r="A2083" s="1" t="s">
        <v>2114</v>
      </c>
      <c r="B2083" s="1">
        <v>57112000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1</v>
      </c>
      <c r="M2083" s="1">
        <v>0</v>
      </c>
      <c r="N2083" s="1">
        <v>1</v>
      </c>
      <c r="O2083" s="1">
        <v>1</v>
      </c>
      <c r="P2083" s="1">
        <v>0</v>
      </c>
      <c r="Q2083" s="1">
        <v>0</v>
      </c>
      <c r="R2083" s="1">
        <v>1</v>
      </c>
      <c r="S2083" s="1">
        <v>0</v>
      </c>
      <c r="T2083" s="1">
        <v>0</v>
      </c>
      <c r="U2083" s="1">
        <v>0</v>
      </c>
      <c r="V2083" s="1">
        <v>3</v>
      </c>
      <c r="W2083" s="1">
        <v>3</v>
      </c>
      <c r="X2083" s="1">
        <v>2.6852999999999998</v>
      </c>
      <c r="Y2083" s="1">
        <v>0</v>
      </c>
      <c r="Z2083" s="1">
        <v>3</v>
      </c>
      <c r="AA2083" s="1">
        <v>3</v>
      </c>
      <c r="AB2083" s="1">
        <v>0</v>
      </c>
      <c r="AC2083" s="1">
        <v>0</v>
      </c>
      <c r="AD2083" s="1">
        <v>3</v>
      </c>
      <c r="AE2083" s="1">
        <v>0</v>
      </c>
      <c r="AF2083" s="1">
        <v>0</v>
      </c>
      <c r="AG2083" s="1">
        <v>0</v>
      </c>
    </row>
    <row r="2084" spans="1:33" x14ac:dyDescent="0.2">
      <c r="A2084" s="1" t="s">
        <v>2115</v>
      </c>
      <c r="B2084" s="1">
        <v>293650000</v>
      </c>
      <c r="C2084" s="1">
        <v>29030000</v>
      </c>
      <c r="D2084" s="1">
        <v>29024000</v>
      </c>
      <c r="E2084" s="1">
        <v>0</v>
      </c>
      <c r="F2084" s="1">
        <v>38205000</v>
      </c>
      <c r="G2084" s="1">
        <v>36035000</v>
      </c>
      <c r="H2084" s="1">
        <v>39236000</v>
      </c>
      <c r="I2084" s="1">
        <v>0</v>
      </c>
      <c r="J2084" s="1">
        <v>0</v>
      </c>
      <c r="K2084" s="1">
        <v>0</v>
      </c>
      <c r="L2084" s="1">
        <v>2</v>
      </c>
      <c r="M2084" s="1">
        <v>2</v>
      </c>
      <c r="N2084" s="1">
        <v>2</v>
      </c>
      <c r="O2084" s="1">
        <v>0</v>
      </c>
      <c r="P2084" s="1">
        <v>2</v>
      </c>
      <c r="Q2084" s="1">
        <v>2</v>
      </c>
      <c r="R2084" s="1">
        <v>2</v>
      </c>
      <c r="S2084" s="1">
        <v>1</v>
      </c>
      <c r="T2084" s="1">
        <v>1</v>
      </c>
      <c r="U2084" s="1">
        <v>0</v>
      </c>
      <c r="V2084" s="1">
        <v>11.1</v>
      </c>
      <c r="W2084" s="1">
        <v>11.1</v>
      </c>
      <c r="X2084" s="1">
        <v>14.519</v>
      </c>
      <c r="Y2084" s="1">
        <v>11.1</v>
      </c>
      <c r="Z2084" s="1">
        <v>11.1</v>
      </c>
      <c r="AA2084" s="1">
        <v>0</v>
      </c>
      <c r="AB2084" s="1">
        <v>11.1</v>
      </c>
      <c r="AC2084" s="1">
        <v>11.1</v>
      </c>
      <c r="AD2084" s="1">
        <v>11.1</v>
      </c>
      <c r="AE2084" s="1">
        <v>6</v>
      </c>
      <c r="AF2084" s="1">
        <v>6</v>
      </c>
      <c r="AG2084" s="1">
        <v>0</v>
      </c>
    </row>
    <row r="2085" spans="1:33" x14ac:dyDescent="0.2">
      <c r="A2085" s="1" t="s">
        <v>2116</v>
      </c>
      <c r="B2085" s="1">
        <v>4673300000</v>
      </c>
      <c r="C2085" s="1">
        <v>481400000</v>
      </c>
      <c r="D2085" s="1">
        <v>554520000</v>
      </c>
      <c r="E2085" s="1">
        <v>604090000</v>
      </c>
      <c r="F2085" s="1">
        <v>574590000</v>
      </c>
      <c r="G2085" s="1">
        <v>632810000</v>
      </c>
      <c r="H2085" s="1">
        <v>644250000</v>
      </c>
      <c r="I2085" s="1">
        <v>523500000</v>
      </c>
      <c r="J2085" s="1">
        <v>470370000</v>
      </c>
      <c r="K2085" s="1">
        <v>498990000</v>
      </c>
      <c r="L2085" s="1">
        <v>8</v>
      </c>
      <c r="M2085" s="1">
        <v>6</v>
      </c>
      <c r="N2085" s="1">
        <v>4</v>
      </c>
      <c r="O2085" s="1">
        <v>4</v>
      </c>
      <c r="P2085" s="1">
        <v>5</v>
      </c>
      <c r="Q2085" s="1">
        <v>3</v>
      </c>
      <c r="R2085" s="1">
        <v>5</v>
      </c>
      <c r="S2085" s="1">
        <v>2</v>
      </c>
      <c r="T2085" s="1">
        <v>4</v>
      </c>
      <c r="U2085" s="1">
        <v>3</v>
      </c>
      <c r="V2085" s="1">
        <v>7.3</v>
      </c>
      <c r="W2085" s="1">
        <v>7.3</v>
      </c>
      <c r="X2085" s="1">
        <v>11.225</v>
      </c>
      <c r="Y2085" s="1">
        <v>5.9</v>
      </c>
      <c r="Z2085" s="1">
        <v>3.2</v>
      </c>
      <c r="AA2085" s="1">
        <v>4.2</v>
      </c>
      <c r="AB2085" s="1">
        <v>3.9</v>
      </c>
      <c r="AC2085" s="1">
        <v>2.9</v>
      </c>
      <c r="AD2085" s="1">
        <v>4.9000000000000004</v>
      </c>
      <c r="AE2085" s="1">
        <v>1.3</v>
      </c>
      <c r="AF2085" s="1">
        <v>4.0999999999999996</v>
      </c>
      <c r="AG2085" s="1">
        <v>1.9</v>
      </c>
    </row>
    <row r="2086" spans="1:33" x14ac:dyDescent="0.2">
      <c r="A2086" s="1" t="s">
        <v>2117</v>
      </c>
      <c r="B2086" s="1">
        <v>2561100000</v>
      </c>
      <c r="C2086" s="1">
        <v>71533000</v>
      </c>
      <c r="D2086" s="1">
        <v>90608000</v>
      </c>
      <c r="E2086" s="1">
        <v>97524000</v>
      </c>
      <c r="F2086" s="1">
        <v>84805000</v>
      </c>
      <c r="G2086" s="1">
        <v>79385000</v>
      </c>
      <c r="H2086" s="1">
        <v>65534000</v>
      </c>
      <c r="I2086" s="1">
        <v>70259000</v>
      </c>
      <c r="J2086" s="1">
        <v>69245000</v>
      </c>
      <c r="K2086" s="1">
        <v>70247000</v>
      </c>
      <c r="L2086" s="1">
        <v>13</v>
      </c>
      <c r="M2086" s="1">
        <v>9</v>
      </c>
      <c r="N2086" s="1">
        <v>8</v>
      </c>
      <c r="O2086" s="1">
        <v>9</v>
      </c>
      <c r="P2086" s="1">
        <v>7</v>
      </c>
      <c r="Q2086" s="1">
        <v>5</v>
      </c>
      <c r="R2086" s="1">
        <v>10</v>
      </c>
      <c r="S2086" s="1">
        <v>7</v>
      </c>
      <c r="T2086" s="1">
        <v>6</v>
      </c>
      <c r="U2086" s="1">
        <v>5</v>
      </c>
      <c r="V2086" s="1">
        <v>25</v>
      </c>
      <c r="W2086" s="1">
        <v>25</v>
      </c>
      <c r="X2086" s="1">
        <v>43.192999999999998</v>
      </c>
      <c r="Y2086" s="1">
        <v>14</v>
      </c>
      <c r="Z2086" s="1">
        <v>16</v>
      </c>
      <c r="AA2086" s="1">
        <v>16</v>
      </c>
      <c r="AB2086" s="1">
        <v>14.2</v>
      </c>
      <c r="AC2086" s="1">
        <v>8.6</v>
      </c>
      <c r="AD2086" s="1">
        <v>21</v>
      </c>
      <c r="AE2086" s="1">
        <v>13.2</v>
      </c>
      <c r="AF2086" s="1">
        <v>12.1</v>
      </c>
      <c r="AG2086" s="1">
        <v>8.6</v>
      </c>
    </row>
    <row r="2087" spans="1:33" x14ac:dyDescent="0.2">
      <c r="A2087" s="1" t="s">
        <v>2118</v>
      </c>
      <c r="B2087" s="1">
        <v>2535500000</v>
      </c>
      <c r="C2087" s="1">
        <v>82846000</v>
      </c>
      <c r="D2087" s="1">
        <v>79355000</v>
      </c>
      <c r="E2087" s="1">
        <v>87181000</v>
      </c>
      <c r="F2087" s="1">
        <v>61612000</v>
      </c>
      <c r="G2087" s="1">
        <v>69504000</v>
      </c>
      <c r="H2087" s="1">
        <v>71831000</v>
      </c>
      <c r="I2087" s="1">
        <v>79883000</v>
      </c>
      <c r="J2087" s="1">
        <v>78431000</v>
      </c>
      <c r="K2087" s="1">
        <v>65971000</v>
      </c>
      <c r="L2087" s="1">
        <v>13</v>
      </c>
      <c r="M2087" s="1">
        <v>9</v>
      </c>
      <c r="N2087" s="1">
        <v>6</v>
      </c>
      <c r="O2087" s="1">
        <v>6</v>
      </c>
      <c r="P2087" s="1">
        <v>5</v>
      </c>
      <c r="Q2087" s="1">
        <v>7</v>
      </c>
      <c r="R2087" s="1">
        <v>8</v>
      </c>
      <c r="S2087" s="1">
        <v>9</v>
      </c>
      <c r="T2087" s="1">
        <v>4</v>
      </c>
      <c r="U2087" s="1">
        <v>6</v>
      </c>
      <c r="V2087" s="1">
        <v>31.1</v>
      </c>
      <c r="W2087" s="1">
        <v>31.1</v>
      </c>
      <c r="X2087" s="1">
        <v>37.917999999999999</v>
      </c>
      <c r="Y2087" s="1">
        <v>19.5</v>
      </c>
      <c r="Z2087" s="1">
        <v>12.2</v>
      </c>
      <c r="AA2087" s="1">
        <v>12.6</v>
      </c>
      <c r="AB2087" s="1">
        <v>9.6999999999999993</v>
      </c>
      <c r="AC2087" s="1">
        <v>14.3</v>
      </c>
      <c r="AD2087" s="1">
        <v>16.8</v>
      </c>
      <c r="AE2087" s="1">
        <v>22.1</v>
      </c>
      <c r="AF2087" s="1">
        <v>8.3000000000000007</v>
      </c>
      <c r="AG2087" s="1">
        <v>13.8</v>
      </c>
    </row>
    <row r="2088" spans="1:33" x14ac:dyDescent="0.2">
      <c r="A2088" s="1" t="s">
        <v>2119</v>
      </c>
      <c r="B2088" s="1">
        <v>369480000</v>
      </c>
      <c r="C2088" s="1">
        <v>0</v>
      </c>
      <c r="D2088" s="1">
        <v>29397000</v>
      </c>
      <c r="E2088" s="1">
        <v>0</v>
      </c>
      <c r="F2088" s="1">
        <v>46273000</v>
      </c>
      <c r="G2088" s="1">
        <v>32801000</v>
      </c>
      <c r="H2088" s="1">
        <v>50998000</v>
      </c>
      <c r="I2088" s="1">
        <v>25003000</v>
      </c>
      <c r="J2088" s="1">
        <v>0</v>
      </c>
      <c r="K2088" s="1">
        <v>0</v>
      </c>
      <c r="L2088" s="1">
        <v>5</v>
      </c>
      <c r="M2088" s="1">
        <v>0</v>
      </c>
      <c r="N2088" s="1">
        <v>2</v>
      </c>
      <c r="O2088" s="1">
        <v>1</v>
      </c>
      <c r="P2088" s="1">
        <v>3</v>
      </c>
      <c r="Q2088" s="1">
        <v>3</v>
      </c>
      <c r="R2088" s="1">
        <v>5</v>
      </c>
      <c r="S2088" s="1">
        <v>2</v>
      </c>
      <c r="T2088" s="1">
        <v>0</v>
      </c>
      <c r="U2088" s="1">
        <v>1</v>
      </c>
      <c r="V2088" s="1">
        <v>15.2</v>
      </c>
      <c r="W2088" s="1">
        <v>15.2</v>
      </c>
      <c r="X2088" s="1">
        <v>13.294</v>
      </c>
      <c r="Y2088" s="1">
        <v>0</v>
      </c>
      <c r="Z2088" s="1">
        <v>7.5</v>
      </c>
      <c r="AA2088" s="1">
        <v>5.0999999999999996</v>
      </c>
      <c r="AB2088" s="1">
        <v>9.6999999999999993</v>
      </c>
      <c r="AC2088" s="1">
        <v>9.6999999999999993</v>
      </c>
      <c r="AD2088" s="1">
        <v>15.2</v>
      </c>
      <c r="AE2088" s="1">
        <v>7.7</v>
      </c>
      <c r="AF2088" s="1">
        <v>0</v>
      </c>
      <c r="AG2088" s="1">
        <v>2.4</v>
      </c>
    </row>
    <row r="2089" spans="1:33" x14ac:dyDescent="0.2">
      <c r="A2089" s="1" t="s">
        <v>2120</v>
      </c>
      <c r="B2089" s="1">
        <v>7412699999.9999905</v>
      </c>
      <c r="C2089" s="1">
        <v>184850000</v>
      </c>
      <c r="D2089" s="1">
        <v>161230000</v>
      </c>
      <c r="E2089" s="1">
        <v>212020000</v>
      </c>
      <c r="F2089" s="1">
        <v>504350000</v>
      </c>
      <c r="G2089" s="1">
        <v>388970000</v>
      </c>
      <c r="H2089" s="1">
        <v>439160000</v>
      </c>
      <c r="I2089" s="1">
        <v>201460000</v>
      </c>
      <c r="J2089" s="1">
        <v>190230000</v>
      </c>
      <c r="K2089" s="1">
        <v>170900000</v>
      </c>
      <c r="L2089" s="1">
        <v>6</v>
      </c>
      <c r="M2089" s="1">
        <v>6</v>
      </c>
      <c r="N2089" s="1">
        <v>6</v>
      </c>
      <c r="O2089" s="1">
        <v>6</v>
      </c>
      <c r="P2089" s="1">
        <v>6</v>
      </c>
      <c r="Q2089" s="1">
        <v>6</v>
      </c>
      <c r="R2089" s="1">
        <v>6</v>
      </c>
      <c r="S2089" s="1">
        <v>6</v>
      </c>
      <c r="T2089" s="1">
        <v>6</v>
      </c>
      <c r="U2089" s="1">
        <v>6</v>
      </c>
      <c r="V2089" s="1">
        <v>54.5</v>
      </c>
      <c r="W2089" s="1">
        <v>54.5</v>
      </c>
      <c r="X2089" s="1">
        <v>95.07</v>
      </c>
      <c r="Y2089" s="1">
        <v>54.5</v>
      </c>
      <c r="Z2089" s="1">
        <v>54.5</v>
      </c>
      <c r="AA2089" s="1">
        <v>54.5</v>
      </c>
      <c r="AB2089" s="1">
        <v>54.5</v>
      </c>
      <c r="AC2089" s="1">
        <v>54.5</v>
      </c>
      <c r="AD2089" s="1">
        <v>54.5</v>
      </c>
      <c r="AE2089" s="1">
        <v>54.5</v>
      </c>
      <c r="AF2089" s="1">
        <v>54.5</v>
      </c>
      <c r="AG2089" s="1">
        <v>54.5</v>
      </c>
    </row>
    <row r="2090" spans="1:33" x14ac:dyDescent="0.2">
      <c r="A2090" s="1" t="s">
        <v>2121</v>
      </c>
      <c r="B2090" s="1">
        <v>58023000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1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1</v>
      </c>
      <c r="S2090" s="1">
        <v>0</v>
      </c>
      <c r="T2090" s="1">
        <v>0</v>
      </c>
      <c r="U2090" s="1">
        <v>0</v>
      </c>
      <c r="V2090" s="1">
        <v>5.4</v>
      </c>
      <c r="W2090" s="1">
        <v>5.4</v>
      </c>
      <c r="X2090" s="1">
        <v>2.0135999999999998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5.4</v>
      </c>
      <c r="AE2090" s="1">
        <v>0</v>
      </c>
      <c r="AF2090" s="1">
        <v>0</v>
      </c>
      <c r="AG2090" s="1">
        <v>0</v>
      </c>
    </row>
    <row r="2091" spans="1:33" x14ac:dyDescent="0.2">
      <c r="A2091" s="1" t="s">
        <v>2122</v>
      </c>
      <c r="B2091" s="1">
        <v>952290000</v>
      </c>
      <c r="C2091" s="1">
        <v>55300000</v>
      </c>
      <c r="D2091" s="1">
        <v>64276000</v>
      </c>
      <c r="E2091" s="1">
        <v>52475000</v>
      </c>
      <c r="F2091" s="1">
        <v>63537000</v>
      </c>
      <c r="G2091" s="1">
        <v>52392000</v>
      </c>
      <c r="H2091" s="1">
        <v>0</v>
      </c>
      <c r="I2091" s="1">
        <v>45006000</v>
      </c>
      <c r="J2091" s="1">
        <v>53113000</v>
      </c>
      <c r="K2091" s="1">
        <v>57961000</v>
      </c>
      <c r="L2091" s="1">
        <v>3</v>
      </c>
      <c r="M2091" s="1">
        <v>3</v>
      </c>
      <c r="N2091" s="1">
        <v>3</v>
      </c>
      <c r="O2091" s="1">
        <v>3</v>
      </c>
      <c r="P2091" s="1">
        <v>3</v>
      </c>
      <c r="Q2091" s="1">
        <v>2</v>
      </c>
      <c r="R2091" s="1">
        <v>1</v>
      </c>
      <c r="S2091" s="1">
        <v>3</v>
      </c>
      <c r="T2091" s="1">
        <v>3</v>
      </c>
      <c r="U2091" s="1">
        <v>2</v>
      </c>
      <c r="V2091" s="1">
        <v>14.5</v>
      </c>
      <c r="W2091" s="1">
        <v>14.5</v>
      </c>
      <c r="X2091" s="1">
        <v>5.2446000000000002</v>
      </c>
      <c r="Y2091" s="1">
        <v>14.5</v>
      </c>
      <c r="Z2091" s="1">
        <v>14.5</v>
      </c>
      <c r="AA2091" s="1">
        <v>14.5</v>
      </c>
      <c r="AB2091" s="1">
        <v>14.5</v>
      </c>
      <c r="AC2091" s="1">
        <v>10.199999999999999</v>
      </c>
      <c r="AD2091" s="1">
        <v>4.7</v>
      </c>
      <c r="AE2091" s="1">
        <v>14.5</v>
      </c>
      <c r="AF2091" s="1">
        <v>14.5</v>
      </c>
      <c r="AG2091" s="1">
        <v>10.199999999999999</v>
      </c>
    </row>
    <row r="2092" spans="1:33" x14ac:dyDescent="0.2">
      <c r="A2092" s="1" t="s">
        <v>2123</v>
      </c>
      <c r="B2092" s="1">
        <v>140970000</v>
      </c>
      <c r="C2092" s="1">
        <v>0</v>
      </c>
      <c r="D2092" s="1">
        <v>0</v>
      </c>
      <c r="E2092" s="1">
        <v>0</v>
      </c>
      <c r="F2092" s="1">
        <v>0</v>
      </c>
      <c r="G2092" s="1">
        <v>19623000</v>
      </c>
      <c r="H2092" s="1">
        <v>39803000</v>
      </c>
      <c r="I2092" s="1">
        <v>0</v>
      </c>
      <c r="J2092" s="1">
        <v>16562000</v>
      </c>
      <c r="K2092" s="1">
        <v>0</v>
      </c>
      <c r="L2092" s="1">
        <v>2</v>
      </c>
      <c r="M2092" s="1">
        <v>0</v>
      </c>
      <c r="N2092" s="1">
        <v>1</v>
      </c>
      <c r="O2092" s="1">
        <v>1</v>
      </c>
      <c r="P2092" s="1">
        <v>1</v>
      </c>
      <c r="Q2092" s="1">
        <v>2</v>
      </c>
      <c r="R2092" s="1">
        <v>2</v>
      </c>
      <c r="S2092" s="1">
        <v>1</v>
      </c>
      <c r="T2092" s="1">
        <v>2</v>
      </c>
      <c r="U2092" s="1">
        <v>0</v>
      </c>
      <c r="V2092" s="1">
        <v>20.6</v>
      </c>
      <c r="W2092" s="1">
        <v>20.6</v>
      </c>
      <c r="X2092" s="1">
        <v>2.819</v>
      </c>
      <c r="Y2092" s="1">
        <v>0</v>
      </c>
      <c r="Z2092" s="1">
        <v>8.4</v>
      </c>
      <c r="AA2092" s="1">
        <v>8.4</v>
      </c>
      <c r="AB2092" s="1">
        <v>8.4</v>
      </c>
      <c r="AC2092" s="1">
        <v>20.6</v>
      </c>
      <c r="AD2092" s="1">
        <v>20.6</v>
      </c>
      <c r="AE2092" s="1">
        <v>8.4</v>
      </c>
      <c r="AF2092" s="1">
        <v>20.6</v>
      </c>
      <c r="AG2092" s="1">
        <v>0</v>
      </c>
    </row>
    <row r="2093" spans="1:33" x14ac:dyDescent="0.2">
      <c r="A2093" s="1" t="s">
        <v>2124</v>
      </c>
      <c r="B2093" s="1">
        <v>2079599999.99999</v>
      </c>
      <c r="C2093" s="1">
        <v>76452000</v>
      </c>
      <c r="D2093" s="1">
        <v>57871000</v>
      </c>
      <c r="E2093" s="1">
        <v>57910000</v>
      </c>
      <c r="F2093" s="1">
        <v>111600000</v>
      </c>
      <c r="G2093" s="1">
        <v>87613000</v>
      </c>
      <c r="H2093" s="1">
        <v>98010000</v>
      </c>
      <c r="I2093" s="1">
        <v>62386000</v>
      </c>
      <c r="J2093" s="1">
        <v>44591000</v>
      </c>
      <c r="K2093" s="1">
        <v>67168000</v>
      </c>
      <c r="L2093" s="1">
        <v>7</v>
      </c>
      <c r="M2093" s="1">
        <v>5</v>
      </c>
      <c r="N2093" s="1">
        <v>4</v>
      </c>
      <c r="O2093" s="1">
        <v>5</v>
      </c>
      <c r="P2093" s="1">
        <v>4</v>
      </c>
      <c r="Q2093" s="1">
        <v>5</v>
      </c>
      <c r="R2093" s="1">
        <v>5</v>
      </c>
      <c r="S2093" s="1">
        <v>4</v>
      </c>
      <c r="T2093" s="1">
        <v>6</v>
      </c>
      <c r="U2093" s="1">
        <v>4</v>
      </c>
      <c r="V2093" s="1">
        <v>46.9</v>
      </c>
      <c r="W2093" s="1">
        <v>46.9</v>
      </c>
      <c r="X2093" s="1">
        <v>38.94</v>
      </c>
      <c r="Y2093" s="1">
        <v>33.9</v>
      </c>
      <c r="Z2093" s="1">
        <v>26.3</v>
      </c>
      <c r="AA2093" s="1">
        <v>33.9</v>
      </c>
      <c r="AB2093" s="1">
        <v>28.6</v>
      </c>
      <c r="AC2093" s="1">
        <v>33.9</v>
      </c>
      <c r="AD2093" s="1">
        <v>33.9</v>
      </c>
      <c r="AE2093" s="1">
        <v>28.6</v>
      </c>
      <c r="AF2093" s="1">
        <v>42.9</v>
      </c>
      <c r="AG2093" s="1">
        <v>29.9</v>
      </c>
    </row>
    <row r="2094" spans="1:33" x14ac:dyDescent="0.2">
      <c r="A2094" s="1" t="s">
        <v>2125</v>
      </c>
      <c r="B2094" s="1">
        <v>1994599999.99999</v>
      </c>
      <c r="C2094" s="1">
        <v>124550000</v>
      </c>
      <c r="D2094" s="1">
        <v>113240000</v>
      </c>
      <c r="E2094" s="1">
        <v>112770000</v>
      </c>
      <c r="F2094" s="1">
        <v>135110000</v>
      </c>
      <c r="G2094" s="1">
        <v>127360000</v>
      </c>
      <c r="H2094" s="1">
        <v>149140000</v>
      </c>
      <c r="I2094" s="1">
        <v>91875000</v>
      </c>
      <c r="J2094" s="1">
        <v>110080000</v>
      </c>
      <c r="K2094" s="1">
        <v>114270000</v>
      </c>
      <c r="L2094" s="1">
        <v>7</v>
      </c>
      <c r="M2094" s="1">
        <v>6</v>
      </c>
      <c r="N2094" s="1">
        <v>3</v>
      </c>
      <c r="O2094" s="1">
        <v>3</v>
      </c>
      <c r="P2094" s="1">
        <v>5</v>
      </c>
      <c r="Q2094" s="1">
        <v>5</v>
      </c>
      <c r="R2094" s="1">
        <v>5</v>
      </c>
      <c r="S2094" s="1">
        <v>3</v>
      </c>
      <c r="T2094" s="1">
        <v>4</v>
      </c>
      <c r="U2094" s="1">
        <v>5</v>
      </c>
      <c r="V2094" s="1">
        <v>34.5</v>
      </c>
      <c r="W2094" s="1">
        <v>34.5</v>
      </c>
      <c r="X2094" s="1">
        <v>21.664999999999999</v>
      </c>
      <c r="Y2094" s="1">
        <v>30.2</v>
      </c>
      <c r="Z2094" s="1">
        <v>17.100000000000001</v>
      </c>
      <c r="AA2094" s="1">
        <v>11.7</v>
      </c>
      <c r="AB2094" s="1">
        <v>25.3</v>
      </c>
      <c r="AC2094" s="1">
        <v>24.9</v>
      </c>
      <c r="AD2094" s="1">
        <v>21</v>
      </c>
      <c r="AE2094" s="1">
        <v>16</v>
      </c>
      <c r="AF2094" s="1">
        <v>20.6</v>
      </c>
      <c r="AG2094" s="1">
        <v>25.6</v>
      </c>
    </row>
    <row r="2095" spans="1:33" x14ac:dyDescent="0.2">
      <c r="A2095" s="1" t="s">
        <v>2126</v>
      </c>
      <c r="B2095" s="1">
        <v>4080699999.99999</v>
      </c>
      <c r="C2095" s="1">
        <v>526760000</v>
      </c>
      <c r="D2095" s="1">
        <v>324680000</v>
      </c>
      <c r="E2095" s="1">
        <v>522090000</v>
      </c>
      <c r="F2095" s="1">
        <v>587510000</v>
      </c>
      <c r="G2095" s="1">
        <v>593190000</v>
      </c>
      <c r="H2095" s="1">
        <v>516630000</v>
      </c>
      <c r="I2095" s="1">
        <v>450860000</v>
      </c>
      <c r="J2095" s="1">
        <v>367780000</v>
      </c>
      <c r="K2095" s="1">
        <v>863330000</v>
      </c>
      <c r="L2095" s="1">
        <v>9</v>
      </c>
      <c r="M2095" s="1">
        <v>6</v>
      </c>
      <c r="N2095" s="1">
        <v>5</v>
      </c>
      <c r="O2095" s="1">
        <v>3</v>
      </c>
      <c r="P2095" s="1">
        <v>5</v>
      </c>
      <c r="Q2095" s="1">
        <v>3</v>
      </c>
      <c r="R2095" s="1">
        <v>5</v>
      </c>
      <c r="S2095" s="1">
        <v>6</v>
      </c>
      <c r="T2095" s="1">
        <v>8</v>
      </c>
      <c r="U2095" s="1">
        <v>6</v>
      </c>
      <c r="V2095" s="1">
        <v>14.1</v>
      </c>
      <c r="W2095" s="1">
        <v>14.1</v>
      </c>
      <c r="X2095" s="1">
        <v>30.164999999999999</v>
      </c>
      <c r="Y2095" s="1">
        <v>10.5</v>
      </c>
      <c r="Z2095" s="1">
        <v>9</v>
      </c>
      <c r="AA2095" s="1">
        <v>6</v>
      </c>
      <c r="AB2095" s="1">
        <v>6.9</v>
      </c>
      <c r="AC2095" s="1">
        <v>4.4000000000000004</v>
      </c>
      <c r="AD2095" s="1">
        <v>6</v>
      </c>
      <c r="AE2095" s="1">
        <v>8</v>
      </c>
      <c r="AF2095" s="1">
        <v>12.7</v>
      </c>
      <c r="AG2095" s="1">
        <v>10.3</v>
      </c>
    </row>
    <row r="2096" spans="1:33" x14ac:dyDescent="0.2">
      <c r="A2096" s="1" t="s">
        <v>2127</v>
      </c>
      <c r="B2096" s="1">
        <v>2447900000</v>
      </c>
      <c r="C2096" s="1">
        <v>0</v>
      </c>
      <c r="D2096" s="1">
        <v>141280000</v>
      </c>
      <c r="E2096" s="1">
        <v>122380000</v>
      </c>
      <c r="F2096" s="1">
        <v>115890000</v>
      </c>
      <c r="G2096" s="1">
        <v>127090000</v>
      </c>
      <c r="H2096" s="1">
        <v>125020000</v>
      </c>
      <c r="I2096" s="1">
        <v>182520000</v>
      </c>
      <c r="J2096" s="1">
        <v>190730000</v>
      </c>
      <c r="K2096" s="1">
        <v>165540000</v>
      </c>
      <c r="L2096" s="1">
        <v>6</v>
      </c>
      <c r="M2096" s="1">
        <v>2</v>
      </c>
      <c r="N2096" s="1">
        <v>3</v>
      </c>
      <c r="O2096" s="1">
        <v>5</v>
      </c>
      <c r="P2096" s="1">
        <v>5</v>
      </c>
      <c r="Q2096" s="1">
        <v>4</v>
      </c>
      <c r="R2096" s="1">
        <v>4</v>
      </c>
      <c r="S2096" s="1">
        <v>3</v>
      </c>
      <c r="T2096" s="1">
        <v>4</v>
      </c>
      <c r="U2096" s="1">
        <v>6</v>
      </c>
      <c r="V2096" s="1">
        <v>21.7</v>
      </c>
      <c r="W2096" s="1">
        <v>21.7</v>
      </c>
      <c r="X2096" s="1">
        <v>45.033999999999999</v>
      </c>
      <c r="Y2096" s="1">
        <v>5.2</v>
      </c>
      <c r="Z2096" s="1">
        <v>8.9</v>
      </c>
      <c r="AA2096" s="1">
        <v>18</v>
      </c>
      <c r="AB2096" s="1">
        <v>19.2</v>
      </c>
      <c r="AC2096" s="1">
        <v>16.5</v>
      </c>
      <c r="AD2096" s="1">
        <v>17.5</v>
      </c>
      <c r="AE2096" s="1">
        <v>13.8</v>
      </c>
      <c r="AF2096" s="1">
        <v>15.5</v>
      </c>
      <c r="AG2096" s="1">
        <v>21.7</v>
      </c>
    </row>
    <row r="2097" spans="1:33" x14ac:dyDescent="0.2">
      <c r="A2097" s="1" t="s">
        <v>2128</v>
      </c>
      <c r="B2097" s="1">
        <v>2360600000</v>
      </c>
      <c r="C2097" s="1">
        <v>72323000</v>
      </c>
      <c r="D2097" s="1">
        <v>78328000</v>
      </c>
      <c r="E2097" s="1">
        <v>83234000</v>
      </c>
      <c r="F2097" s="1">
        <v>109040000</v>
      </c>
      <c r="G2097" s="1">
        <v>81682000</v>
      </c>
      <c r="H2097" s="1">
        <v>96212000</v>
      </c>
      <c r="I2097" s="1">
        <v>56656000</v>
      </c>
      <c r="J2097" s="1">
        <v>59636000</v>
      </c>
      <c r="K2097" s="1">
        <v>42650000</v>
      </c>
      <c r="L2097" s="1">
        <v>10</v>
      </c>
      <c r="M2097" s="1">
        <v>6</v>
      </c>
      <c r="N2097" s="1">
        <v>5</v>
      </c>
      <c r="O2097" s="1">
        <v>8</v>
      </c>
      <c r="P2097" s="1">
        <v>9</v>
      </c>
      <c r="Q2097" s="1">
        <v>8</v>
      </c>
      <c r="R2097" s="1">
        <v>8</v>
      </c>
      <c r="S2097" s="1">
        <v>6</v>
      </c>
      <c r="T2097" s="1">
        <v>6</v>
      </c>
      <c r="U2097" s="1">
        <v>4</v>
      </c>
      <c r="V2097" s="1">
        <v>40.6</v>
      </c>
      <c r="W2097" s="1">
        <v>40.6</v>
      </c>
      <c r="X2097" s="1">
        <v>34.265999999999998</v>
      </c>
      <c r="Y2097" s="1">
        <v>26.8</v>
      </c>
      <c r="Z2097" s="1">
        <v>23.2</v>
      </c>
      <c r="AA2097" s="1">
        <v>34.9</v>
      </c>
      <c r="AB2097" s="1">
        <v>37.9</v>
      </c>
      <c r="AC2097" s="1">
        <v>34.9</v>
      </c>
      <c r="AD2097" s="1">
        <v>34.9</v>
      </c>
      <c r="AE2097" s="1">
        <v>23.8</v>
      </c>
      <c r="AF2097" s="1">
        <v>26.8</v>
      </c>
      <c r="AG2097" s="1">
        <v>17.100000000000001</v>
      </c>
    </row>
    <row r="2098" spans="1:33" x14ac:dyDescent="0.2">
      <c r="A2098" s="1" t="s">
        <v>2129</v>
      </c>
      <c r="B2098" s="1">
        <v>46696000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1</v>
      </c>
      <c r="M2098" s="1">
        <v>0</v>
      </c>
      <c r="N2098" s="1">
        <v>0</v>
      </c>
      <c r="O2098" s="1">
        <v>0</v>
      </c>
      <c r="P2098" s="1">
        <v>1</v>
      </c>
      <c r="Q2098" s="1">
        <v>0</v>
      </c>
      <c r="R2098" s="1">
        <v>1</v>
      </c>
      <c r="S2098" s="1">
        <v>0</v>
      </c>
      <c r="T2098" s="1">
        <v>0</v>
      </c>
      <c r="U2098" s="1">
        <v>0</v>
      </c>
      <c r="V2098" s="1">
        <v>7.9</v>
      </c>
      <c r="W2098" s="1">
        <v>7.9</v>
      </c>
      <c r="X2098" s="1">
        <v>1.7581</v>
      </c>
      <c r="Y2098" s="1">
        <v>0</v>
      </c>
      <c r="Z2098" s="1">
        <v>0</v>
      </c>
      <c r="AA2098" s="1">
        <v>0</v>
      </c>
      <c r="AB2098" s="1">
        <v>7.9</v>
      </c>
      <c r="AC2098" s="1">
        <v>0</v>
      </c>
      <c r="AD2098" s="1">
        <v>7.9</v>
      </c>
      <c r="AE2098" s="1">
        <v>0</v>
      </c>
      <c r="AF2098" s="1">
        <v>0</v>
      </c>
      <c r="AG2098" s="1">
        <v>0</v>
      </c>
    </row>
    <row r="2099" spans="1:33" x14ac:dyDescent="0.2">
      <c r="A2099" s="1" t="s">
        <v>2130</v>
      </c>
      <c r="B2099" s="1">
        <v>91504000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1</v>
      </c>
      <c r="M2099" s="1">
        <v>0</v>
      </c>
      <c r="N2099" s="1">
        <v>1</v>
      </c>
      <c r="O2099" s="1">
        <v>0</v>
      </c>
      <c r="P2099" s="1">
        <v>1</v>
      </c>
      <c r="Q2099" s="1">
        <v>1</v>
      </c>
      <c r="R2099" s="1">
        <v>1</v>
      </c>
      <c r="S2099" s="1">
        <v>1</v>
      </c>
      <c r="T2099" s="1">
        <v>1</v>
      </c>
      <c r="U2099" s="1">
        <v>1</v>
      </c>
      <c r="V2099" s="1">
        <v>6.7</v>
      </c>
      <c r="W2099" s="1">
        <v>3.9</v>
      </c>
      <c r="X2099" s="1">
        <v>4.516</v>
      </c>
      <c r="Y2099" s="1">
        <v>2.8</v>
      </c>
      <c r="Z2099" s="1">
        <v>3.9</v>
      </c>
      <c r="AA2099" s="1">
        <v>0</v>
      </c>
      <c r="AB2099" s="1">
        <v>6.7</v>
      </c>
      <c r="AC2099" s="1">
        <v>3.9</v>
      </c>
      <c r="AD2099" s="1">
        <v>3.9</v>
      </c>
      <c r="AE2099" s="1">
        <v>3.9</v>
      </c>
      <c r="AF2099" s="1">
        <v>6.7</v>
      </c>
      <c r="AG2099" s="1">
        <v>3.9</v>
      </c>
    </row>
    <row r="2100" spans="1:33" x14ac:dyDescent="0.2">
      <c r="A2100" s="1" t="s">
        <v>2131</v>
      </c>
      <c r="B2100" s="1">
        <v>1811999999.99999</v>
      </c>
      <c r="C2100" s="1">
        <v>53964000</v>
      </c>
      <c r="D2100" s="1">
        <v>82018000</v>
      </c>
      <c r="E2100" s="1">
        <v>75782000</v>
      </c>
      <c r="F2100" s="1">
        <v>83500000</v>
      </c>
      <c r="G2100" s="1">
        <v>91549000</v>
      </c>
      <c r="H2100" s="1">
        <v>78876000</v>
      </c>
      <c r="I2100" s="1">
        <v>55018000</v>
      </c>
      <c r="J2100" s="1">
        <v>50227000</v>
      </c>
      <c r="K2100" s="1">
        <v>52755000</v>
      </c>
      <c r="L2100" s="1">
        <v>13</v>
      </c>
      <c r="M2100" s="1">
        <v>10</v>
      </c>
      <c r="N2100" s="1">
        <v>7</v>
      </c>
      <c r="O2100" s="1">
        <v>7</v>
      </c>
      <c r="P2100" s="1">
        <v>8</v>
      </c>
      <c r="Q2100" s="1">
        <v>7</v>
      </c>
      <c r="R2100" s="1">
        <v>8</v>
      </c>
      <c r="S2100" s="1">
        <v>4</v>
      </c>
      <c r="T2100" s="1">
        <v>6</v>
      </c>
      <c r="U2100" s="1">
        <v>4</v>
      </c>
      <c r="V2100" s="1">
        <v>25.5</v>
      </c>
      <c r="W2100" s="1">
        <v>13.1</v>
      </c>
      <c r="X2100" s="1">
        <v>36.405000000000001</v>
      </c>
      <c r="Y2100" s="1">
        <v>19</v>
      </c>
      <c r="Z2100" s="1">
        <v>18.8</v>
      </c>
      <c r="AA2100" s="1">
        <v>18</v>
      </c>
      <c r="AB2100" s="1">
        <v>18.899999999999999</v>
      </c>
      <c r="AC2100" s="1">
        <v>18.7</v>
      </c>
      <c r="AD2100" s="1">
        <v>21.5</v>
      </c>
      <c r="AE2100" s="1">
        <v>15.2</v>
      </c>
      <c r="AF2100" s="1">
        <v>16.100000000000001</v>
      </c>
      <c r="AG2100" s="1">
        <v>17.399999999999999</v>
      </c>
    </row>
    <row r="2101" spans="1:33" x14ac:dyDescent="0.2">
      <c r="A2101" s="1" t="s">
        <v>2132</v>
      </c>
      <c r="B2101" s="1">
        <v>3111299999.99999</v>
      </c>
      <c r="C2101" s="1">
        <v>226740000</v>
      </c>
      <c r="D2101" s="1">
        <v>194360000</v>
      </c>
      <c r="E2101" s="1">
        <v>207620000</v>
      </c>
      <c r="F2101" s="1">
        <v>244810000</v>
      </c>
      <c r="G2101" s="1">
        <v>264560000</v>
      </c>
      <c r="H2101" s="1">
        <v>260430000</v>
      </c>
      <c r="I2101" s="1">
        <v>186240000</v>
      </c>
      <c r="J2101" s="1">
        <v>168570000</v>
      </c>
      <c r="K2101" s="1">
        <v>194790000</v>
      </c>
      <c r="L2101" s="1">
        <v>13</v>
      </c>
      <c r="M2101" s="1">
        <v>6</v>
      </c>
      <c r="N2101" s="1">
        <v>7</v>
      </c>
      <c r="O2101" s="1">
        <v>6</v>
      </c>
      <c r="P2101" s="1">
        <v>8</v>
      </c>
      <c r="Q2101" s="1">
        <v>8</v>
      </c>
      <c r="R2101" s="1">
        <v>10</v>
      </c>
      <c r="S2101" s="1">
        <v>7</v>
      </c>
      <c r="T2101" s="1">
        <v>7</v>
      </c>
      <c r="U2101" s="1">
        <v>7</v>
      </c>
      <c r="V2101" s="1">
        <v>19.7</v>
      </c>
      <c r="W2101" s="1">
        <v>19.7</v>
      </c>
      <c r="X2101" s="1">
        <v>53.152999999999999</v>
      </c>
      <c r="Y2101" s="1">
        <v>7.8</v>
      </c>
      <c r="Z2101" s="1">
        <v>11.5</v>
      </c>
      <c r="AA2101" s="1">
        <v>10.8</v>
      </c>
      <c r="AB2101" s="1">
        <v>13.7</v>
      </c>
      <c r="AC2101" s="1">
        <v>12.4</v>
      </c>
      <c r="AD2101" s="1">
        <v>16.100000000000001</v>
      </c>
      <c r="AE2101" s="1">
        <v>11.5</v>
      </c>
      <c r="AF2101" s="1">
        <v>11.3</v>
      </c>
      <c r="AG2101" s="1">
        <v>12.7</v>
      </c>
    </row>
    <row r="2102" spans="1:33" x14ac:dyDescent="0.2">
      <c r="A2102" s="1" t="s">
        <v>2133</v>
      </c>
      <c r="B2102" s="1">
        <v>1780599999.99999</v>
      </c>
      <c r="C2102" s="1">
        <v>101180000</v>
      </c>
      <c r="D2102" s="1">
        <v>86984000</v>
      </c>
      <c r="E2102" s="1">
        <v>70758000</v>
      </c>
      <c r="F2102" s="1">
        <v>97052000</v>
      </c>
      <c r="G2102" s="1">
        <v>74972000</v>
      </c>
      <c r="H2102" s="1">
        <v>73089000</v>
      </c>
      <c r="I2102" s="1">
        <v>71023000</v>
      </c>
      <c r="J2102" s="1">
        <v>63833000</v>
      </c>
      <c r="K2102" s="1">
        <v>89081000</v>
      </c>
      <c r="L2102" s="1">
        <v>11</v>
      </c>
      <c r="M2102" s="1">
        <v>6</v>
      </c>
      <c r="N2102" s="1">
        <v>7</v>
      </c>
      <c r="O2102" s="1">
        <v>5</v>
      </c>
      <c r="P2102" s="1">
        <v>9</v>
      </c>
      <c r="Q2102" s="1">
        <v>5</v>
      </c>
      <c r="R2102" s="1">
        <v>7</v>
      </c>
      <c r="S2102" s="1">
        <v>7</v>
      </c>
      <c r="T2102" s="1">
        <v>6</v>
      </c>
      <c r="U2102" s="1">
        <v>5</v>
      </c>
      <c r="V2102" s="1">
        <v>23.2</v>
      </c>
      <c r="W2102" s="1">
        <v>23.2</v>
      </c>
      <c r="X2102" s="1">
        <v>53.59</v>
      </c>
      <c r="Y2102" s="1">
        <v>12.8</v>
      </c>
      <c r="Z2102" s="1">
        <v>16.399999999999999</v>
      </c>
      <c r="AA2102" s="1">
        <v>9.8000000000000007</v>
      </c>
      <c r="AB2102" s="1">
        <v>19.399999999999999</v>
      </c>
      <c r="AC2102" s="1">
        <v>11.3</v>
      </c>
      <c r="AD2102" s="1">
        <v>15.5</v>
      </c>
      <c r="AE2102" s="1">
        <v>13.6</v>
      </c>
      <c r="AF2102" s="1">
        <v>12</v>
      </c>
      <c r="AG2102" s="1">
        <v>9.4</v>
      </c>
    </row>
    <row r="2103" spans="1:33" x14ac:dyDescent="0.2">
      <c r="A2103" s="1" t="s">
        <v>2134</v>
      </c>
      <c r="B2103" s="1">
        <v>455460000</v>
      </c>
      <c r="C2103" s="1">
        <v>0</v>
      </c>
      <c r="D2103" s="1">
        <v>64071000</v>
      </c>
      <c r="E2103" s="1">
        <v>59114000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5</v>
      </c>
      <c r="M2103" s="1">
        <v>3</v>
      </c>
      <c r="N2103" s="1">
        <v>3</v>
      </c>
      <c r="O2103" s="1">
        <v>3</v>
      </c>
      <c r="P2103" s="1">
        <v>0</v>
      </c>
      <c r="Q2103" s="1">
        <v>1</v>
      </c>
      <c r="R2103" s="1">
        <v>0</v>
      </c>
      <c r="S2103" s="1">
        <v>2</v>
      </c>
      <c r="T2103" s="1">
        <v>3</v>
      </c>
      <c r="U2103" s="1">
        <v>2</v>
      </c>
      <c r="V2103" s="1">
        <v>5.3</v>
      </c>
      <c r="W2103" s="1">
        <v>5.3</v>
      </c>
      <c r="X2103" s="1">
        <v>8.9428999999999998</v>
      </c>
      <c r="Y2103" s="1">
        <v>3.7</v>
      </c>
      <c r="Z2103" s="1">
        <v>3.4</v>
      </c>
      <c r="AA2103" s="1">
        <v>3.4</v>
      </c>
      <c r="AB2103" s="1">
        <v>0</v>
      </c>
      <c r="AC2103" s="1">
        <v>1.4</v>
      </c>
      <c r="AD2103" s="1">
        <v>0</v>
      </c>
      <c r="AE2103" s="1">
        <v>2.7</v>
      </c>
      <c r="AF2103" s="1">
        <v>3.7</v>
      </c>
      <c r="AG2103" s="1">
        <v>2.2000000000000002</v>
      </c>
    </row>
    <row r="2104" spans="1:33" x14ac:dyDescent="0.2">
      <c r="A2104" s="1" t="s">
        <v>2135</v>
      </c>
      <c r="B2104" s="1">
        <v>8874000000</v>
      </c>
      <c r="C2104" s="1">
        <v>181230000</v>
      </c>
      <c r="D2104" s="1">
        <v>153150000</v>
      </c>
      <c r="E2104" s="1">
        <v>158620000</v>
      </c>
      <c r="F2104" s="1">
        <v>240530000</v>
      </c>
      <c r="G2104" s="1">
        <v>220880000</v>
      </c>
      <c r="H2104" s="1">
        <v>225820000</v>
      </c>
      <c r="I2104" s="1">
        <v>155130000</v>
      </c>
      <c r="J2104" s="1">
        <v>172560000</v>
      </c>
      <c r="K2104" s="1">
        <v>184890000</v>
      </c>
      <c r="L2104" s="1">
        <v>18</v>
      </c>
      <c r="M2104" s="1">
        <v>14</v>
      </c>
      <c r="N2104" s="1">
        <v>16</v>
      </c>
      <c r="O2104" s="1">
        <v>16</v>
      </c>
      <c r="P2104" s="1">
        <v>11</v>
      </c>
      <c r="Q2104" s="1">
        <v>12</v>
      </c>
      <c r="R2104" s="1">
        <v>11</v>
      </c>
      <c r="S2104" s="1">
        <v>14</v>
      </c>
      <c r="T2104" s="1">
        <v>11</v>
      </c>
      <c r="U2104" s="1">
        <v>12</v>
      </c>
      <c r="V2104" s="1">
        <v>29.1</v>
      </c>
      <c r="W2104" s="1">
        <v>29.1</v>
      </c>
      <c r="X2104" s="1">
        <v>113.33</v>
      </c>
      <c r="Y2104" s="1">
        <v>24.9</v>
      </c>
      <c r="Z2104" s="1">
        <v>29.1</v>
      </c>
      <c r="AA2104" s="1">
        <v>28.4</v>
      </c>
      <c r="AB2104" s="1">
        <v>19.399999999999999</v>
      </c>
      <c r="AC2104" s="1">
        <v>23.2</v>
      </c>
      <c r="AD2104" s="1">
        <v>23.4</v>
      </c>
      <c r="AE2104" s="1">
        <v>25.5</v>
      </c>
      <c r="AF2104" s="1">
        <v>23.7</v>
      </c>
      <c r="AG2104" s="1">
        <v>24.1</v>
      </c>
    </row>
    <row r="2105" spans="1:33" x14ac:dyDescent="0.2">
      <c r="A2105" s="1" t="s">
        <v>2136</v>
      </c>
      <c r="B2105" s="1">
        <v>928460000</v>
      </c>
      <c r="C2105" s="1">
        <v>54842000</v>
      </c>
      <c r="D2105" s="1">
        <v>60881000</v>
      </c>
      <c r="E2105" s="1">
        <v>56398000</v>
      </c>
      <c r="F2105" s="1">
        <v>76162000</v>
      </c>
      <c r="G2105" s="1">
        <v>0</v>
      </c>
      <c r="H2105" s="1">
        <v>102440000</v>
      </c>
      <c r="I2105" s="1">
        <v>0</v>
      </c>
      <c r="J2105" s="1">
        <v>53925000</v>
      </c>
      <c r="K2105" s="1">
        <v>0</v>
      </c>
      <c r="L2105" s="1">
        <v>3</v>
      </c>
      <c r="M2105" s="1">
        <v>3</v>
      </c>
      <c r="N2105" s="1">
        <v>3</v>
      </c>
      <c r="O2105" s="1">
        <v>3</v>
      </c>
      <c r="P2105" s="1">
        <v>3</v>
      </c>
      <c r="Q2105" s="1">
        <v>1</v>
      </c>
      <c r="R2105" s="1">
        <v>3</v>
      </c>
      <c r="S2105" s="1">
        <v>1</v>
      </c>
      <c r="T2105" s="1">
        <v>3</v>
      </c>
      <c r="U2105" s="1">
        <v>1</v>
      </c>
      <c r="V2105" s="1">
        <v>18.3</v>
      </c>
      <c r="W2105" s="1">
        <v>18.3</v>
      </c>
      <c r="X2105" s="1">
        <v>7.0312999999999999</v>
      </c>
      <c r="Y2105" s="1">
        <v>18.3</v>
      </c>
      <c r="Z2105" s="1">
        <v>18.3</v>
      </c>
      <c r="AA2105" s="1">
        <v>18.3</v>
      </c>
      <c r="AB2105" s="1">
        <v>18.3</v>
      </c>
      <c r="AC2105" s="1">
        <v>5</v>
      </c>
      <c r="AD2105" s="1">
        <v>18.3</v>
      </c>
      <c r="AE2105" s="1">
        <v>5</v>
      </c>
      <c r="AF2105" s="1">
        <v>18.3</v>
      </c>
      <c r="AG2105" s="1">
        <v>5</v>
      </c>
    </row>
    <row r="2106" spans="1:33" x14ac:dyDescent="0.2">
      <c r="A2106" s="1" t="s">
        <v>2137</v>
      </c>
      <c r="B2106" s="1">
        <v>522330000</v>
      </c>
      <c r="C2106" s="1">
        <v>53842000</v>
      </c>
      <c r="D2106" s="1">
        <v>45930000</v>
      </c>
      <c r="E2106" s="1">
        <v>50289000</v>
      </c>
      <c r="F2106" s="1">
        <v>0</v>
      </c>
      <c r="G2106" s="1">
        <v>0</v>
      </c>
      <c r="H2106" s="1">
        <v>0</v>
      </c>
      <c r="I2106" s="1">
        <v>48051000</v>
      </c>
      <c r="J2106" s="1">
        <v>60686000</v>
      </c>
      <c r="K2106" s="1">
        <v>0</v>
      </c>
      <c r="L2106" s="1">
        <v>2</v>
      </c>
      <c r="M2106" s="1">
        <v>1</v>
      </c>
      <c r="N2106" s="1">
        <v>1</v>
      </c>
      <c r="O2106" s="1">
        <v>2</v>
      </c>
      <c r="P2106" s="1">
        <v>0</v>
      </c>
      <c r="Q2106" s="1">
        <v>0</v>
      </c>
      <c r="R2106" s="1">
        <v>0</v>
      </c>
      <c r="S2106" s="1">
        <v>1</v>
      </c>
      <c r="T2106" s="1">
        <v>2</v>
      </c>
      <c r="U2106" s="1">
        <v>0</v>
      </c>
      <c r="V2106" s="1">
        <v>5.8</v>
      </c>
      <c r="W2106" s="1">
        <v>4.0999999999999996</v>
      </c>
      <c r="X2106" s="1">
        <v>6.3212000000000002</v>
      </c>
      <c r="Y2106" s="1">
        <v>4.0999999999999996</v>
      </c>
      <c r="Z2106" s="1">
        <v>4.0999999999999996</v>
      </c>
      <c r="AA2106" s="1">
        <v>5.8</v>
      </c>
      <c r="AB2106" s="1">
        <v>1.7</v>
      </c>
      <c r="AC2106" s="1">
        <v>1.7</v>
      </c>
      <c r="AD2106" s="1">
        <v>0</v>
      </c>
      <c r="AE2106" s="1">
        <v>4.0999999999999996</v>
      </c>
      <c r="AF2106" s="1">
        <v>5.8</v>
      </c>
      <c r="AG2106" s="1">
        <v>1.7</v>
      </c>
    </row>
    <row r="2107" spans="1:33" x14ac:dyDescent="0.2">
      <c r="A2107" s="1" t="s">
        <v>2138</v>
      </c>
      <c r="B2107" s="1">
        <v>7176999999.9999905</v>
      </c>
      <c r="C2107" s="1">
        <v>172600000</v>
      </c>
      <c r="D2107" s="1">
        <v>221790000</v>
      </c>
      <c r="E2107" s="1">
        <v>198020000</v>
      </c>
      <c r="F2107" s="1">
        <v>245160000</v>
      </c>
      <c r="G2107" s="1">
        <v>244350000</v>
      </c>
      <c r="H2107" s="1">
        <v>263240000</v>
      </c>
      <c r="I2107" s="1">
        <v>164380000</v>
      </c>
      <c r="J2107" s="1">
        <v>150900000</v>
      </c>
      <c r="K2107" s="1">
        <v>171240000</v>
      </c>
      <c r="L2107" s="1">
        <v>11</v>
      </c>
      <c r="M2107" s="1">
        <v>8</v>
      </c>
      <c r="N2107" s="1">
        <v>6</v>
      </c>
      <c r="O2107" s="1">
        <v>6</v>
      </c>
      <c r="P2107" s="1">
        <v>7</v>
      </c>
      <c r="Q2107" s="1">
        <v>9</v>
      </c>
      <c r="R2107" s="1">
        <v>9</v>
      </c>
      <c r="S2107" s="1">
        <v>8</v>
      </c>
      <c r="T2107" s="1">
        <v>8</v>
      </c>
      <c r="U2107" s="1">
        <v>8</v>
      </c>
      <c r="V2107" s="1">
        <v>26.7</v>
      </c>
      <c r="W2107" s="1">
        <v>26.7</v>
      </c>
      <c r="X2107" s="1">
        <v>47.113999999999997</v>
      </c>
      <c r="Y2107" s="1">
        <v>19.8</v>
      </c>
      <c r="Z2107" s="1">
        <v>18.100000000000001</v>
      </c>
      <c r="AA2107" s="1">
        <v>18.100000000000001</v>
      </c>
      <c r="AB2107" s="1">
        <v>14.5</v>
      </c>
      <c r="AC2107" s="1">
        <v>23.5</v>
      </c>
      <c r="AD2107" s="1">
        <v>19.600000000000001</v>
      </c>
      <c r="AE2107" s="1">
        <v>19.600000000000001</v>
      </c>
      <c r="AF2107" s="1">
        <v>19.600000000000001</v>
      </c>
      <c r="AG2107" s="1">
        <v>18.100000000000001</v>
      </c>
    </row>
    <row r="2108" spans="1:33" x14ac:dyDescent="0.2">
      <c r="A2108" s="1" t="s">
        <v>2139</v>
      </c>
      <c r="B2108" s="1">
        <v>14748000000</v>
      </c>
      <c r="C2108" s="1">
        <v>208910000</v>
      </c>
      <c r="D2108" s="1">
        <v>179580000</v>
      </c>
      <c r="E2108" s="1">
        <v>244760000</v>
      </c>
      <c r="F2108" s="1">
        <v>410440000</v>
      </c>
      <c r="G2108" s="1">
        <v>362640000</v>
      </c>
      <c r="H2108" s="1">
        <v>369780000</v>
      </c>
      <c r="I2108" s="1">
        <v>232050000</v>
      </c>
      <c r="J2108" s="1">
        <v>203130000</v>
      </c>
      <c r="K2108" s="1">
        <v>170670000</v>
      </c>
      <c r="L2108" s="1">
        <v>24</v>
      </c>
      <c r="M2108" s="1">
        <v>19</v>
      </c>
      <c r="N2108" s="1">
        <v>17</v>
      </c>
      <c r="O2108" s="1">
        <v>21</v>
      </c>
      <c r="P2108" s="1">
        <v>21</v>
      </c>
      <c r="Q2108" s="1">
        <v>21</v>
      </c>
      <c r="R2108" s="1">
        <v>21</v>
      </c>
      <c r="S2108" s="1">
        <v>21</v>
      </c>
      <c r="T2108" s="1">
        <v>19</v>
      </c>
      <c r="U2108" s="1">
        <v>15</v>
      </c>
      <c r="V2108" s="1">
        <v>31.7</v>
      </c>
      <c r="W2108" s="1">
        <v>31.7</v>
      </c>
      <c r="X2108" s="1">
        <v>123.94</v>
      </c>
      <c r="Y2108" s="1">
        <v>28.4</v>
      </c>
      <c r="Z2108" s="1">
        <v>25.7</v>
      </c>
      <c r="AA2108" s="1">
        <v>28.9</v>
      </c>
      <c r="AB2108" s="1">
        <v>30.5</v>
      </c>
      <c r="AC2108" s="1">
        <v>31</v>
      </c>
      <c r="AD2108" s="1">
        <v>28.9</v>
      </c>
      <c r="AE2108" s="1">
        <v>28.9</v>
      </c>
      <c r="AF2108" s="1">
        <v>24.7</v>
      </c>
      <c r="AG2108" s="1">
        <v>21.2</v>
      </c>
    </row>
    <row r="2109" spans="1:33" x14ac:dyDescent="0.2">
      <c r="A2109" s="1" t="s">
        <v>2140</v>
      </c>
      <c r="B2109" s="1">
        <v>151830000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1</v>
      </c>
      <c r="M2109" s="1">
        <v>1</v>
      </c>
      <c r="N2109" s="1">
        <v>1</v>
      </c>
      <c r="O2109" s="1">
        <v>0</v>
      </c>
      <c r="P2109" s="1">
        <v>1</v>
      </c>
      <c r="Q2109" s="1">
        <v>0</v>
      </c>
      <c r="R2109" s="1">
        <v>1</v>
      </c>
      <c r="S2109" s="1">
        <v>1</v>
      </c>
      <c r="T2109" s="1">
        <v>1</v>
      </c>
      <c r="U2109" s="1">
        <v>0</v>
      </c>
      <c r="V2109" s="1">
        <v>3.4</v>
      </c>
      <c r="W2109" s="1">
        <v>3.4</v>
      </c>
      <c r="X2109" s="1">
        <v>4.1097000000000001</v>
      </c>
      <c r="Y2109" s="1">
        <v>3.4</v>
      </c>
      <c r="Z2109" s="1">
        <v>3.4</v>
      </c>
      <c r="AA2109" s="1">
        <v>0</v>
      </c>
      <c r="AB2109" s="1">
        <v>3.4</v>
      </c>
      <c r="AC2109" s="1">
        <v>0</v>
      </c>
      <c r="AD2109" s="1">
        <v>3.4</v>
      </c>
      <c r="AE2109" s="1">
        <v>3.4</v>
      </c>
      <c r="AF2109" s="1">
        <v>3.4</v>
      </c>
      <c r="AG2109" s="1">
        <v>0</v>
      </c>
    </row>
    <row r="2110" spans="1:33" x14ac:dyDescent="0.2">
      <c r="A2110" s="1" t="s">
        <v>2141</v>
      </c>
      <c r="B2110" s="1">
        <v>107830000000</v>
      </c>
      <c r="C2110" s="1">
        <v>620920000</v>
      </c>
      <c r="D2110" s="1">
        <v>477190000</v>
      </c>
      <c r="E2110" s="1">
        <v>593240000</v>
      </c>
      <c r="F2110" s="1">
        <v>559850000</v>
      </c>
      <c r="G2110" s="1">
        <v>597850000</v>
      </c>
      <c r="H2110" s="1">
        <v>565400000</v>
      </c>
      <c r="I2110" s="1">
        <v>793060000</v>
      </c>
      <c r="J2110" s="1">
        <v>689400000</v>
      </c>
      <c r="K2110" s="1">
        <v>725750000</v>
      </c>
      <c r="L2110" s="1">
        <v>95</v>
      </c>
      <c r="M2110" s="1">
        <v>75</v>
      </c>
      <c r="N2110" s="1">
        <v>70</v>
      </c>
      <c r="O2110" s="1">
        <v>77</v>
      </c>
      <c r="P2110" s="1">
        <v>69</v>
      </c>
      <c r="Q2110" s="1">
        <v>69</v>
      </c>
      <c r="R2110" s="1">
        <v>72</v>
      </c>
      <c r="S2110" s="1">
        <v>80</v>
      </c>
      <c r="T2110" s="1">
        <v>77</v>
      </c>
      <c r="U2110" s="1">
        <v>74</v>
      </c>
      <c r="V2110" s="1">
        <v>62.8</v>
      </c>
      <c r="W2110" s="1">
        <v>62.8</v>
      </c>
      <c r="X2110" s="1">
        <v>323.31</v>
      </c>
      <c r="Y2110" s="1">
        <v>51.2</v>
      </c>
      <c r="Z2110" s="1">
        <v>45.3</v>
      </c>
      <c r="AA2110" s="1">
        <v>50.9</v>
      </c>
      <c r="AB2110" s="1">
        <v>47</v>
      </c>
      <c r="AC2110" s="1">
        <v>47.4</v>
      </c>
      <c r="AD2110" s="1">
        <v>49.6</v>
      </c>
      <c r="AE2110" s="1">
        <v>55.8</v>
      </c>
      <c r="AF2110" s="1">
        <v>55.3</v>
      </c>
      <c r="AG2110" s="1">
        <v>50.8</v>
      </c>
    </row>
    <row r="2111" spans="1:33" x14ac:dyDescent="0.2">
      <c r="A2111" s="1" t="s">
        <v>2142</v>
      </c>
      <c r="B2111" s="1">
        <v>240390000</v>
      </c>
      <c r="C2111" s="1">
        <v>0</v>
      </c>
      <c r="D2111" s="1">
        <v>0</v>
      </c>
      <c r="E2111" s="1">
        <v>36151000</v>
      </c>
      <c r="F2111" s="1">
        <v>71424000</v>
      </c>
      <c r="G2111" s="1">
        <v>0</v>
      </c>
      <c r="H2111" s="1">
        <v>59348000</v>
      </c>
      <c r="I2111" s="1">
        <v>0</v>
      </c>
      <c r="J2111" s="1">
        <v>0</v>
      </c>
      <c r="K2111" s="1">
        <v>0</v>
      </c>
      <c r="L2111" s="1">
        <v>3</v>
      </c>
      <c r="M2111" s="1">
        <v>1</v>
      </c>
      <c r="N2111" s="1">
        <v>0</v>
      </c>
      <c r="O2111" s="1">
        <v>2</v>
      </c>
      <c r="P2111" s="1">
        <v>3</v>
      </c>
      <c r="Q2111" s="1">
        <v>2</v>
      </c>
      <c r="R2111" s="1">
        <v>3</v>
      </c>
      <c r="S2111" s="1">
        <v>0</v>
      </c>
      <c r="T2111" s="1">
        <v>0</v>
      </c>
      <c r="U2111" s="1">
        <v>0</v>
      </c>
      <c r="V2111" s="1">
        <v>15.1</v>
      </c>
      <c r="W2111" s="1">
        <v>15.1</v>
      </c>
      <c r="X2111" s="1">
        <v>6.5880999999999998</v>
      </c>
      <c r="Y2111" s="1">
        <v>5.7</v>
      </c>
      <c r="Z2111" s="1">
        <v>0</v>
      </c>
      <c r="AA2111" s="1">
        <v>10.4</v>
      </c>
      <c r="AB2111" s="1">
        <v>15.1</v>
      </c>
      <c r="AC2111" s="1">
        <v>10.4</v>
      </c>
      <c r="AD2111" s="1">
        <v>15.1</v>
      </c>
      <c r="AE2111" s="1">
        <v>0</v>
      </c>
      <c r="AF2111" s="1">
        <v>0</v>
      </c>
      <c r="AG2111" s="1">
        <v>0</v>
      </c>
    </row>
    <row r="2112" spans="1:33" x14ac:dyDescent="0.2">
      <c r="A2112" s="1" t="s">
        <v>2143</v>
      </c>
      <c r="B2112" s="1">
        <v>4550600000</v>
      </c>
      <c r="C2112" s="1">
        <v>115000000</v>
      </c>
      <c r="D2112" s="1">
        <v>104060000</v>
      </c>
      <c r="E2112" s="1">
        <v>114310000</v>
      </c>
      <c r="F2112" s="1">
        <v>150000000</v>
      </c>
      <c r="G2112" s="1">
        <v>121220000</v>
      </c>
      <c r="H2112" s="1">
        <v>147050000</v>
      </c>
      <c r="I2112" s="1">
        <v>128960000</v>
      </c>
      <c r="J2112" s="1">
        <v>112420000</v>
      </c>
      <c r="K2112" s="1">
        <v>104500000</v>
      </c>
      <c r="L2112" s="1">
        <v>16</v>
      </c>
      <c r="M2112" s="1">
        <v>13</v>
      </c>
      <c r="N2112" s="1">
        <v>9</v>
      </c>
      <c r="O2112" s="1">
        <v>12</v>
      </c>
      <c r="P2112" s="1">
        <v>12</v>
      </c>
      <c r="Q2112" s="1">
        <v>11</v>
      </c>
      <c r="R2112" s="1">
        <v>11</v>
      </c>
      <c r="S2112" s="1">
        <v>10</v>
      </c>
      <c r="T2112" s="1">
        <v>9</v>
      </c>
      <c r="U2112" s="1">
        <v>10</v>
      </c>
      <c r="V2112" s="1">
        <v>38.1</v>
      </c>
      <c r="W2112" s="1">
        <v>38.1</v>
      </c>
      <c r="X2112" s="1">
        <v>72.340999999999994</v>
      </c>
      <c r="Y2112" s="1">
        <v>31.3</v>
      </c>
      <c r="Z2112" s="1">
        <v>20.9</v>
      </c>
      <c r="AA2112" s="1">
        <v>28.7</v>
      </c>
      <c r="AB2112" s="1">
        <v>28.1</v>
      </c>
      <c r="AC2112" s="1">
        <v>26</v>
      </c>
      <c r="AD2112" s="1">
        <v>26.6</v>
      </c>
      <c r="AE2112" s="1">
        <v>23.7</v>
      </c>
      <c r="AF2112" s="1">
        <v>21.8</v>
      </c>
      <c r="AG2112" s="1">
        <v>25.2</v>
      </c>
    </row>
    <row r="2113" spans="1:33" x14ac:dyDescent="0.2">
      <c r="A2113" s="1" t="s">
        <v>2144</v>
      </c>
      <c r="B2113" s="1">
        <v>127950000000</v>
      </c>
      <c r="C2113" s="1">
        <v>2533600000</v>
      </c>
      <c r="D2113" s="1">
        <v>2390800000</v>
      </c>
      <c r="E2113" s="1">
        <v>2934299999.99999</v>
      </c>
      <c r="F2113" s="1">
        <v>2879500000</v>
      </c>
      <c r="G2113" s="1">
        <v>3408399999.99999</v>
      </c>
      <c r="H2113" s="1">
        <v>3210199999.99999</v>
      </c>
      <c r="I2113" s="1">
        <v>3445699999.99999</v>
      </c>
      <c r="J2113" s="1">
        <v>3019099999.99999</v>
      </c>
      <c r="K2113" s="1">
        <v>3094099999.99999</v>
      </c>
      <c r="L2113" s="1">
        <v>13</v>
      </c>
      <c r="M2113" s="1">
        <v>10</v>
      </c>
      <c r="N2113" s="1">
        <v>10</v>
      </c>
      <c r="O2113" s="1">
        <v>10</v>
      </c>
      <c r="P2113" s="1">
        <v>11</v>
      </c>
      <c r="Q2113" s="1">
        <v>12</v>
      </c>
      <c r="R2113" s="1">
        <v>13</v>
      </c>
      <c r="S2113" s="1">
        <v>13</v>
      </c>
      <c r="T2113" s="1">
        <v>12</v>
      </c>
      <c r="U2113" s="1">
        <v>13</v>
      </c>
      <c r="V2113" s="1">
        <v>49.1</v>
      </c>
      <c r="W2113" s="1">
        <v>49.1</v>
      </c>
      <c r="X2113" s="1">
        <v>276.89999999999998</v>
      </c>
      <c r="Y2113" s="1">
        <v>47.2</v>
      </c>
      <c r="Z2113" s="1">
        <v>47.2</v>
      </c>
      <c r="AA2113" s="1">
        <v>47.2</v>
      </c>
      <c r="AB2113" s="1">
        <v>44.9</v>
      </c>
      <c r="AC2113" s="1">
        <v>49.1</v>
      </c>
      <c r="AD2113" s="1">
        <v>49.1</v>
      </c>
      <c r="AE2113" s="1">
        <v>49.1</v>
      </c>
      <c r="AF2113" s="1">
        <v>43.5</v>
      </c>
      <c r="AG2113" s="1">
        <v>49.1</v>
      </c>
    </row>
    <row r="2114" spans="1:33" x14ac:dyDescent="0.2">
      <c r="A2114" s="1" t="s">
        <v>2145</v>
      </c>
      <c r="B2114" s="1">
        <v>504920000</v>
      </c>
      <c r="C2114" s="1">
        <v>45413000</v>
      </c>
      <c r="D2114" s="1">
        <v>44341000</v>
      </c>
      <c r="E2114" s="1">
        <v>50608000</v>
      </c>
      <c r="F2114" s="1">
        <v>0</v>
      </c>
      <c r="G2114" s="1">
        <v>0</v>
      </c>
      <c r="H2114" s="1">
        <v>0</v>
      </c>
      <c r="I2114" s="1">
        <v>41371000</v>
      </c>
      <c r="J2114" s="1">
        <v>45752000</v>
      </c>
      <c r="K2114" s="1">
        <v>41289000</v>
      </c>
      <c r="L2114" s="1">
        <v>4</v>
      </c>
      <c r="M2114" s="1">
        <v>2</v>
      </c>
      <c r="N2114" s="1">
        <v>3</v>
      </c>
      <c r="O2114" s="1">
        <v>4</v>
      </c>
      <c r="P2114" s="1">
        <v>1</v>
      </c>
      <c r="Q2114" s="1">
        <v>0</v>
      </c>
      <c r="R2114" s="1">
        <v>0</v>
      </c>
      <c r="S2114" s="1">
        <v>4</v>
      </c>
      <c r="T2114" s="1">
        <v>3</v>
      </c>
      <c r="U2114" s="1">
        <v>2</v>
      </c>
      <c r="V2114" s="1">
        <v>10.5</v>
      </c>
      <c r="W2114" s="1">
        <v>10.5</v>
      </c>
      <c r="X2114" s="1">
        <v>19.788</v>
      </c>
      <c r="Y2114" s="1">
        <v>6.3</v>
      </c>
      <c r="Z2114" s="1">
        <v>8.1999999999999993</v>
      </c>
      <c r="AA2114" s="1">
        <v>10.5</v>
      </c>
      <c r="AB2114" s="1">
        <v>1.6</v>
      </c>
      <c r="AC2114" s="1">
        <v>0</v>
      </c>
      <c r="AD2114" s="1">
        <v>0</v>
      </c>
      <c r="AE2114" s="1">
        <v>10.5</v>
      </c>
      <c r="AF2114" s="1">
        <v>8.1999999999999993</v>
      </c>
      <c r="AG2114" s="1">
        <v>6.6</v>
      </c>
    </row>
    <row r="2115" spans="1:33" x14ac:dyDescent="0.2">
      <c r="A2115" s="1" t="s">
        <v>2146</v>
      </c>
      <c r="B2115" s="1">
        <v>327020000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1</v>
      </c>
      <c r="M2115" s="1">
        <v>0</v>
      </c>
      <c r="N2115" s="1">
        <v>1</v>
      </c>
      <c r="O2115" s="1">
        <v>0</v>
      </c>
      <c r="P2115" s="1">
        <v>1</v>
      </c>
      <c r="Q2115" s="1">
        <v>1</v>
      </c>
      <c r="R2115" s="1">
        <v>1</v>
      </c>
      <c r="S2115" s="1">
        <v>0</v>
      </c>
      <c r="T2115" s="1">
        <v>0</v>
      </c>
      <c r="U2115" s="1">
        <v>1</v>
      </c>
      <c r="V2115" s="1">
        <v>6.3</v>
      </c>
      <c r="W2115" s="1">
        <v>3.7</v>
      </c>
      <c r="X2115" s="1">
        <v>5.3262</v>
      </c>
      <c r="Y2115" s="1">
        <v>2.6</v>
      </c>
      <c r="Z2115" s="1">
        <v>3.7</v>
      </c>
      <c r="AA2115" s="1">
        <v>0</v>
      </c>
      <c r="AB2115" s="1">
        <v>6.3</v>
      </c>
      <c r="AC2115" s="1">
        <v>3.7</v>
      </c>
      <c r="AD2115" s="1">
        <v>3.7</v>
      </c>
      <c r="AE2115" s="1">
        <v>0</v>
      </c>
      <c r="AF2115" s="1">
        <v>2.6</v>
      </c>
      <c r="AG2115" s="1">
        <v>3.7</v>
      </c>
    </row>
    <row r="2116" spans="1:33" x14ac:dyDescent="0.2">
      <c r="A2116" s="1" t="s">
        <v>2147</v>
      </c>
      <c r="B2116" s="1">
        <v>1764299999.99999</v>
      </c>
      <c r="C2116" s="1">
        <v>129550000</v>
      </c>
      <c r="D2116" s="1">
        <v>84060000</v>
      </c>
      <c r="E2116" s="1">
        <v>89382000</v>
      </c>
      <c r="F2116" s="1">
        <v>152410000</v>
      </c>
      <c r="G2116" s="1">
        <v>128160000</v>
      </c>
      <c r="H2116" s="1">
        <v>125150000</v>
      </c>
      <c r="I2116" s="1">
        <v>97376000</v>
      </c>
      <c r="J2116" s="1">
        <v>103850000</v>
      </c>
      <c r="K2116" s="1">
        <v>84566000</v>
      </c>
      <c r="L2116" s="1">
        <v>7</v>
      </c>
      <c r="M2116" s="1">
        <v>5</v>
      </c>
      <c r="N2116" s="1">
        <v>4</v>
      </c>
      <c r="O2116" s="1">
        <v>3</v>
      </c>
      <c r="P2116" s="1">
        <v>6</v>
      </c>
      <c r="Q2116" s="1">
        <v>5</v>
      </c>
      <c r="R2116" s="1">
        <v>4</v>
      </c>
      <c r="S2116" s="1">
        <v>4</v>
      </c>
      <c r="T2116" s="1">
        <v>4</v>
      </c>
      <c r="U2116" s="1">
        <v>3</v>
      </c>
      <c r="V2116" s="1">
        <v>46.9</v>
      </c>
      <c r="W2116" s="1">
        <v>35.9</v>
      </c>
      <c r="X2116" s="1">
        <v>38.865000000000002</v>
      </c>
      <c r="Y2116" s="1">
        <v>38.799999999999997</v>
      </c>
      <c r="Z2116" s="1">
        <v>34.700000000000003</v>
      </c>
      <c r="AA2116" s="1">
        <v>29.8</v>
      </c>
      <c r="AB2116" s="1">
        <v>39.200000000000003</v>
      </c>
      <c r="AC2116" s="1">
        <v>35.9</v>
      </c>
      <c r="AD2116" s="1">
        <v>34.700000000000003</v>
      </c>
      <c r="AE2116" s="1">
        <v>31.4</v>
      </c>
      <c r="AF2116" s="1">
        <v>31.4</v>
      </c>
      <c r="AG2116" s="1">
        <v>19.600000000000001</v>
      </c>
    </row>
    <row r="2117" spans="1:33" x14ac:dyDescent="0.2">
      <c r="A2117" s="1" t="s">
        <v>2148</v>
      </c>
      <c r="B2117" s="1">
        <v>13204000000</v>
      </c>
      <c r="C2117" s="1">
        <v>301340000</v>
      </c>
      <c r="D2117" s="1">
        <v>206670000</v>
      </c>
      <c r="E2117" s="1">
        <v>226340000</v>
      </c>
      <c r="F2117" s="1">
        <v>329470000</v>
      </c>
      <c r="G2117" s="1">
        <v>304350000</v>
      </c>
      <c r="H2117" s="1">
        <v>310460000</v>
      </c>
      <c r="I2117" s="1">
        <v>245900000</v>
      </c>
      <c r="J2117" s="1">
        <v>210170000</v>
      </c>
      <c r="K2117" s="1">
        <v>230630000</v>
      </c>
      <c r="L2117" s="1">
        <v>12</v>
      </c>
      <c r="M2117" s="1">
        <v>11</v>
      </c>
      <c r="N2117" s="1">
        <v>10</v>
      </c>
      <c r="O2117" s="1">
        <v>11</v>
      </c>
      <c r="P2117" s="1">
        <v>10</v>
      </c>
      <c r="Q2117" s="1">
        <v>10</v>
      </c>
      <c r="R2117" s="1">
        <v>11</v>
      </c>
      <c r="S2117" s="1">
        <v>10</v>
      </c>
      <c r="T2117" s="1">
        <v>12</v>
      </c>
      <c r="U2117" s="1">
        <v>10</v>
      </c>
      <c r="V2117" s="1">
        <v>33.9</v>
      </c>
      <c r="W2117" s="1">
        <v>33.9</v>
      </c>
      <c r="X2117" s="1">
        <v>57.829000000000001</v>
      </c>
      <c r="Y2117" s="1">
        <v>32.299999999999997</v>
      </c>
      <c r="Z2117" s="1">
        <v>27</v>
      </c>
      <c r="AA2117" s="1">
        <v>32.299999999999997</v>
      </c>
      <c r="AB2117" s="1">
        <v>27</v>
      </c>
      <c r="AC2117" s="1">
        <v>27.2</v>
      </c>
      <c r="AD2117" s="1">
        <v>32.299999999999997</v>
      </c>
      <c r="AE2117" s="1">
        <v>27</v>
      </c>
      <c r="AF2117" s="1">
        <v>33.9</v>
      </c>
      <c r="AG2117" s="1">
        <v>27</v>
      </c>
    </row>
    <row r="2118" spans="1:33" x14ac:dyDescent="0.2">
      <c r="A2118" s="1" t="s">
        <v>2149</v>
      </c>
      <c r="B2118" s="1">
        <v>3407299999.99999</v>
      </c>
      <c r="C2118" s="1">
        <v>90527000</v>
      </c>
      <c r="D2118" s="1">
        <v>75248000</v>
      </c>
      <c r="E2118" s="1">
        <v>78626000</v>
      </c>
      <c r="F2118" s="1">
        <v>114950000</v>
      </c>
      <c r="G2118" s="1">
        <v>97265000</v>
      </c>
      <c r="H2118" s="1">
        <v>104190000</v>
      </c>
      <c r="I2118" s="1">
        <v>78894000</v>
      </c>
      <c r="J2118" s="1">
        <v>74667000</v>
      </c>
      <c r="K2118" s="1">
        <v>85133000</v>
      </c>
      <c r="L2118" s="1">
        <v>18</v>
      </c>
      <c r="M2118" s="1">
        <v>10</v>
      </c>
      <c r="N2118" s="1">
        <v>7</v>
      </c>
      <c r="O2118" s="1">
        <v>9</v>
      </c>
      <c r="P2118" s="1">
        <v>17</v>
      </c>
      <c r="Q2118" s="1">
        <v>11</v>
      </c>
      <c r="R2118" s="1">
        <v>13</v>
      </c>
      <c r="S2118" s="1">
        <v>11</v>
      </c>
      <c r="T2118" s="1">
        <v>10</v>
      </c>
      <c r="U2118" s="1">
        <v>12</v>
      </c>
      <c r="V2118" s="1">
        <v>22</v>
      </c>
      <c r="W2118" s="1">
        <v>22</v>
      </c>
      <c r="X2118" s="1">
        <v>55.502000000000002</v>
      </c>
      <c r="Y2118" s="1">
        <v>10.8</v>
      </c>
      <c r="Z2118" s="1">
        <v>8.1999999999999993</v>
      </c>
      <c r="AA2118" s="1">
        <v>10.8</v>
      </c>
      <c r="AB2118" s="1">
        <v>19.5</v>
      </c>
      <c r="AC2118" s="1">
        <v>14.4</v>
      </c>
      <c r="AD2118" s="1">
        <v>16.3</v>
      </c>
      <c r="AE2118" s="1">
        <v>12.3</v>
      </c>
      <c r="AF2118" s="1">
        <v>11.8</v>
      </c>
      <c r="AG2118" s="1">
        <v>14.9</v>
      </c>
    </row>
    <row r="2119" spans="1:33" x14ac:dyDescent="0.2">
      <c r="A2119" s="1" t="s">
        <v>2150</v>
      </c>
      <c r="B2119" s="1">
        <v>426410000</v>
      </c>
      <c r="C2119" s="1">
        <v>0</v>
      </c>
      <c r="D2119" s="1">
        <v>0</v>
      </c>
      <c r="E2119" s="1">
        <v>0</v>
      </c>
      <c r="F2119" s="1">
        <v>54081000</v>
      </c>
      <c r="G2119" s="1">
        <v>0</v>
      </c>
      <c r="H2119" s="1">
        <v>62820000</v>
      </c>
      <c r="I2119" s="1">
        <v>0</v>
      </c>
      <c r="J2119" s="1">
        <v>35472000</v>
      </c>
      <c r="K2119" s="1">
        <v>0</v>
      </c>
      <c r="L2119" s="1">
        <v>5</v>
      </c>
      <c r="M2119" s="1">
        <v>2</v>
      </c>
      <c r="N2119" s="1">
        <v>2</v>
      </c>
      <c r="O2119" s="1">
        <v>2</v>
      </c>
      <c r="P2119" s="1">
        <v>2</v>
      </c>
      <c r="Q2119" s="1">
        <v>2</v>
      </c>
      <c r="R2119" s="1">
        <v>3</v>
      </c>
      <c r="S2119" s="1">
        <v>1</v>
      </c>
      <c r="T2119" s="1">
        <v>3</v>
      </c>
      <c r="U2119" s="1">
        <v>1</v>
      </c>
      <c r="V2119" s="1">
        <v>8.4</v>
      </c>
      <c r="W2119" s="1">
        <v>8.4</v>
      </c>
      <c r="X2119" s="1">
        <v>3.4434</v>
      </c>
      <c r="Y2119" s="1">
        <v>2.4</v>
      </c>
      <c r="Z2119" s="1">
        <v>4.0999999999999996</v>
      </c>
      <c r="AA2119" s="1">
        <v>4.0999999999999996</v>
      </c>
      <c r="AB2119" s="1">
        <v>2.5</v>
      </c>
      <c r="AC2119" s="1">
        <v>2.5</v>
      </c>
      <c r="AD2119" s="1">
        <v>5.5</v>
      </c>
      <c r="AE2119" s="1">
        <v>1.1000000000000001</v>
      </c>
      <c r="AF2119" s="1">
        <v>4.0999999999999996</v>
      </c>
      <c r="AG2119" s="1">
        <v>1.1000000000000001</v>
      </c>
    </row>
    <row r="2120" spans="1:33" x14ac:dyDescent="0.2">
      <c r="A2120" s="1" t="s">
        <v>2151</v>
      </c>
      <c r="B2120" s="1">
        <v>120950000000</v>
      </c>
      <c r="C2120" s="1">
        <v>2033899999.99999</v>
      </c>
      <c r="D2120" s="1">
        <v>2080699999.99999</v>
      </c>
      <c r="E2120" s="1">
        <v>2094399999.99999</v>
      </c>
      <c r="F2120" s="1">
        <v>2266600000</v>
      </c>
      <c r="G2120" s="1">
        <v>1933099999.99999</v>
      </c>
      <c r="H2120" s="1">
        <v>2191800000</v>
      </c>
      <c r="I2120" s="1">
        <v>2105299999.99999</v>
      </c>
      <c r="J2120" s="1">
        <v>1874799999.99999</v>
      </c>
      <c r="K2120" s="1">
        <v>1861099999.99999</v>
      </c>
      <c r="L2120" s="1">
        <v>23</v>
      </c>
      <c r="M2120" s="1">
        <v>21</v>
      </c>
      <c r="N2120" s="1">
        <v>18</v>
      </c>
      <c r="O2120" s="1">
        <v>21</v>
      </c>
      <c r="P2120" s="1">
        <v>20</v>
      </c>
      <c r="Q2120" s="1">
        <v>19</v>
      </c>
      <c r="R2120" s="1">
        <v>20</v>
      </c>
      <c r="S2120" s="1">
        <v>19</v>
      </c>
      <c r="T2120" s="1">
        <v>19</v>
      </c>
      <c r="U2120" s="1">
        <v>20</v>
      </c>
      <c r="V2120" s="1">
        <v>63.3</v>
      </c>
      <c r="W2120" s="1">
        <v>61.8</v>
      </c>
      <c r="X2120" s="1">
        <v>323.31</v>
      </c>
      <c r="Y2120" s="1">
        <v>59.3</v>
      </c>
      <c r="Z2120" s="1">
        <v>63.1</v>
      </c>
      <c r="AA2120" s="1">
        <v>63.1</v>
      </c>
      <c r="AB2120" s="1">
        <v>61.4</v>
      </c>
      <c r="AC2120" s="1">
        <v>61.2</v>
      </c>
      <c r="AD2120" s="1">
        <v>63.1</v>
      </c>
      <c r="AE2120" s="1">
        <v>61.2</v>
      </c>
      <c r="AF2120" s="1">
        <v>57.1</v>
      </c>
      <c r="AG2120" s="1">
        <v>63.1</v>
      </c>
    </row>
    <row r="2121" spans="1:33" x14ac:dyDescent="0.2">
      <c r="A2121" s="1" t="s">
        <v>2152</v>
      </c>
      <c r="B2121" s="1">
        <v>617950000</v>
      </c>
      <c r="C2121" s="1">
        <v>0</v>
      </c>
      <c r="D2121" s="1">
        <v>0</v>
      </c>
      <c r="E2121" s="1">
        <v>66070000</v>
      </c>
      <c r="F2121" s="1">
        <v>82323000</v>
      </c>
      <c r="G2121" s="1">
        <v>71720000</v>
      </c>
      <c r="H2121" s="1">
        <v>106580000</v>
      </c>
      <c r="I2121" s="1">
        <v>0</v>
      </c>
      <c r="J2121" s="1">
        <v>54117000</v>
      </c>
      <c r="K2121" s="1">
        <v>0</v>
      </c>
      <c r="L2121" s="1">
        <v>3</v>
      </c>
      <c r="M2121" s="1">
        <v>1</v>
      </c>
      <c r="N2121" s="1">
        <v>1</v>
      </c>
      <c r="O2121" s="1">
        <v>2</v>
      </c>
      <c r="P2121" s="1">
        <v>3</v>
      </c>
      <c r="Q2121" s="1">
        <v>3</v>
      </c>
      <c r="R2121" s="1">
        <v>3</v>
      </c>
      <c r="S2121" s="1">
        <v>1</v>
      </c>
      <c r="T2121" s="1">
        <v>2</v>
      </c>
      <c r="U2121" s="1">
        <v>1</v>
      </c>
      <c r="V2121" s="1">
        <v>20.6</v>
      </c>
      <c r="W2121" s="1">
        <v>20.6</v>
      </c>
      <c r="X2121" s="1">
        <v>3.5973999999999999</v>
      </c>
      <c r="Y2121" s="1">
        <v>6.7</v>
      </c>
      <c r="Z2121" s="1">
        <v>6.7</v>
      </c>
      <c r="AA2121" s="1">
        <v>14.4</v>
      </c>
      <c r="AB2121" s="1">
        <v>20.6</v>
      </c>
      <c r="AC2121" s="1">
        <v>20.6</v>
      </c>
      <c r="AD2121" s="1">
        <v>20.6</v>
      </c>
      <c r="AE2121" s="1">
        <v>7.7</v>
      </c>
      <c r="AF2121" s="1">
        <v>14.4</v>
      </c>
      <c r="AG2121" s="1">
        <v>7.7</v>
      </c>
    </row>
    <row r="2122" spans="1:33" x14ac:dyDescent="0.2">
      <c r="A2122" s="1" t="s">
        <v>2153</v>
      </c>
      <c r="B2122" s="1">
        <v>207670000000</v>
      </c>
      <c r="C2122" s="1">
        <v>4200699999.99999</v>
      </c>
      <c r="D2122" s="1">
        <v>3950299999.99999</v>
      </c>
      <c r="E2122" s="1">
        <v>4088399999.99999</v>
      </c>
      <c r="F2122" s="1">
        <v>4663300000</v>
      </c>
      <c r="G2122" s="1">
        <v>4278699999.99999</v>
      </c>
      <c r="H2122" s="1">
        <v>4367500000</v>
      </c>
      <c r="I2122" s="1">
        <v>5052900000</v>
      </c>
      <c r="J2122" s="1">
        <v>4614600000</v>
      </c>
      <c r="K2122" s="1">
        <v>4962400000</v>
      </c>
      <c r="L2122" s="1">
        <v>17</v>
      </c>
      <c r="M2122" s="1">
        <v>14</v>
      </c>
      <c r="N2122" s="1">
        <v>14</v>
      </c>
      <c r="O2122" s="1">
        <v>14</v>
      </c>
      <c r="P2122" s="1">
        <v>17</v>
      </c>
      <c r="Q2122" s="1">
        <v>16</v>
      </c>
      <c r="R2122" s="1">
        <v>16</v>
      </c>
      <c r="S2122" s="1">
        <v>16</v>
      </c>
      <c r="T2122" s="1">
        <v>14</v>
      </c>
      <c r="U2122" s="1">
        <v>14</v>
      </c>
      <c r="V2122" s="1">
        <v>52.6</v>
      </c>
      <c r="W2122" s="1">
        <v>52.6</v>
      </c>
      <c r="X2122" s="1">
        <v>98.165000000000006</v>
      </c>
      <c r="Y2122" s="1">
        <v>46.9</v>
      </c>
      <c r="Z2122" s="1">
        <v>46</v>
      </c>
      <c r="AA2122" s="1">
        <v>46.9</v>
      </c>
      <c r="AB2122" s="1">
        <v>52.6</v>
      </c>
      <c r="AC2122" s="1">
        <v>51.7</v>
      </c>
      <c r="AD2122" s="1">
        <v>48.3</v>
      </c>
      <c r="AE2122" s="1">
        <v>51.7</v>
      </c>
      <c r="AF2122" s="1">
        <v>45.5</v>
      </c>
      <c r="AG2122" s="1">
        <v>50.7</v>
      </c>
    </row>
    <row r="2123" spans="1:33" x14ac:dyDescent="0.2">
      <c r="A2123" s="1" t="s">
        <v>2154</v>
      </c>
      <c r="B2123" s="1">
        <v>2430000000</v>
      </c>
      <c r="C2123" s="1">
        <v>131630000</v>
      </c>
      <c r="D2123" s="1">
        <v>146730000</v>
      </c>
      <c r="E2123" s="1">
        <v>131680000</v>
      </c>
      <c r="F2123" s="1">
        <v>143290000</v>
      </c>
      <c r="G2123" s="1">
        <v>117980000</v>
      </c>
      <c r="H2123" s="1">
        <v>162320000</v>
      </c>
      <c r="I2123" s="1">
        <v>161530000</v>
      </c>
      <c r="J2123" s="1">
        <v>135920000</v>
      </c>
      <c r="K2123" s="1">
        <v>105930000</v>
      </c>
      <c r="L2123" s="1">
        <v>5</v>
      </c>
      <c r="M2123" s="1">
        <v>4</v>
      </c>
      <c r="N2123" s="1">
        <v>4</v>
      </c>
      <c r="O2123" s="1">
        <v>3</v>
      </c>
      <c r="P2123" s="1">
        <v>4</v>
      </c>
      <c r="Q2123" s="1">
        <v>4</v>
      </c>
      <c r="R2123" s="1">
        <v>4</v>
      </c>
      <c r="S2123" s="1">
        <v>4</v>
      </c>
      <c r="T2123" s="1">
        <v>4</v>
      </c>
      <c r="U2123" s="1">
        <v>4</v>
      </c>
      <c r="V2123" s="1">
        <v>13.9</v>
      </c>
      <c r="W2123" s="1">
        <v>13.9</v>
      </c>
      <c r="X2123" s="1">
        <v>72.698999999999998</v>
      </c>
      <c r="Y2123" s="1">
        <v>13.9</v>
      </c>
      <c r="Z2123" s="1">
        <v>13.9</v>
      </c>
      <c r="AA2123" s="1">
        <v>11.8</v>
      </c>
      <c r="AB2123" s="1">
        <v>13.9</v>
      </c>
      <c r="AC2123" s="1">
        <v>13.9</v>
      </c>
      <c r="AD2123" s="1">
        <v>13.9</v>
      </c>
      <c r="AE2123" s="1">
        <v>11.8</v>
      </c>
      <c r="AF2123" s="1">
        <v>13.9</v>
      </c>
      <c r="AG2123" s="1">
        <v>13.9</v>
      </c>
    </row>
    <row r="2124" spans="1:33" x14ac:dyDescent="0.2">
      <c r="A2124" s="1" t="s">
        <v>2155</v>
      </c>
      <c r="B2124" s="1">
        <v>1170100000</v>
      </c>
      <c r="C2124" s="1">
        <v>0</v>
      </c>
      <c r="D2124" s="1">
        <v>70140000</v>
      </c>
      <c r="E2124" s="1">
        <v>68292000</v>
      </c>
      <c r="F2124" s="1">
        <v>58302000</v>
      </c>
      <c r="G2124" s="1">
        <v>57039000</v>
      </c>
      <c r="H2124" s="1">
        <v>57720000</v>
      </c>
      <c r="I2124" s="1">
        <v>65730000</v>
      </c>
      <c r="J2124" s="1">
        <v>74120000</v>
      </c>
      <c r="K2124" s="1">
        <v>48958000</v>
      </c>
      <c r="L2124" s="1">
        <v>6</v>
      </c>
      <c r="M2124" s="1">
        <v>1</v>
      </c>
      <c r="N2124" s="1">
        <v>4</v>
      </c>
      <c r="O2124" s="1">
        <v>5</v>
      </c>
      <c r="P2124" s="1">
        <v>3</v>
      </c>
      <c r="Q2124" s="1">
        <v>3</v>
      </c>
      <c r="R2124" s="1">
        <v>3</v>
      </c>
      <c r="S2124" s="1">
        <v>4</v>
      </c>
      <c r="T2124" s="1">
        <v>3</v>
      </c>
      <c r="U2124" s="1">
        <v>4</v>
      </c>
      <c r="V2124" s="1">
        <v>16.399999999999999</v>
      </c>
      <c r="W2124" s="1">
        <v>16.399999999999999</v>
      </c>
      <c r="X2124" s="1">
        <v>26.065000000000001</v>
      </c>
      <c r="Y2124" s="1">
        <v>2.4</v>
      </c>
      <c r="Z2124" s="1">
        <v>10.7</v>
      </c>
      <c r="AA2124" s="1">
        <v>12.6</v>
      </c>
      <c r="AB2124" s="1">
        <v>6.6</v>
      </c>
      <c r="AC2124" s="1">
        <v>8.1</v>
      </c>
      <c r="AD2124" s="1">
        <v>8.1</v>
      </c>
      <c r="AE2124" s="1">
        <v>11.8</v>
      </c>
      <c r="AF2124" s="1">
        <v>8.1</v>
      </c>
      <c r="AG2124" s="1">
        <v>10.7</v>
      </c>
    </row>
    <row r="2125" spans="1:33" x14ac:dyDescent="0.2">
      <c r="A2125" s="1" t="s">
        <v>2156</v>
      </c>
      <c r="B2125" s="1">
        <v>8028999999.9999905</v>
      </c>
      <c r="C2125" s="1">
        <v>132040000</v>
      </c>
      <c r="D2125" s="1">
        <v>111620000</v>
      </c>
      <c r="E2125" s="1">
        <v>123280000</v>
      </c>
      <c r="F2125" s="1">
        <v>160060000</v>
      </c>
      <c r="G2125" s="1">
        <v>163930000</v>
      </c>
      <c r="H2125" s="1">
        <v>168630000</v>
      </c>
      <c r="I2125" s="1">
        <v>116370000</v>
      </c>
      <c r="J2125" s="1">
        <v>103350000</v>
      </c>
      <c r="K2125" s="1">
        <v>110060000</v>
      </c>
      <c r="L2125" s="1">
        <v>37</v>
      </c>
      <c r="M2125" s="1">
        <v>20</v>
      </c>
      <c r="N2125" s="1">
        <v>19</v>
      </c>
      <c r="O2125" s="1">
        <v>28</v>
      </c>
      <c r="P2125" s="1">
        <v>26</v>
      </c>
      <c r="Q2125" s="1">
        <v>25</v>
      </c>
      <c r="R2125" s="1">
        <v>25</v>
      </c>
      <c r="S2125" s="1">
        <v>23</v>
      </c>
      <c r="T2125" s="1">
        <v>19</v>
      </c>
      <c r="U2125" s="1">
        <v>22</v>
      </c>
      <c r="V2125" s="1">
        <v>27.7</v>
      </c>
      <c r="W2125" s="1">
        <v>27.7</v>
      </c>
      <c r="X2125" s="1">
        <v>78.198999999999998</v>
      </c>
      <c r="Y2125" s="1">
        <v>14.9</v>
      </c>
      <c r="Z2125" s="1">
        <v>13.8</v>
      </c>
      <c r="AA2125" s="1">
        <v>20.399999999999999</v>
      </c>
      <c r="AB2125" s="1">
        <v>19.399999999999999</v>
      </c>
      <c r="AC2125" s="1">
        <v>17.600000000000001</v>
      </c>
      <c r="AD2125" s="1">
        <v>18.899999999999999</v>
      </c>
      <c r="AE2125" s="1">
        <v>16.8</v>
      </c>
      <c r="AF2125" s="1">
        <v>13.6</v>
      </c>
      <c r="AG2125" s="1">
        <v>16.2</v>
      </c>
    </row>
    <row r="2126" spans="1:33" x14ac:dyDescent="0.2">
      <c r="A2126" s="1" t="s">
        <v>2157</v>
      </c>
      <c r="B2126" s="1">
        <v>46817000000</v>
      </c>
      <c r="C2126" s="1">
        <v>520760000</v>
      </c>
      <c r="D2126" s="1">
        <v>361090000</v>
      </c>
      <c r="E2126" s="1">
        <v>585240000</v>
      </c>
      <c r="F2126" s="1">
        <v>767590000</v>
      </c>
      <c r="G2126" s="1">
        <v>553830000</v>
      </c>
      <c r="H2126" s="1">
        <v>681830000</v>
      </c>
      <c r="I2126" s="1">
        <v>665700000</v>
      </c>
      <c r="J2126" s="1">
        <v>529690000</v>
      </c>
      <c r="K2126" s="1">
        <v>559840000</v>
      </c>
      <c r="L2126" s="1">
        <v>28</v>
      </c>
      <c r="M2126" s="1">
        <v>24</v>
      </c>
      <c r="N2126" s="1">
        <v>19</v>
      </c>
      <c r="O2126" s="1">
        <v>25</v>
      </c>
      <c r="P2126" s="1">
        <v>25</v>
      </c>
      <c r="Q2126" s="1">
        <v>23</v>
      </c>
      <c r="R2126" s="1">
        <v>25</v>
      </c>
      <c r="S2126" s="1">
        <v>27</v>
      </c>
      <c r="T2126" s="1">
        <v>24</v>
      </c>
      <c r="U2126" s="1">
        <v>27</v>
      </c>
      <c r="V2126" s="1">
        <v>79.3</v>
      </c>
      <c r="W2126" s="1">
        <v>79.3</v>
      </c>
      <c r="X2126" s="1">
        <v>323.31</v>
      </c>
      <c r="Y2126" s="1">
        <v>68.099999999999994</v>
      </c>
      <c r="Z2126" s="1">
        <v>62.5</v>
      </c>
      <c r="AA2126" s="1">
        <v>70.599999999999994</v>
      </c>
      <c r="AB2126" s="1">
        <v>74.3</v>
      </c>
      <c r="AC2126" s="1">
        <v>66.7</v>
      </c>
      <c r="AD2126" s="1">
        <v>69.400000000000006</v>
      </c>
      <c r="AE2126" s="1">
        <v>72.5</v>
      </c>
      <c r="AF2126" s="1">
        <v>69.400000000000006</v>
      </c>
      <c r="AG2126" s="1">
        <v>76.2</v>
      </c>
    </row>
    <row r="2127" spans="1:33" x14ac:dyDescent="0.2">
      <c r="A2127" s="1" t="s">
        <v>2158</v>
      </c>
      <c r="B2127" s="1">
        <v>96721000000</v>
      </c>
      <c r="C2127" s="1">
        <v>1224600000</v>
      </c>
      <c r="D2127" s="1">
        <v>1071799999.99999</v>
      </c>
      <c r="E2127" s="1">
        <v>966490000</v>
      </c>
      <c r="F2127" s="1">
        <v>1567999999.99999</v>
      </c>
      <c r="G2127" s="1">
        <v>1446400000</v>
      </c>
      <c r="H2127" s="1">
        <v>1311600000</v>
      </c>
      <c r="I2127" s="1">
        <v>934880000</v>
      </c>
      <c r="J2127" s="1">
        <v>893610000</v>
      </c>
      <c r="K2127" s="1">
        <v>1009699999.99999</v>
      </c>
      <c r="L2127" s="1">
        <v>28</v>
      </c>
      <c r="M2127" s="1">
        <v>25</v>
      </c>
      <c r="N2127" s="1">
        <v>27</v>
      </c>
      <c r="O2127" s="1">
        <v>23</v>
      </c>
      <c r="P2127" s="1">
        <v>26</v>
      </c>
      <c r="Q2127" s="1">
        <v>27</v>
      </c>
      <c r="R2127" s="1">
        <v>26</v>
      </c>
      <c r="S2127" s="1">
        <v>27</v>
      </c>
      <c r="T2127" s="1">
        <v>24</v>
      </c>
      <c r="U2127" s="1">
        <v>26</v>
      </c>
      <c r="V2127" s="1">
        <v>60.2</v>
      </c>
      <c r="W2127" s="1">
        <v>60.2</v>
      </c>
      <c r="X2127" s="1">
        <v>323.31</v>
      </c>
      <c r="Y2127" s="1">
        <v>50.5</v>
      </c>
      <c r="Z2127" s="1">
        <v>54.6</v>
      </c>
      <c r="AA2127" s="1">
        <v>47.7</v>
      </c>
      <c r="AB2127" s="1">
        <v>57</v>
      </c>
      <c r="AC2127" s="1">
        <v>58.4</v>
      </c>
      <c r="AD2127" s="1">
        <v>56.4</v>
      </c>
      <c r="AE2127" s="1">
        <v>54.6</v>
      </c>
      <c r="AF2127" s="1">
        <v>55.9</v>
      </c>
      <c r="AG2127" s="1">
        <v>54.4</v>
      </c>
    </row>
    <row r="2128" spans="1:33" x14ac:dyDescent="0.2">
      <c r="A2128" s="1" t="s">
        <v>2159</v>
      </c>
      <c r="B2128" s="1">
        <v>654190000</v>
      </c>
      <c r="C2128" s="1">
        <v>43839000</v>
      </c>
      <c r="D2128" s="1">
        <v>0</v>
      </c>
      <c r="E2128" s="1">
        <v>54435000</v>
      </c>
      <c r="F2128" s="1">
        <v>53757000</v>
      </c>
      <c r="G2128" s="1">
        <v>44825000</v>
      </c>
      <c r="H2128" s="1">
        <v>72367000</v>
      </c>
      <c r="I2128" s="1">
        <v>50006000</v>
      </c>
      <c r="J2128" s="1">
        <v>34002000</v>
      </c>
      <c r="K2128" s="1">
        <v>42429000</v>
      </c>
      <c r="L2128" s="1">
        <v>4</v>
      </c>
      <c r="M2128" s="1">
        <v>2</v>
      </c>
      <c r="N2128" s="1">
        <v>1</v>
      </c>
      <c r="O2128" s="1">
        <v>3</v>
      </c>
      <c r="P2128" s="1">
        <v>3</v>
      </c>
      <c r="Q2128" s="1">
        <v>3</v>
      </c>
      <c r="R2128" s="1">
        <v>4</v>
      </c>
      <c r="S2128" s="1">
        <v>3</v>
      </c>
      <c r="T2128" s="1">
        <v>2</v>
      </c>
      <c r="U2128" s="1">
        <v>3</v>
      </c>
      <c r="V2128" s="1">
        <v>13.3</v>
      </c>
      <c r="W2128" s="1">
        <v>13.3</v>
      </c>
      <c r="X2128" s="1">
        <v>4.7869000000000002</v>
      </c>
      <c r="Y2128" s="1">
        <v>7</v>
      </c>
      <c r="Z2128" s="1">
        <v>4.3</v>
      </c>
      <c r="AA2128" s="1">
        <v>11.4</v>
      </c>
      <c r="AB2128" s="1">
        <v>11.4</v>
      </c>
      <c r="AC2128" s="1">
        <v>11.4</v>
      </c>
      <c r="AD2128" s="1">
        <v>13.3</v>
      </c>
      <c r="AE2128" s="1">
        <v>11.4</v>
      </c>
      <c r="AF2128" s="1">
        <v>7</v>
      </c>
      <c r="AG2128" s="1">
        <v>8.9</v>
      </c>
    </row>
    <row r="2129" spans="1:33" x14ac:dyDescent="0.2">
      <c r="A2129" s="1" t="s">
        <v>2160</v>
      </c>
      <c r="B2129" s="1">
        <v>3957499999.99999</v>
      </c>
      <c r="C2129" s="1">
        <v>202870000</v>
      </c>
      <c r="D2129" s="1">
        <v>277060000</v>
      </c>
      <c r="E2129" s="1">
        <v>210160000</v>
      </c>
      <c r="F2129" s="1">
        <v>134170000</v>
      </c>
      <c r="G2129" s="1">
        <v>167060000</v>
      </c>
      <c r="H2129" s="1">
        <v>171920000</v>
      </c>
      <c r="I2129" s="1">
        <v>148720000</v>
      </c>
      <c r="J2129" s="1">
        <v>187860000</v>
      </c>
      <c r="K2129" s="1">
        <v>168890000</v>
      </c>
      <c r="L2129" s="1">
        <v>14</v>
      </c>
      <c r="M2129" s="1">
        <v>10</v>
      </c>
      <c r="N2129" s="1">
        <v>8</v>
      </c>
      <c r="O2129" s="1">
        <v>7</v>
      </c>
      <c r="P2129" s="1">
        <v>7</v>
      </c>
      <c r="Q2129" s="1">
        <v>7</v>
      </c>
      <c r="R2129" s="1">
        <v>6</v>
      </c>
      <c r="S2129" s="1">
        <v>7</v>
      </c>
      <c r="T2129" s="1">
        <v>10</v>
      </c>
      <c r="U2129" s="1">
        <v>6</v>
      </c>
      <c r="V2129" s="1">
        <v>33.6</v>
      </c>
      <c r="W2129" s="1">
        <v>30.8</v>
      </c>
      <c r="X2129" s="1">
        <v>68.634</v>
      </c>
      <c r="Y2129" s="1">
        <v>20.3</v>
      </c>
      <c r="Z2129" s="1">
        <v>18.5</v>
      </c>
      <c r="AA2129" s="1">
        <v>18.2</v>
      </c>
      <c r="AB2129" s="1">
        <v>17.100000000000001</v>
      </c>
      <c r="AC2129" s="1">
        <v>13.6</v>
      </c>
      <c r="AD2129" s="1">
        <v>13.7</v>
      </c>
      <c r="AE2129" s="1">
        <v>19.2</v>
      </c>
      <c r="AF2129" s="1">
        <v>22.2</v>
      </c>
      <c r="AG2129" s="1">
        <v>13.2</v>
      </c>
    </row>
    <row r="2130" spans="1:33" x14ac:dyDescent="0.2">
      <c r="A2130" s="1" t="s">
        <v>2161</v>
      </c>
      <c r="B2130" s="1">
        <v>9225600000</v>
      </c>
      <c r="C2130" s="1">
        <v>279870000</v>
      </c>
      <c r="D2130" s="1">
        <v>225120000</v>
      </c>
      <c r="E2130" s="1">
        <v>324060000</v>
      </c>
      <c r="F2130" s="1">
        <v>370220000</v>
      </c>
      <c r="G2130" s="1">
        <v>426100000</v>
      </c>
      <c r="H2130" s="1">
        <v>517310000</v>
      </c>
      <c r="I2130" s="1">
        <v>377640000</v>
      </c>
      <c r="J2130" s="1">
        <v>331600000</v>
      </c>
      <c r="K2130" s="1">
        <v>273530000</v>
      </c>
      <c r="L2130" s="1">
        <v>7</v>
      </c>
      <c r="M2130" s="1">
        <v>7</v>
      </c>
      <c r="N2130" s="1">
        <v>5</v>
      </c>
      <c r="O2130" s="1">
        <v>6</v>
      </c>
      <c r="P2130" s="1">
        <v>6</v>
      </c>
      <c r="Q2130" s="1">
        <v>6</v>
      </c>
      <c r="R2130" s="1">
        <v>6</v>
      </c>
      <c r="S2130" s="1">
        <v>6</v>
      </c>
      <c r="T2130" s="1">
        <v>6</v>
      </c>
      <c r="U2130" s="1">
        <v>5</v>
      </c>
      <c r="V2130" s="1">
        <v>70.5</v>
      </c>
      <c r="W2130" s="1">
        <v>70.5</v>
      </c>
      <c r="X2130" s="1">
        <v>118.32</v>
      </c>
      <c r="Y2130" s="1">
        <v>70.5</v>
      </c>
      <c r="Z2130" s="1">
        <v>47.7</v>
      </c>
      <c r="AA2130" s="1">
        <v>53.8</v>
      </c>
      <c r="AB2130" s="1">
        <v>64.400000000000006</v>
      </c>
      <c r="AC2130" s="1">
        <v>53.8</v>
      </c>
      <c r="AD2130" s="1">
        <v>53.8</v>
      </c>
      <c r="AE2130" s="1">
        <v>63.6</v>
      </c>
      <c r="AF2130" s="1">
        <v>62.9</v>
      </c>
      <c r="AG2130" s="1">
        <v>47.7</v>
      </c>
    </row>
    <row r="2131" spans="1:33" x14ac:dyDescent="0.2">
      <c r="A2131" s="1" t="s">
        <v>2162</v>
      </c>
      <c r="B2131" s="1">
        <v>6268799999.9999905</v>
      </c>
      <c r="C2131" s="1">
        <v>81736000</v>
      </c>
      <c r="D2131" s="1">
        <v>72674000</v>
      </c>
      <c r="E2131" s="1">
        <v>64098000</v>
      </c>
      <c r="F2131" s="1">
        <v>145010000</v>
      </c>
      <c r="G2131" s="1">
        <v>132090000</v>
      </c>
      <c r="H2131" s="1">
        <v>140560000</v>
      </c>
      <c r="I2131" s="1">
        <v>74240000</v>
      </c>
      <c r="J2131" s="1">
        <v>73305000</v>
      </c>
      <c r="K2131" s="1">
        <v>64749000</v>
      </c>
      <c r="L2131" s="1">
        <v>23</v>
      </c>
      <c r="M2131" s="1">
        <v>15</v>
      </c>
      <c r="N2131" s="1">
        <v>14</v>
      </c>
      <c r="O2131" s="1">
        <v>16</v>
      </c>
      <c r="P2131" s="1">
        <v>21</v>
      </c>
      <c r="Q2131" s="1">
        <v>18</v>
      </c>
      <c r="R2131" s="1">
        <v>20</v>
      </c>
      <c r="S2131" s="1">
        <v>12</v>
      </c>
      <c r="T2131" s="1">
        <v>11</v>
      </c>
      <c r="U2131" s="1">
        <v>15</v>
      </c>
      <c r="V2131" s="1">
        <v>35.4</v>
      </c>
      <c r="W2131" s="1">
        <v>35.4</v>
      </c>
      <c r="X2131" s="1">
        <v>57.344000000000001</v>
      </c>
      <c r="Y2131" s="1">
        <v>21.3</v>
      </c>
      <c r="Z2131" s="1">
        <v>20.3</v>
      </c>
      <c r="AA2131" s="1">
        <v>25</v>
      </c>
      <c r="AB2131" s="1">
        <v>32.5</v>
      </c>
      <c r="AC2131" s="1">
        <v>27.1</v>
      </c>
      <c r="AD2131" s="1">
        <v>31.7</v>
      </c>
      <c r="AE2131" s="1">
        <v>16.7</v>
      </c>
      <c r="AF2131" s="1">
        <v>15.1</v>
      </c>
      <c r="AG2131" s="1">
        <v>22.5</v>
      </c>
    </row>
    <row r="2132" spans="1:33" x14ac:dyDescent="0.2">
      <c r="A2132" s="1" t="s">
        <v>2163</v>
      </c>
      <c r="B2132" s="1">
        <v>69107000000</v>
      </c>
      <c r="C2132" s="1">
        <v>520250000</v>
      </c>
      <c r="D2132" s="1">
        <v>555070000</v>
      </c>
      <c r="E2132" s="1">
        <v>513710000</v>
      </c>
      <c r="F2132" s="1">
        <v>282190000</v>
      </c>
      <c r="G2132" s="1">
        <v>313150000</v>
      </c>
      <c r="H2132" s="1">
        <v>307110000</v>
      </c>
      <c r="I2132" s="1">
        <v>625050000</v>
      </c>
      <c r="J2132" s="1">
        <v>617330000</v>
      </c>
      <c r="K2132" s="1">
        <v>639430000</v>
      </c>
      <c r="L2132" s="1">
        <v>81</v>
      </c>
      <c r="M2132" s="1">
        <v>67</v>
      </c>
      <c r="N2132" s="1">
        <v>63</v>
      </c>
      <c r="O2132" s="1">
        <v>58</v>
      </c>
      <c r="P2132" s="1">
        <v>38</v>
      </c>
      <c r="Q2132" s="1">
        <v>44</v>
      </c>
      <c r="R2132" s="1">
        <v>48</v>
      </c>
      <c r="S2132" s="1">
        <v>69</v>
      </c>
      <c r="T2132" s="1">
        <v>62</v>
      </c>
      <c r="U2132" s="1">
        <v>69</v>
      </c>
      <c r="V2132" s="1">
        <v>51.9</v>
      </c>
      <c r="W2132" s="1">
        <v>51.9</v>
      </c>
      <c r="X2132" s="1">
        <v>323.31</v>
      </c>
      <c r="Y2132" s="1">
        <v>45.5</v>
      </c>
      <c r="Z2132" s="1">
        <v>43.2</v>
      </c>
      <c r="AA2132" s="1">
        <v>40.700000000000003</v>
      </c>
      <c r="AB2132" s="1">
        <v>30.9</v>
      </c>
      <c r="AC2132" s="1">
        <v>33.4</v>
      </c>
      <c r="AD2132" s="1">
        <v>35.4</v>
      </c>
      <c r="AE2132" s="1">
        <v>47.4</v>
      </c>
      <c r="AF2132" s="1">
        <v>43.7</v>
      </c>
      <c r="AG2132" s="1">
        <v>46.6</v>
      </c>
    </row>
    <row r="2133" spans="1:33" x14ac:dyDescent="0.2">
      <c r="A2133" s="1" t="s">
        <v>2164</v>
      </c>
      <c r="B2133" s="1">
        <v>1432500000</v>
      </c>
      <c r="C2133" s="1">
        <v>216170000</v>
      </c>
      <c r="D2133" s="1">
        <v>0</v>
      </c>
      <c r="E2133" s="1">
        <v>206540000</v>
      </c>
      <c r="F2133" s="1">
        <v>0</v>
      </c>
      <c r="G2133" s="1">
        <v>0</v>
      </c>
      <c r="H2133" s="1">
        <v>0</v>
      </c>
      <c r="I2133" s="1">
        <v>214850000</v>
      </c>
      <c r="J2133" s="1">
        <v>200460000</v>
      </c>
      <c r="K2133" s="1">
        <v>201510000</v>
      </c>
      <c r="L2133" s="1">
        <v>4</v>
      </c>
      <c r="M2133" s="1">
        <v>2</v>
      </c>
      <c r="N2133" s="1">
        <v>1</v>
      </c>
      <c r="O2133" s="1">
        <v>3</v>
      </c>
      <c r="P2133" s="1">
        <v>1</v>
      </c>
      <c r="Q2133" s="1">
        <v>1</v>
      </c>
      <c r="R2133" s="1">
        <v>1</v>
      </c>
      <c r="S2133" s="1">
        <v>3</v>
      </c>
      <c r="T2133" s="1">
        <v>4</v>
      </c>
      <c r="U2133" s="1">
        <v>2</v>
      </c>
      <c r="V2133" s="1">
        <v>21.2</v>
      </c>
      <c r="W2133" s="1">
        <v>21.2</v>
      </c>
      <c r="X2133" s="1">
        <v>28.783000000000001</v>
      </c>
      <c r="Y2133" s="1">
        <v>9.5</v>
      </c>
      <c r="Z2133" s="1">
        <v>3.5</v>
      </c>
      <c r="AA2133" s="1">
        <v>17.3</v>
      </c>
      <c r="AB2133" s="1">
        <v>7.8</v>
      </c>
      <c r="AC2133" s="1">
        <v>3.5</v>
      </c>
      <c r="AD2133" s="1">
        <v>3.5</v>
      </c>
      <c r="AE2133" s="1">
        <v>17.3</v>
      </c>
      <c r="AF2133" s="1">
        <v>21.2</v>
      </c>
      <c r="AG2133" s="1">
        <v>11.3</v>
      </c>
    </row>
    <row r="2134" spans="1:33" x14ac:dyDescent="0.2">
      <c r="A2134" s="1" t="s">
        <v>2165</v>
      </c>
      <c r="B2134" s="1">
        <v>34355000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3</v>
      </c>
      <c r="M2134" s="1">
        <v>1</v>
      </c>
      <c r="N2134" s="1">
        <v>0</v>
      </c>
      <c r="O2134" s="1">
        <v>0</v>
      </c>
      <c r="P2134" s="1">
        <v>1</v>
      </c>
      <c r="Q2134" s="1">
        <v>0</v>
      </c>
      <c r="R2134" s="1">
        <v>1</v>
      </c>
      <c r="S2134" s="1">
        <v>0</v>
      </c>
      <c r="T2134" s="1">
        <v>0</v>
      </c>
      <c r="U2134" s="1">
        <v>0</v>
      </c>
      <c r="V2134" s="1">
        <v>7.5</v>
      </c>
      <c r="W2134" s="1">
        <v>7.5</v>
      </c>
      <c r="X2134" s="1">
        <v>2.1627999999999998</v>
      </c>
      <c r="Y2134" s="1">
        <v>1.6</v>
      </c>
      <c r="Z2134" s="1">
        <v>0</v>
      </c>
      <c r="AA2134" s="1">
        <v>0</v>
      </c>
      <c r="AB2134" s="1">
        <v>3</v>
      </c>
      <c r="AC2134" s="1">
        <v>0</v>
      </c>
      <c r="AD2134" s="1">
        <v>2.8</v>
      </c>
      <c r="AE2134" s="1">
        <v>0</v>
      </c>
      <c r="AF2134" s="1">
        <v>0</v>
      </c>
      <c r="AG2134" s="1">
        <v>0</v>
      </c>
    </row>
    <row r="2135" spans="1:33" x14ac:dyDescent="0.2">
      <c r="A2135" s="1" t="s">
        <v>2166</v>
      </c>
      <c r="B2135" s="1">
        <v>6734399999.9999905</v>
      </c>
      <c r="C2135" s="1">
        <v>406650000</v>
      </c>
      <c r="D2135" s="1">
        <v>311770000</v>
      </c>
      <c r="E2135" s="1">
        <v>288840000</v>
      </c>
      <c r="F2135" s="1">
        <v>479700000</v>
      </c>
      <c r="G2135" s="1">
        <v>474030000</v>
      </c>
      <c r="H2135" s="1">
        <v>436050000</v>
      </c>
      <c r="I2135" s="1">
        <v>298290000</v>
      </c>
      <c r="J2135" s="1">
        <v>318790000</v>
      </c>
      <c r="K2135" s="1">
        <v>298870000</v>
      </c>
      <c r="L2135" s="1">
        <v>9</v>
      </c>
      <c r="M2135" s="1">
        <v>5</v>
      </c>
      <c r="N2135" s="1">
        <v>5</v>
      </c>
      <c r="O2135" s="1">
        <v>6</v>
      </c>
      <c r="P2135" s="1">
        <v>8</v>
      </c>
      <c r="Q2135" s="1">
        <v>7</v>
      </c>
      <c r="R2135" s="1">
        <v>7</v>
      </c>
      <c r="S2135" s="1">
        <v>4</v>
      </c>
      <c r="T2135" s="1">
        <v>4</v>
      </c>
      <c r="U2135" s="1">
        <v>6</v>
      </c>
      <c r="V2135" s="1">
        <v>36.299999999999997</v>
      </c>
      <c r="W2135" s="1">
        <v>36.299999999999997</v>
      </c>
      <c r="X2135" s="1">
        <v>102.14</v>
      </c>
      <c r="Y2135" s="1">
        <v>26.6</v>
      </c>
      <c r="Z2135" s="1">
        <v>26.2</v>
      </c>
      <c r="AA2135" s="1">
        <v>30.9</v>
      </c>
      <c r="AB2135" s="1">
        <v>33.200000000000003</v>
      </c>
      <c r="AC2135" s="1">
        <v>28.5</v>
      </c>
      <c r="AD2135" s="1">
        <v>28.5</v>
      </c>
      <c r="AE2135" s="1">
        <v>21.5</v>
      </c>
      <c r="AF2135" s="1">
        <v>21.5</v>
      </c>
      <c r="AG2135" s="1">
        <v>32.4</v>
      </c>
    </row>
    <row r="2136" spans="1:33" x14ac:dyDescent="0.2">
      <c r="A2136" s="1" t="s">
        <v>2167</v>
      </c>
      <c r="B2136" s="1">
        <v>832500000</v>
      </c>
      <c r="C2136" s="1">
        <v>45700000</v>
      </c>
      <c r="D2136" s="1">
        <v>68035000</v>
      </c>
      <c r="E2136" s="1">
        <v>0</v>
      </c>
      <c r="F2136" s="1">
        <v>65963000</v>
      </c>
      <c r="G2136" s="1">
        <v>51406000</v>
      </c>
      <c r="H2136" s="1">
        <v>58088000</v>
      </c>
      <c r="I2136" s="1">
        <v>37112000</v>
      </c>
      <c r="J2136" s="1">
        <v>36643000</v>
      </c>
      <c r="K2136" s="1">
        <v>45261000</v>
      </c>
      <c r="L2136" s="1">
        <v>4</v>
      </c>
      <c r="M2136" s="1">
        <v>4</v>
      </c>
      <c r="N2136" s="1">
        <v>3</v>
      </c>
      <c r="O2136" s="1">
        <v>0</v>
      </c>
      <c r="P2136" s="1">
        <v>4</v>
      </c>
      <c r="Q2136" s="1">
        <v>3</v>
      </c>
      <c r="R2136" s="1">
        <v>4</v>
      </c>
      <c r="S2136" s="1">
        <v>3</v>
      </c>
      <c r="T2136" s="1">
        <v>3</v>
      </c>
      <c r="U2136" s="1">
        <v>3</v>
      </c>
      <c r="V2136" s="1">
        <v>30.7</v>
      </c>
      <c r="W2136" s="1">
        <v>30.7</v>
      </c>
      <c r="X2136" s="1">
        <v>30.427</v>
      </c>
      <c r="Y2136" s="1">
        <v>30.7</v>
      </c>
      <c r="Z2136" s="1">
        <v>24</v>
      </c>
      <c r="AA2136" s="1">
        <v>0</v>
      </c>
      <c r="AB2136" s="1">
        <v>30.7</v>
      </c>
      <c r="AC2136" s="1">
        <v>16.399999999999999</v>
      </c>
      <c r="AD2136" s="1">
        <v>30.7</v>
      </c>
      <c r="AE2136" s="1">
        <v>24</v>
      </c>
      <c r="AF2136" s="1">
        <v>24</v>
      </c>
      <c r="AG2136" s="1">
        <v>16.399999999999999</v>
      </c>
    </row>
    <row r="2137" spans="1:33" x14ac:dyDescent="0.2">
      <c r="A2137" s="1" t="s">
        <v>2168</v>
      </c>
      <c r="B2137" s="1">
        <v>69777000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1</v>
      </c>
      <c r="M2137" s="1">
        <v>0</v>
      </c>
      <c r="N2137" s="1">
        <v>0</v>
      </c>
      <c r="O2137" s="1">
        <v>1</v>
      </c>
      <c r="P2137" s="1">
        <v>1</v>
      </c>
      <c r="Q2137" s="1">
        <v>1</v>
      </c>
      <c r="R2137" s="1">
        <v>1</v>
      </c>
      <c r="S2137" s="1">
        <v>0</v>
      </c>
      <c r="T2137" s="1">
        <v>0</v>
      </c>
      <c r="U2137" s="1">
        <v>1</v>
      </c>
      <c r="V2137" s="1">
        <v>3.4</v>
      </c>
      <c r="W2137" s="1">
        <v>3.4</v>
      </c>
      <c r="X2137" s="1">
        <v>1.6951000000000001</v>
      </c>
      <c r="Y2137" s="1">
        <v>0</v>
      </c>
      <c r="Z2137" s="1">
        <v>0</v>
      </c>
      <c r="AA2137" s="1">
        <v>3.4</v>
      </c>
      <c r="AB2137" s="1">
        <v>3.4</v>
      </c>
      <c r="AC2137" s="1">
        <v>3.4</v>
      </c>
      <c r="AD2137" s="1">
        <v>3.4</v>
      </c>
      <c r="AE2137" s="1">
        <v>0</v>
      </c>
      <c r="AF2137" s="1">
        <v>0</v>
      </c>
      <c r="AG2137" s="1">
        <v>3.4</v>
      </c>
    </row>
    <row r="2138" spans="1:33" x14ac:dyDescent="0.2">
      <c r="A2138" s="1" t="s">
        <v>2169</v>
      </c>
      <c r="B2138" s="1">
        <v>81683000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2</v>
      </c>
      <c r="M2138" s="1">
        <v>0</v>
      </c>
      <c r="N2138" s="1">
        <v>1</v>
      </c>
      <c r="O2138" s="1">
        <v>0</v>
      </c>
      <c r="P2138" s="1">
        <v>1</v>
      </c>
      <c r="Q2138" s="1">
        <v>0</v>
      </c>
      <c r="R2138" s="1">
        <v>2</v>
      </c>
      <c r="S2138" s="1">
        <v>0</v>
      </c>
      <c r="T2138" s="1">
        <v>0</v>
      </c>
      <c r="U2138" s="1">
        <v>0</v>
      </c>
      <c r="V2138" s="1">
        <v>10.4</v>
      </c>
      <c r="W2138" s="1">
        <v>10.4</v>
      </c>
      <c r="X2138" s="1">
        <v>2.0627</v>
      </c>
      <c r="Y2138" s="1">
        <v>0</v>
      </c>
      <c r="Z2138" s="1">
        <v>4.7</v>
      </c>
      <c r="AA2138" s="1">
        <v>0</v>
      </c>
      <c r="AB2138" s="1">
        <v>5.7</v>
      </c>
      <c r="AC2138" s="1">
        <v>0</v>
      </c>
      <c r="AD2138" s="1">
        <v>10.4</v>
      </c>
      <c r="AE2138" s="1">
        <v>0</v>
      </c>
      <c r="AF2138" s="1">
        <v>0</v>
      </c>
      <c r="AG2138" s="1">
        <v>0</v>
      </c>
    </row>
    <row r="2139" spans="1:33" x14ac:dyDescent="0.2">
      <c r="A2139" s="1" t="s">
        <v>2170</v>
      </c>
      <c r="B2139" s="1">
        <v>3117099999.99999</v>
      </c>
      <c r="C2139" s="1">
        <v>83775000</v>
      </c>
      <c r="D2139" s="1">
        <v>111570000</v>
      </c>
      <c r="E2139" s="1">
        <v>122360000</v>
      </c>
      <c r="F2139" s="1">
        <v>106140000</v>
      </c>
      <c r="G2139" s="1">
        <v>105290000</v>
      </c>
      <c r="H2139" s="1">
        <v>89642000</v>
      </c>
      <c r="I2139" s="1">
        <v>121520000</v>
      </c>
      <c r="J2139" s="1">
        <v>121100000</v>
      </c>
      <c r="K2139" s="1">
        <v>112930000</v>
      </c>
      <c r="L2139" s="1">
        <v>5</v>
      </c>
      <c r="M2139" s="1">
        <v>2</v>
      </c>
      <c r="N2139" s="1">
        <v>3</v>
      </c>
      <c r="O2139" s="1">
        <v>2</v>
      </c>
      <c r="P2139" s="1">
        <v>4</v>
      </c>
      <c r="Q2139" s="1">
        <v>4</v>
      </c>
      <c r="R2139" s="1">
        <v>4</v>
      </c>
      <c r="S2139" s="1">
        <v>4</v>
      </c>
      <c r="T2139" s="1">
        <v>3</v>
      </c>
      <c r="U2139" s="1">
        <v>4</v>
      </c>
      <c r="V2139" s="1">
        <v>24.4</v>
      </c>
      <c r="W2139" s="1">
        <v>17.2</v>
      </c>
      <c r="X2139" s="1">
        <v>65.734999999999999</v>
      </c>
      <c r="Y2139" s="1">
        <v>15.1</v>
      </c>
      <c r="Z2139" s="1">
        <v>19.2</v>
      </c>
      <c r="AA2139" s="1">
        <v>15.1</v>
      </c>
      <c r="AB2139" s="1">
        <v>22.3</v>
      </c>
      <c r="AC2139" s="1">
        <v>22.3</v>
      </c>
      <c r="AD2139" s="1">
        <v>22.3</v>
      </c>
      <c r="AE2139" s="1">
        <v>20.3</v>
      </c>
      <c r="AF2139" s="1">
        <v>18.3</v>
      </c>
      <c r="AG2139" s="1">
        <v>22.3</v>
      </c>
    </row>
    <row r="2140" spans="1:33" x14ac:dyDescent="0.2">
      <c r="A2140" s="1" t="s">
        <v>2171</v>
      </c>
      <c r="B2140" s="1">
        <v>15556000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1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1</v>
      </c>
      <c r="U2140" s="1">
        <v>0</v>
      </c>
      <c r="V2140" s="1">
        <v>9.6</v>
      </c>
      <c r="W2140" s="1">
        <v>2.9</v>
      </c>
      <c r="X2140" s="1">
        <v>5.4294000000000002</v>
      </c>
      <c r="Y2140" s="1">
        <v>6.7</v>
      </c>
      <c r="Z2140" s="1">
        <v>6.7</v>
      </c>
      <c r="AA2140" s="1">
        <v>6.7</v>
      </c>
      <c r="AB2140" s="1">
        <v>6.7</v>
      </c>
      <c r="AC2140" s="1">
        <v>6.7</v>
      </c>
      <c r="AD2140" s="1">
        <v>6.7</v>
      </c>
      <c r="AE2140" s="1">
        <v>6.7</v>
      </c>
      <c r="AF2140" s="1">
        <v>9.6</v>
      </c>
      <c r="AG2140" s="1">
        <v>6.7</v>
      </c>
    </row>
    <row r="2141" spans="1:33" x14ac:dyDescent="0.2">
      <c r="A2141" s="1" t="s">
        <v>2172</v>
      </c>
      <c r="B2141" s="1">
        <v>2099199999.99999</v>
      </c>
      <c r="C2141" s="1">
        <v>119990000</v>
      </c>
      <c r="D2141" s="1">
        <v>140150000</v>
      </c>
      <c r="E2141" s="1">
        <v>129710000</v>
      </c>
      <c r="F2141" s="1">
        <v>241280000</v>
      </c>
      <c r="G2141" s="1">
        <v>184150000</v>
      </c>
      <c r="H2141" s="1">
        <v>237250000</v>
      </c>
      <c r="I2141" s="1">
        <v>124400000</v>
      </c>
      <c r="J2141" s="1">
        <v>130050000</v>
      </c>
      <c r="K2141" s="1">
        <v>0</v>
      </c>
      <c r="L2141" s="1">
        <v>6</v>
      </c>
      <c r="M2141" s="1">
        <v>2</v>
      </c>
      <c r="N2141" s="1">
        <v>3</v>
      </c>
      <c r="O2141" s="1">
        <v>4</v>
      </c>
      <c r="P2141" s="1">
        <v>4</v>
      </c>
      <c r="Q2141" s="1">
        <v>5</v>
      </c>
      <c r="R2141" s="1">
        <v>4</v>
      </c>
      <c r="S2141" s="1">
        <v>2</v>
      </c>
      <c r="T2141" s="1">
        <v>2</v>
      </c>
      <c r="U2141" s="1">
        <v>1</v>
      </c>
      <c r="V2141" s="1">
        <v>57.8</v>
      </c>
      <c r="W2141" s="1">
        <v>57.8</v>
      </c>
      <c r="X2141" s="1">
        <v>40.168999999999997</v>
      </c>
      <c r="Y2141" s="1">
        <v>24.1</v>
      </c>
      <c r="Z2141" s="1">
        <v>31.9</v>
      </c>
      <c r="AA2141" s="1">
        <v>40.4</v>
      </c>
      <c r="AB2141" s="1">
        <v>39.200000000000003</v>
      </c>
      <c r="AC2141" s="1">
        <v>50.6</v>
      </c>
      <c r="AD2141" s="1">
        <v>39.200000000000003</v>
      </c>
      <c r="AE2141" s="1">
        <v>25.3</v>
      </c>
      <c r="AF2141" s="1">
        <v>25.3</v>
      </c>
      <c r="AG2141" s="1">
        <v>16.899999999999999</v>
      </c>
    </row>
    <row r="2142" spans="1:33" x14ac:dyDescent="0.2">
      <c r="A2142" s="1" t="s">
        <v>2173</v>
      </c>
      <c r="B2142" s="1">
        <v>309180000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30647000</v>
      </c>
      <c r="J2142" s="1">
        <v>0</v>
      </c>
      <c r="K2142" s="1">
        <v>27398000</v>
      </c>
      <c r="L2142" s="1">
        <v>4</v>
      </c>
      <c r="M2142" s="1">
        <v>1</v>
      </c>
      <c r="N2142" s="1">
        <v>1</v>
      </c>
      <c r="O2142" s="1">
        <v>1</v>
      </c>
      <c r="P2142" s="1">
        <v>2</v>
      </c>
      <c r="Q2142" s="1">
        <v>1</v>
      </c>
      <c r="R2142" s="1">
        <v>0</v>
      </c>
      <c r="S2142" s="1">
        <v>3</v>
      </c>
      <c r="T2142" s="1">
        <v>2</v>
      </c>
      <c r="U2142" s="1">
        <v>2</v>
      </c>
      <c r="V2142" s="1">
        <v>13</v>
      </c>
      <c r="W2142" s="1">
        <v>13</v>
      </c>
      <c r="X2142" s="1">
        <v>4.4638</v>
      </c>
      <c r="Y2142" s="1">
        <v>2.8</v>
      </c>
      <c r="Z2142" s="1">
        <v>2.8</v>
      </c>
      <c r="AA2142" s="1">
        <v>2.8</v>
      </c>
      <c r="AB2142" s="1">
        <v>4.5999999999999996</v>
      </c>
      <c r="AC2142" s="1">
        <v>3.5</v>
      </c>
      <c r="AD2142" s="1">
        <v>0</v>
      </c>
      <c r="AE2142" s="1">
        <v>11.1</v>
      </c>
      <c r="AF2142" s="1">
        <v>8.3000000000000007</v>
      </c>
      <c r="AG2142" s="1">
        <v>7.6</v>
      </c>
    </row>
    <row r="2143" spans="1:33" x14ac:dyDescent="0.2">
      <c r="A2143" s="1" t="s">
        <v>2174</v>
      </c>
      <c r="B2143" s="1">
        <v>142410000000</v>
      </c>
      <c r="C2143" s="1">
        <v>2261400000</v>
      </c>
      <c r="D2143" s="1">
        <v>1845999999.99999</v>
      </c>
      <c r="E2143" s="1">
        <v>1965599999.99999</v>
      </c>
      <c r="F2143" s="1">
        <v>2399600000</v>
      </c>
      <c r="G2143" s="1">
        <v>2344900000</v>
      </c>
      <c r="H2143" s="1">
        <v>2330200000</v>
      </c>
      <c r="I2143" s="1">
        <v>2331600000</v>
      </c>
      <c r="J2143" s="1">
        <v>2171900000</v>
      </c>
      <c r="K2143" s="1">
        <v>2274400000</v>
      </c>
      <c r="L2143" s="1">
        <v>28</v>
      </c>
      <c r="M2143" s="1">
        <v>24</v>
      </c>
      <c r="N2143" s="1">
        <v>25</v>
      </c>
      <c r="O2143" s="1">
        <v>25</v>
      </c>
      <c r="P2143" s="1">
        <v>26</v>
      </c>
      <c r="Q2143" s="1">
        <v>25</v>
      </c>
      <c r="R2143" s="1">
        <v>23</v>
      </c>
      <c r="S2143" s="1">
        <v>25</v>
      </c>
      <c r="T2143" s="1">
        <v>24</v>
      </c>
      <c r="U2143" s="1">
        <v>27</v>
      </c>
      <c r="V2143" s="1">
        <v>84</v>
      </c>
      <c r="W2143" s="1">
        <v>84</v>
      </c>
      <c r="X2143" s="1">
        <v>179.02</v>
      </c>
      <c r="Y2143" s="1">
        <v>73.7</v>
      </c>
      <c r="Z2143" s="1">
        <v>77</v>
      </c>
      <c r="AA2143" s="1">
        <v>80.7</v>
      </c>
      <c r="AB2143" s="1">
        <v>80.2</v>
      </c>
      <c r="AC2143" s="1">
        <v>80.7</v>
      </c>
      <c r="AD2143" s="1">
        <v>77</v>
      </c>
      <c r="AE2143" s="1">
        <v>80.2</v>
      </c>
      <c r="AF2143" s="1">
        <v>73.7</v>
      </c>
      <c r="AG2143" s="1">
        <v>80.7</v>
      </c>
    </row>
    <row r="2144" spans="1:33" x14ac:dyDescent="0.2">
      <c r="A2144" s="1" t="s">
        <v>2175</v>
      </c>
      <c r="B2144" s="1">
        <v>2666700000</v>
      </c>
      <c r="C2144" s="1">
        <v>87663000</v>
      </c>
      <c r="D2144" s="1">
        <v>84364000</v>
      </c>
      <c r="E2144" s="1">
        <v>97367000</v>
      </c>
      <c r="F2144" s="1">
        <v>86486000</v>
      </c>
      <c r="G2144" s="1">
        <v>75018000</v>
      </c>
      <c r="H2144" s="1">
        <v>73311000</v>
      </c>
      <c r="I2144" s="1">
        <v>113960000</v>
      </c>
      <c r="J2144" s="1">
        <v>94742000</v>
      </c>
      <c r="K2144" s="1">
        <v>93270000</v>
      </c>
      <c r="L2144" s="1">
        <v>11</v>
      </c>
      <c r="M2144" s="1">
        <v>5</v>
      </c>
      <c r="N2144" s="1">
        <v>7</v>
      </c>
      <c r="O2144" s="1">
        <v>10</v>
      </c>
      <c r="P2144" s="1">
        <v>4</v>
      </c>
      <c r="Q2144" s="1">
        <v>4</v>
      </c>
      <c r="R2144" s="1">
        <v>4</v>
      </c>
      <c r="S2144" s="1">
        <v>6</v>
      </c>
      <c r="T2144" s="1">
        <v>8</v>
      </c>
      <c r="U2144" s="1">
        <v>5</v>
      </c>
      <c r="V2144" s="1">
        <v>54.8</v>
      </c>
      <c r="W2144" s="1">
        <v>54.8</v>
      </c>
      <c r="X2144" s="1">
        <v>136.25</v>
      </c>
      <c r="Y2144" s="1">
        <v>23.5</v>
      </c>
      <c r="Z2144" s="1">
        <v>33</v>
      </c>
      <c r="AA2144" s="1">
        <v>50.8</v>
      </c>
      <c r="AB2144" s="1">
        <v>19.5</v>
      </c>
      <c r="AC2144" s="1">
        <v>19.5</v>
      </c>
      <c r="AD2144" s="1">
        <v>19.5</v>
      </c>
      <c r="AE2144" s="1">
        <v>29.5</v>
      </c>
      <c r="AF2144" s="1">
        <v>41.2</v>
      </c>
      <c r="AG2144" s="1">
        <v>29</v>
      </c>
    </row>
    <row r="2145" spans="1:33" x14ac:dyDescent="0.2">
      <c r="A2145" s="1" t="s">
        <v>2176</v>
      </c>
      <c r="B2145" s="1">
        <v>439810000000</v>
      </c>
      <c r="C2145" s="1">
        <v>6208299999.9999905</v>
      </c>
      <c r="D2145" s="1">
        <v>6368899999.9999905</v>
      </c>
      <c r="E2145" s="1">
        <v>6058599999.9999905</v>
      </c>
      <c r="F2145" s="1">
        <v>3829699999.99999</v>
      </c>
      <c r="G2145" s="1">
        <v>3630899999.99999</v>
      </c>
      <c r="H2145" s="1">
        <v>3870599999.99999</v>
      </c>
      <c r="I2145" s="1">
        <v>6904499999.9999905</v>
      </c>
      <c r="J2145" s="1">
        <v>7408499999.9999905</v>
      </c>
      <c r="K2145" s="1">
        <v>6434399999.9999905</v>
      </c>
      <c r="L2145" s="1">
        <v>39</v>
      </c>
      <c r="M2145" s="1">
        <v>33</v>
      </c>
      <c r="N2145" s="1">
        <v>36</v>
      </c>
      <c r="O2145" s="1">
        <v>34</v>
      </c>
      <c r="P2145" s="1">
        <v>33</v>
      </c>
      <c r="Q2145" s="1">
        <v>31</v>
      </c>
      <c r="R2145" s="1">
        <v>31</v>
      </c>
      <c r="S2145" s="1">
        <v>36</v>
      </c>
      <c r="T2145" s="1">
        <v>37</v>
      </c>
      <c r="U2145" s="1">
        <v>36</v>
      </c>
      <c r="V2145" s="1">
        <v>52.8</v>
      </c>
      <c r="W2145" s="1">
        <v>51.6</v>
      </c>
      <c r="X2145" s="1">
        <v>323.31</v>
      </c>
      <c r="Y2145" s="1">
        <v>45</v>
      </c>
      <c r="Z2145" s="1">
        <v>50.2</v>
      </c>
      <c r="AA2145" s="1">
        <v>48.9</v>
      </c>
      <c r="AB2145" s="1">
        <v>51.3</v>
      </c>
      <c r="AC2145" s="1">
        <v>50.2</v>
      </c>
      <c r="AD2145" s="1">
        <v>48.8</v>
      </c>
      <c r="AE2145" s="1">
        <v>52.6</v>
      </c>
      <c r="AF2145" s="1">
        <v>52.6</v>
      </c>
      <c r="AG2145" s="1">
        <v>50.8</v>
      </c>
    </row>
    <row r="2146" spans="1:33" x14ac:dyDescent="0.2">
      <c r="A2146" s="1" t="s">
        <v>2177</v>
      </c>
      <c r="B2146" s="1">
        <v>11962000000</v>
      </c>
      <c r="C2146" s="1">
        <v>506770000</v>
      </c>
      <c r="D2146" s="1">
        <v>431820000</v>
      </c>
      <c r="E2146" s="1">
        <v>405770000</v>
      </c>
      <c r="F2146" s="1">
        <v>404870000</v>
      </c>
      <c r="G2146" s="1">
        <v>387740000</v>
      </c>
      <c r="H2146" s="1">
        <v>410660000</v>
      </c>
      <c r="I2146" s="1">
        <v>387960000</v>
      </c>
      <c r="J2146" s="1">
        <v>361770000</v>
      </c>
      <c r="K2146" s="1">
        <v>435760000</v>
      </c>
      <c r="L2146" s="1">
        <v>13</v>
      </c>
      <c r="M2146" s="1">
        <v>11</v>
      </c>
      <c r="N2146" s="1">
        <v>10</v>
      </c>
      <c r="O2146" s="1">
        <v>9</v>
      </c>
      <c r="P2146" s="1">
        <v>12</v>
      </c>
      <c r="Q2146" s="1">
        <v>12</v>
      </c>
      <c r="R2146" s="1">
        <v>11</v>
      </c>
      <c r="S2146" s="1">
        <v>9</v>
      </c>
      <c r="T2146" s="1">
        <v>12</v>
      </c>
      <c r="U2146" s="1">
        <v>9</v>
      </c>
      <c r="V2146" s="1">
        <v>44.2</v>
      </c>
      <c r="W2146" s="1">
        <v>44.2</v>
      </c>
      <c r="X2146" s="1">
        <v>146.30000000000001</v>
      </c>
      <c r="Y2146" s="1">
        <v>35.1</v>
      </c>
      <c r="Z2146" s="1">
        <v>35.1</v>
      </c>
      <c r="AA2146" s="1">
        <v>32.200000000000003</v>
      </c>
      <c r="AB2146" s="1">
        <v>35.1</v>
      </c>
      <c r="AC2146" s="1">
        <v>44.2</v>
      </c>
      <c r="AD2146" s="1">
        <v>35.1</v>
      </c>
      <c r="AE2146" s="1">
        <v>29.6</v>
      </c>
      <c r="AF2146" s="1">
        <v>44.2</v>
      </c>
      <c r="AG2146" s="1">
        <v>32.700000000000003</v>
      </c>
    </row>
    <row r="2147" spans="1:33" x14ac:dyDescent="0.2">
      <c r="A2147" s="1" t="s">
        <v>2178</v>
      </c>
      <c r="B2147" s="1">
        <v>471350000</v>
      </c>
      <c r="C2147" s="1">
        <v>33545000</v>
      </c>
      <c r="D2147" s="1">
        <v>30005000</v>
      </c>
      <c r="E2147" s="1">
        <v>28226000</v>
      </c>
      <c r="F2147" s="1">
        <v>0</v>
      </c>
      <c r="G2147" s="1">
        <v>0</v>
      </c>
      <c r="H2147" s="1">
        <v>0</v>
      </c>
      <c r="I2147" s="1">
        <v>55699000</v>
      </c>
      <c r="J2147" s="1">
        <v>44014000</v>
      </c>
      <c r="K2147" s="1">
        <v>39735000</v>
      </c>
      <c r="L2147" s="1">
        <v>5</v>
      </c>
      <c r="M2147" s="1">
        <v>2</v>
      </c>
      <c r="N2147" s="1">
        <v>2</v>
      </c>
      <c r="O2147" s="1">
        <v>2</v>
      </c>
      <c r="P2147" s="1">
        <v>1</v>
      </c>
      <c r="Q2147" s="1">
        <v>0</v>
      </c>
      <c r="R2147" s="1">
        <v>1</v>
      </c>
      <c r="S2147" s="1">
        <v>5</v>
      </c>
      <c r="T2147" s="1">
        <v>3</v>
      </c>
      <c r="U2147" s="1">
        <v>3</v>
      </c>
      <c r="V2147" s="1">
        <v>7.9</v>
      </c>
      <c r="W2147" s="1">
        <v>7.9</v>
      </c>
      <c r="X2147" s="1">
        <v>10.071</v>
      </c>
      <c r="Y2147" s="1">
        <v>3.4</v>
      </c>
      <c r="Z2147" s="1">
        <v>3.4</v>
      </c>
      <c r="AA2147" s="1">
        <v>3.4</v>
      </c>
      <c r="AB2147" s="1">
        <v>1.4</v>
      </c>
      <c r="AC2147" s="1">
        <v>0</v>
      </c>
      <c r="AD2147" s="1">
        <v>1.4</v>
      </c>
      <c r="AE2147" s="1">
        <v>7.9</v>
      </c>
      <c r="AF2147" s="1">
        <v>5.0999999999999996</v>
      </c>
      <c r="AG2147" s="1">
        <v>5.0999999999999996</v>
      </c>
    </row>
    <row r="2148" spans="1:33" x14ac:dyDescent="0.2">
      <c r="A2148" s="1" t="s">
        <v>2179</v>
      </c>
      <c r="B2148" s="1">
        <v>930370000000</v>
      </c>
      <c r="C2148" s="1">
        <v>12424000000</v>
      </c>
      <c r="D2148" s="1">
        <v>15714000000</v>
      </c>
      <c r="E2148" s="1">
        <v>13865000000</v>
      </c>
      <c r="F2148" s="1">
        <v>18125000000</v>
      </c>
      <c r="G2148" s="1">
        <v>17703000000</v>
      </c>
      <c r="H2148" s="1">
        <v>16956000000</v>
      </c>
      <c r="I2148" s="1">
        <v>13361000000</v>
      </c>
      <c r="J2148" s="1">
        <v>14422000000</v>
      </c>
      <c r="K2148" s="1">
        <v>13836000000</v>
      </c>
      <c r="L2148" s="1">
        <v>33</v>
      </c>
      <c r="M2148" s="1">
        <v>29</v>
      </c>
      <c r="N2148" s="1">
        <v>32</v>
      </c>
      <c r="O2148" s="1">
        <v>32</v>
      </c>
      <c r="P2148" s="1">
        <v>33</v>
      </c>
      <c r="Q2148" s="1">
        <v>32</v>
      </c>
      <c r="R2148" s="1">
        <v>32</v>
      </c>
      <c r="S2148" s="1">
        <v>33</v>
      </c>
      <c r="T2148" s="1">
        <v>33</v>
      </c>
      <c r="U2148" s="1">
        <v>32</v>
      </c>
      <c r="V2148" s="1">
        <v>70.3</v>
      </c>
      <c r="W2148" s="1">
        <v>70.3</v>
      </c>
      <c r="X2148" s="1">
        <v>323.31</v>
      </c>
      <c r="Y2148" s="1">
        <v>69.400000000000006</v>
      </c>
      <c r="Z2148" s="1">
        <v>70</v>
      </c>
      <c r="AA2148" s="1">
        <v>70</v>
      </c>
      <c r="AB2148" s="1">
        <v>70.3</v>
      </c>
      <c r="AC2148" s="1">
        <v>69.7</v>
      </c>
      <c r="AD2148" s="1">
        <v>70.3</v>
      </c>
      <c r="AE2148" s="1">
        <v>70.3</v>
      </c>
      <c r="AF2148" s="1">
        <v>70.3</v>
      </c>
      <c r="AG2148" s="1">
        <v>69.7</v>
      </c>
    </row>
    <row r="2149" spans="1:33" x14ac:dyDescent="0.2">
      <c r="A2149" s="1" t="s">
        <v>2180</v>
      </c>
      <c r="B2149" s="1">
        <v>35728000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1</v>
      </c>
      <c r="M2149" s="1">
        <v>1</v>
      </c>
      <c r="N2149" s="1">
        <v>0</v>
      </c>
      <c r="O2149" s="1">
        <v>0</v>
      </c>
      <c r="P2149" s="1">
        <v>0</v>
      </c>
      <c r="Q2149" s="1">
        <v>0</v>
      </c>
      <c r="R2149" s="1">
        <v>1</v>
      </c>
      <c r="S2149" s="1">
        <v>0</v>
      </c>
      <c r="T2149" s="1">
        <v>0</v>
      </c>
      <c r="U2149" s="1">
        <v>0</v>
      </c>
      <c r="V2149" s="1">
        <v>1.5</v>
      </c>
      <c r="W2149" s="1">
        <v>1.5</v>
      </c>
      <c r="X2149" s="1">
        <v>2.6981000000000002</v>
      </c>
      <c r="Y2149" s="1">
        <v>1.5</v>
      </c>
      <c r="Z2149" s="1">
        <v>0</v>
      </c>
      <c r="AA2149" s="1">
        <v>0</v>
      </c>
      <c r="AB2149" s="1">
        <v>0</v>
      </c>
      <c r="AC2149" s="1">
        <v>0</v>
      </c>
      <c r="AD2149" s="1">
        <v>1.5</v>
      </c>
      <c r="AE2149" s="1">
        <v>0</v>
      </c>
      <c r="AF2149" s="1">
        <v>0</v>
      </c>
      <c r="AG2149" s="1">
        <v>0</v>
      </c>
    </row>
    <row r="2150" spans="1:33" x14ac:dyDescent="0.2">
      <c r="A2150" s="1" t="s">
        <v>2181</v>
      </c>
      <c r="B2150" s="1">
        <v>2172800000</v>
      </c>
      <c r="C2150" s="1">
        <v>122360000</v>
      </c>
      <c r="D2150" s="1">
        <v>97194000</v>
      </c>
      <c r="E2150" s="1">
        <v>102810000</v>
      </c>
      <c r="F2150" s="1">
        <v>143030000</v>
      </c>
      <c r="G2150" s="1">
        <v>77862000</v>
      </c>
      <c r="H2150" s="1">
        <v>118070000</v>
      </c>
      <c r="I2150" s="1">
        <v>85872000</v>
      </c>
      <c r="J2150" s="1">
        <v>75698000</v>
      </c>
      <c r="K2150" s="1">
        <v>75864000</v>
      </c>
      <c r="L2150" s="1">
        <v>1</v>
      </c>
      <c r="M2150" s="1">
        <v>1</v>
      </c>
      <c r="N2150" s="1">
        <v>1</v>
      </c>
      <c r="O2150" s="1">
        <v>0</v>
      </c>
      <c r="P2150" s="1">
        <v>1</v>
      </c>
      <c r="Q2150" s="1">
        <v>1</v>
      </c>
      <c r="R2150" s="1">
        <v>1</v>
      </c>
      <c r="S2150" s="1">
        <v>0</v>
      </c>
      <c r="T2150" s="1">
        <v>1</v>
      </c>
      <c r="U2150" s="1">
        <v>1</v>
      </c>
      <c r="V2150" s="1">
        <v>31.6</v>
      </c>
      <c r="W2150" s="1">
        <v>6.6</v>
      </c>
      <c r="X2150" s="1">
        <v>13.587999999999999</v>
      </c>
      <c r="Y2150" s="1">
        <v>31.6</v>
      </c>
      <c r="Z2150" s="1">
        <v>31.6</v>
      </c>
      <c r="AA2150" s="1">
        <v>25</v>
      </c>
      <c r="AB2150" s="1">
        <v>20.399999999999999</v>
      </c>
      <c r="AC2150" s="1">
        <v>20.399999999999999</v>
      </c>
      <c r="AD2150" s="1">
        <v>25.7</v>
      </c>
      <c r="AE2150" s="1">
        <v>25</v>
      </c>
      <c r="AF2150" s="1">
        <v>25.7</v>
      </c>
      <c r="AG2150" s="1">
        <v>31.6</v>
      </c>
    </row>
    <row r="2151" spans="1:33" x14ac:dyDescent="0.2">
      <c r="A2151" s="1" t="s">
        <v>2182</v>
      </c>
      <c r="B2151" s="1">
        <v>2232700000</v>
      </c>
      <c r="C2151" s="1">
        <v>67573000</v>
      </c>
      <c r="D2151" s="1">
        <v>55880000</v>
      </c>
      <c r="E2151" s="1">
        <v>54257000</v>
      </c>
      <c r="F2151" s="1">
        <v>87172000</v>
      </c>
      <c r="G2151" s="1">
        <v>65084000</v>
      </c>
      <c r="H2151" s="1">
        <v>92678000</v>
      </c>
      <c r="I2151" s="1">
        <v>45357000</v>
      </c>
      <c r="J2151" s="1">
        <v>45631000</v>
      </c>
      <c r="K2151" s="1">
        <v>48021000</v>
      </c>
      <c r="L2151" s="1">
        <v>13</v>
      </c>
      <c r="M2151" s="1">
        <v>11</v>
      </c>
      <c r="N2151" s="1">
        <v>7</v>
      </c>
      <c r="O2151" s="1">
        <v>6</v>
      </c>
      <c r="P2151" s="1">
        <v>11</v>
      </c>
      <c r="Q2151" s="1">
        <v>6</v>
      </c>
      <c r="R2151" s="1">
        <v>13</v>
      </c>
      <c r="S2151" s="1">
        <v>8</v>
      </c>
      <c r="T2151" s="1">
        <v>7</v>
      </c>
      <c r="U2151" s="1">
        <v>9</v>
      </c>
      <c r="V2151" s="1">
        <v>17.100000000000001</v>
      </c>
      <c r="W2151" s="1">
        <v>17.100000000000001</v>
      </c>
      <c r="X2151" s="1">
        <v>19.786999999999999</v>
      </c>
      <c r="Y2151" s="1">
        <v>14.7</v>
      </c>
      <c r="Z2151" s="1">
        <v>10.3</v>
      </c>
      <c r="AA2151" s="1">
        <v>8.9</v>
      </c>
      <c r="AB2151" s="1">
        <v>14.7</v>
      </c>
      <c r="AC2151" s="1">
        <v>7.7</v>
      </c>
      <c r="AD2151" s="1">
        <v>17.100000000000001</v>
      </c>
      <c r="AE2151" s="1">
        <v>11.3</v>
      </c>
      <c r="AF2151" s="1">
        <v>9.1</v>
      </c>
      <c r="AG2151" s="1">
        <v>12.2</v>
      </c>
    </row>
    <row r="2152" spans="1:33" x14ac:dyDescent="0.2">
      <c r="A2152" s="1" t="s">
        <v>2183</v>
      </c>
      <c r="B2152" s="1">
        <v>1162900000</v>
      </c>
      <c r="C2152" s="1">
        <v>105520000</v>
      </c>
      <c r="D2152" s="1">
        <v>101760000</v>
      </c>
      <c r="E2152" s="1">
        <v>103870000</v>
      </c>
      <c r="F2152" s="1">
        <v>109220000</v>
      </c>
      <c r="G2152" s="1">
        <v>85659000</v>
      </c>
      <c r="H2152" s="1">
        <v>93805000</v>
      </c>
      <c r="I2152" s="1">
        <v>79877000</v>
      </c>
      <c r="J2152" s="1">
        <v>77505000</v>
      </c>
      <c r="K2152" s="1">
        <v>106250000</v>
      </c>
      <c r="L2152" s="1">
        <v>6</v>
      </c>
      <c r="M2152" s="1">
        <v>4</v>
      </c>
      <c r="N2152" s="1">
        <v>3</v>
      </c>
      <c r="O2152" s="1">
        <v>2</v>
      </c>
      <c r="P2152" s="1">
        <v>2</v>
      </c>
      <c r="Q2152" s="1">
        <v>2</v>
      </c>
      <c r="R2152" s="1">
        <v>3</v>
      </c>
      <c r="S2152" s="1">
        <v>4</v>
      </c>
      <c r="T2152" s="1">
        <v>2</v>
      </c>
      <c r="U2152" s="1">
        <v>3</v>
      </c>
      <c r="V2152" s="1">
        <v>16.2</v>
      </c>
      <c r="W2152" s="1">
        <v>16.2</v>
      </c>
      <c r="X2152" s="1">
        <v>6.4714</v>
      </c>
      <c r="Y2152" s="1">
        <v>9.6</v>
      </c>
      <c r="Z2152" s="1">
        <v>8.9</v>
      </c>
      <c r="AA2152" s="1">
        <v>6.4</v>
      </c>
      <c r="AB2152" s="1">
        <v>5.4</v>
      </c>
      <c r="AC2152" s="1">
        <v>5.4</v>
      </c>
      <c r="AD2152" s="1">
        <v>8.9</v>
      </c>
      <c r="AE2152" s="1">
        <v>12</v>
      </c>
      <c r="AF2152" s="1">
        <v>5.4</v>
      </c>
      <c r="AG2152" s="1">
        <v>8.5</v>
      </c>
    </row>
    <row r="2153" spans="1:33" x14ac:dyDescent="0.2">
      <c r="A2153" s="1" t="s">
        <v>2184</v>
      </c>
      <c r="B2153" s="1">
        <v>7781599999.9999905</v>
      </c>
      <c r="C2153" s="1">
        <v>120860000</v>
      </c>
      <c r="D2153" s="1">
        <v>118180000</v>
      </c>
      <c r="E2153" s="1">
        <v>123060000</v>
      </c>
      <c r="F2153" s="1">
        <v>239630000</v>
      </c>
      <c r="G2153" s="1">
        <v>203230000</v>
      </c>
      <c r="H2153" s="1">
        <v>285850000</v>
      </c>
      <c r="I2153" s="1">
        <v>139650000</v>
      </c>
      <c r="J2153" s="1">
        <v>115940000</v>
      </c>
      <c r="K2153" s="1">
        <v>114570000</v>
      </c>
      <c r="L2153" s="1">
        <v>28</v>
      </c>
      <c r="M2153" s="1">
        <v>17</v>
      </c>
      <c r="N2153" s="1">
        <v>13</v>
      </c>
      <c r="O2153" s="1">
        <v>13</v>
      </c>
      <c r="P2153" s="1">
        <v>20</v>
      </c>
      <c r="Q2153" s="1">
        <v>17</v>
      </c>
      <c r="R2153" s="1">
        <v>27</v>
      </c>
      <c r="S2153" s="1">
        <v>18</v>
      </c>
      <c r="T2153" s="1">
        <v>17</v>
      </c>
      <c r="U2153" s="1">
        <v>15</v>
      </c>
      <c r="V2153" s="1">
        <v>44.8</v>
      </c>
      <c r="W2153" s="1">
        <v>44.8</v>
      </c>
      <c r="X2153" s="1">
        <v>83.114000000000004</v>
      </c>
      <c r="Y2153" s="1">
        <v>25</v>
      </c>
      <c r="Z2153" s="1">
        <v>19.5</v>
      </c>
      <c r="AA2153" s="1">
        <v>21.5</v>
      </c>
      <c r="AB2153" s="1">
        <v>29.2</v>
      </c>
      <c r="AC2153" s="1">
        <v>28</v>
      </c>
      <c r="AD2153" s="1">
        <v>43.7</v>
      </c>
      <c r="AE2153" s="1">
        <v>26.4</v>
      </c>
      <c r="AF2153" s="1">
        <v>24.8</v>
      </c>
      <c r="AG2153" s="1">
        <v>21.7</v>
      </c>
    </row>
    <row r="2154" spans="1:33" x14ac:dyDescent="0.2">
      <c r="A2154" s="1" t="s">
        <v>2185</v>
      </c>
      <c r="B2154" s="1">
        <v>77192000000</v>
      </c>
      <c r="C2154" s="1">
        <v>1482899999.99999</v>
      </c>
      <c r="D2154" s="1">
        <v>1781699999.99999</v>
      </c>
      <c r="E2154" s="1">
        <v>1803199999.99999</v>
      </c>
      <c r="F2154" s="1">
        <v>2705500000</v>
      </c>
      <c r="G2154" s="1">
        <v>2276700000</v>
      </c>
      <c r="H2154" s="1">
        <v>2447400000</v>
      </c>
      <c r="I2154" s="1">
        <v>1639999999.99999</v>
      </c>
      <c r="J2154" s="1">
        <v>1781899999.99999</v>
      </c>
      <c r="K2154" s="1">
        <v>1703599999.99999</v>
      </c>
      <c r="L2154" s="1">
        <v>17</v>
      </c>
      <c r="M2154" s="1">
        <v>15</v>
      </c>
      <c r="N2154" s="1">
        <v>16</v>
      </c>
      <c r="O2154" s="1">
        <v>16</v>
      </c>
      <c r="P2154" s="1">
        <v>15</v>
      </c>
      <c r="Q2154" s="1">
        <v>16</v>
      </c>
      <c r="R2154" s="1">
        <v>16</v>
      </c>
      <c r="S2154" s="1">
        <v>16</v>
      </c>
      <c r="T2154" s="1">
        <v>16</v>
      </c>
      <c r="U2154" s="1">
        <v>15</v>
      </c>
      <c r="V2154" s="1">
        <v>66.7</v>
      </c>
      <c r="W2154" s="1">
        <v>63.2</v>
      </c>
      <c r="X2154" s="1">
        <v>243.59</v>
      </c>
      <c r="Y2154" s="1">
        <v>61.4</v>
      </c>
      <c r="Z2154" s="1">
        <v>66</v>
      </c>
      <c r="AA2154" s="1">
        <v>66</v>
      </c>
      <c r="AB2154" s="1">
        <v>63.6</v>
      </c>
      <c r="AC2154" s="1">
        <v>63.6</v>
      </c>
      <c r="AD2154" s="1">
        <v>63.6</v>
      </c>
      <c r="AE2154" s="1">
        <v>63.6</v>
      </c>
      <c r="AF2154" s="1">
        <v>63.9</v>
      </c>
      <c r="AG2154" s="1">
        <v>57.3</v>
      </c>
    </row>
    <row r="2155" spans="1:33" x14ac:dyDescent="0.2">
      <c r="A2155" s="1" t="s">
        <v>2186</v>
      </c>
      <c r="B2155" s="1">
        <v>5069900000</v>
      </c>
      <c r="C2155" s="1">
        <v>291820000</v>
      </c>
      <c r="D2155" s="1">
        <v>205110000</v>
      </c>
      <c r="E2155" s="1">
        <v>256210000</v>
      </c>
      <c r="F2155" s="1">
        <v>466930000</v>
      </c>
      <c r="G2155" s="1">
        <v>372610000</v>
      </c>
      <c r="H2155" s="1">
        <v>426580000</v>
      </c>
      <c r="I2155" s="1">
        <v>242360000</v>
      </c>
      <c r="J2155" s="1">
        <v>211060000</v>
      </c>
      <c r="K2155" s="1">
        <v>236530000</v>
      </c>
      <c r="L2155" s="1">
        <v>8</v>
      </c>
      <c r="M2155" s="1">
        <v>7</v>
      </c>
      <c r="N2155" s="1">
        <v>5</v>
      </c>
      <c r="O2155" s="1">
        <v>6</v>
      </c>
      <c r="P2155" s="1">
        <v>8</v>
      </c>
      <c r="Q2155" s="1">
        <v>8</v>
      </c>
      <c r="R2155" s="1">
        <v>7</v>
      </c>
      <c r="S2155" s="1">
        <v>5</v>
      </c>
      <c r="T2155" s="1">
        <v>5</v>
      </c>
      <c r="U2155" s="1">
        <v>4</v>
      </c>
      <c r="V2155" s="1">
        <v>53.7</v>
      </c>
      <c r="W2155" s="1">
        <v>53.7</v>
      </c>
      <c r="X2155" s="1">
        <v>96.24</v>
      </c>
      <c r="Y2155" s="1">
        <v>49.8</v>
      </c>
      <c r="Z2155" s="1">
        <v>30.4</v>
      </c>
      <c r="AA2155" s="1">
        <v>37.9</v>
      </c>
      <c r="AB2155" s="1">
        <v>53.7</v>
      </c>
      <c r="AC2155" s="1">
        <v>53.7</v>
      </c>
      <c r="AD2155" s="1">
        <v>46.3</v>
      </c>
      <c r="AE2155" s="1">
        <v>36.6</v>
      </c>
      <c r="AF2155" s="1">
        <v>36.6</v>
      </c>
      <c r="AG2155" s="1">
        <v>30</v>
      </c>
    </row>
    <row r="2156" spans="1:33" x14ac:dyDescent="0.2">
      <c r="A2156" s="1" t="s">
        <v>2187</v>
      </c>
      <c r="B2156" s="1">
        <v>156330000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1</v>
      </c>
      <c r="M2156" s="1">
        <v>0</v>
      </c>
      <c r="N2156" s="1">
        <v>1</v>
      </c>
      <c r="O2156" s="1">
        <v>1</v>
      </c>
      <c r="P2156" s="1">
        <v>0</v>
      </c>
      <c r="Q2156" s="1">
        <v>0</v>
      </c>
      <c r="R2156" s="1">
        <v>1</v>
      </c>
      <c r="S2156" s="1">
        <v>0</v>
      </c>
      <c r="T2156" s="1">
        <v>1</v>
      </c>
      <c r="U2156" s="1">
        <v>1</v>
      </c>
      <c r="V2156" s="1">
        <v>2</v>
      </c>
      <c r="W2156" s="1">
        <v>2</v>
      </c>
      <c r="X2156" s="1">
        <v>2.8477000000000001</v>
      </c>
      <c r="Y2156" s="1">
        <v>0</v>
      </c>
      <c r="Z2156" s="1">
        <v>2</v>
      </c>
      <c r="AA2156" s="1">
        <v>2</v>
      </c>
      <c r="AB2156" s="1">
        <v>0</v>
      </c>
      <c r="AC2156" s="1">
        <v>0</v>
      </c>
      <c r="AD2156" s="1">
        <v>2</v>
      </c>
      <c r="AE2156" s="1">
        <v>0</v>
      </c>
      <c r="AF2156" s="1">
        <v>2</v>
      </c>
      <c r="AG2156" s="1">
        <v>2</v>
      </c>
    </row>
    <row r="2157" spans="1:33" x14ac:dyDescent="0.2">
      <c r="A2157" s="1" t="s">
        <v>2188</v>
      </c>
      <c r="B2157" s="1">
        <v>357640000</v>
      </c>
      <c r="C2157" s="1">
        <v>0</v>
      </c>
      <c r="D2157" s="1">
        <v>33961000</v>
      </c>
      <c r="E2157" s="1">
        <v>36218000</v>
      </c>
      <c r="F2157" s="1">
        <v>0</v>
      </c>
      <c r="G2157" s="1">
        <v>0</v>
      </c>
      <c r="H2157" s="1">
        <v>47663000</v>
      </c>
      <c r="I2157" s="1">
        <v>0</v>
      </c>
      <c r="J2157" s="1">
        <v>0</v>
      </c>
      <c r="K2157" s="1">
        <v>0</v>
      </c>
      <c r="L2157" s="1">
        <v>4</v>
      </c>
      <c r="M2157" s="1">
        <v>2</v>
      </c>
      <c r="N2157" s="1">
        <v>2</v>
      </c>
      <c r="O2157" s="1">
        <v>3</v>
      </c>
      <c r="P2157" s="1">
        <v>2</v>
      </c>
      <c r="Q2157" s="1">
        <v>1</v>
      </c>
      <c r="R2157" s="1">
        <v>3</v>
      </c>
      <c r="S2157" s="1">
        <v>2</v>
      </c>
      <c r="T2157" s="1">
        <v>2</v>
      </c>
      <c r="U2157" s="1">
        <v>2</v>
      </c>
      <c r="V2157" s="1">
        <v>24</v>
      </c>
      <c r="W2157" s="1">
        <v>24</v>
      </c>
      <c r="X2157" s="1">
        <v>14.454000000000001</v>
      </c>
      <c r="Y2157" s="1">
        <v>15.5</v>
      </c>
      <c r="Z2157" s="1">
        <v>13.7</v>
      </c>
      <c r="AA2157" s="1">
        <v>23.6</v>
      </c>
      <c r="AB2157" s="1">
        <v>13.7</v>
      </c>
      <c r="AC2157" s="1">
        <v>5.5</v>
      </c>
      <c r="AD2157" s="1">
        <v>23.6</v>
      </c>
      <c r="AE2157" s="1">
        <v>13.7</v>
      </c>
      <c r="AF2157" s="1">
        <v>8.5</v>
      </c>
      <c r="AG2157" s="1">
        <v>14</v>
      </c>
    </row>
    <row r="2158" spans="1:33" x14ac:dyDescent="0.2">
      <c r="A2158" s="1" t="s">
        <v>2189</v>
      </c>
      <c r="B2158" s="1">
        <v>424540000</v>
      </c>
      <c r="C2158" s="1">
        <v>0</v>
      </c>
      <c r="D2158" s="1">
        <v>47176000</v>
      </c>
      <c r="E2158" s="1">
        <v>0</v>
      </c>
      <c r="F2158" s="1">
        <v>70588000</v>
      </c>
      <c r="G2158" s="1">
        <v>62711000</v>
      </c>
      <c r="H2158" s="1">
        <v>0</v>
      </c>
      <c r="I2158" s="1">
        <v>0</v>
      </c>
      <c r="J2158" s="1">
        <v>0</v>
      </c>
      <c r="K2158" s="1">
        <v>0</v>
      </c>
      <c r="L2158" s="1">
        <v>3</v>
      </c>
      <c r="M2158" s="1">
        <v>1</v>
      </c>
      <c r="N2158" s="1">
        <v>2</v>
      </c>
      <c r="O2158" s="1">
        <v>1</v>
      </c>
      <c r="P2158" s="1">
        <v>3</v>
      </c>
      <c r="Q2158" s="1">
        <v>2</v>
      </c>
      <c r="R2158" s="1">
        <v>2</v>
      </c>
      <c r="S2158" s="1">
        <v>1</v>
      </c>
      <c r="T2158" s="1">
        <v>1</v>
      </c>
      <c r="U2158" s="1">
        <v>1</v>
      </c>
      <c r="V2158" s="1">
        <v>12.1</v>
      </c>
      <c r="W2158" s="1">
        <v>12.1</v>
      </c>
      <c r="X2158" s="1">
        <v>5.3680000000000003</v>
      </c>
      <c r="Y2158" s="1">
        <v>5</v>
      </c>
      <c r="Z2158" s="1">
        <v>8.9</v>
      </c>
      <c r="AA2158" s="1">
        <v>5</v>
      </c>
      <c r="AB2158" s="1">
        <v>12.1</v>
      </c>
      <c r="AC2158" s="1">
        <v>8.9</v>
      </c>
      <c r="AD2158" s="1">
        <v>8.1999999999999993</v>
      </c>
      <c r="AE2158" s="1">
        <v>5</v>
      </c>
      <c r="AF2158" s="1">
        <v>5</v>
      </c>
      <c r="AG2158" s="1">
        <v>5</v>
      </c>
    </row>
    <row r="2159" spans="1:33" x14ac:dyDescent="0.2">
      <c r="A2159" s="1" t="s">
        <v>2190</v>
      </c>
      <c r="B2159" s="1">
        <v>13926000000</v>
      </c>
      <c r="C2159" s="1">
        <v>287040000</v>
      </c>
      <c r="D2159" s="1">
        <v>271040000</v>
      </c>
      <c r="E2159" s="1">
        <v>300080000</v>
      </c>
      <c r="F2159" s="1">
        <v>485730000</v>
      </c>
      <c r="G2159" s="1">
        <v>340510000</v>
      </c>
      <c r="H2159" s="1">
        <v>446950000</v>
      </c>
      <c r="I2159" s="1">
        <v>270040000</v>
      </c>
      <c r="J2159" s="1">
        <v>224160000</v>
      </c>
      <c r="K2159" s="1">
        <v>272650000</v>
      </c>
      <c r="L2159" s="1">
        <v>14</v>
      </c>
      <c r="M2159" s="1">
        <v>11</v>
      </c>
      <c r="N2159" s="1">
        <v>13</v>
      </c>
      <c r="O2159" s="1">
        <v>12</v>
      </c>
      <c r="P2159" s="1">
        <v>12</v>
      </c>
      <c r="Q2159" s="1">
        <v>13</v>
      </c>
      <c r="R2159" s="1">
        <v>11</v>
      </c>
      <c r="S2159" s="1">
        <v>12</v>
      </c>
      <c r="T2159" s="1">
        <v>11</v>
      </c>
      <c r="U2159" s="1">
        <v>10</v>
      </c>
      <c r="V2159" s="1">
        <v>65.7</v>
      </c>
      <c r="W2159" s="1">
        <v>65.7</v>
      </c>
      <c r="X2159" s="1">
        <v>183.57</v>
      </c>
      <c r="Y2159" s="1">
        <v>61.1</v>
      </c>
      <c r="Z2159" s="1">
        <v>57.6</v>
      </c>
      <c r="AA2159" s="1">
        <v>51.9</v>
      </c>
      <c r="AB2159" s="1">
        <v>61.8</v>
      </c>
      <c r="AC2159" s="1">
        <v>65.7</v>
      </c>
      <c r="AD2159" s="1">
        <v>55.5</v>
      </c>
      <c r="AE2159" s="1">
        <v>59.4</v>
      </c>
      <c r="AF2159" s="1">
        <v>52.3</v>
      </c>
      <c r="AG2159" s="1">
        <v>44.2</v>
      </c>
    </row>
    <row r="2160" spans="1:33" x14ac:dyDescent="0.2">
      <c r="A2160" s="1" t="s">
        <v>2191</v>
      </c>
      <c r="B2160" s="1">
        <v>506170000</v>
      </c>
      <c r="C2160" s="1">
        <v>32668000</v>
      </c>
      <c r="D2160" s="1">
        <v>46463000</v>
      </c>
      <c r="E2160" s="1">
        <v>36952000</v>
      </c>
      <c r="F2160" s="1">
        <v>0</v>
      </c>
      <c r="G2160" s="1">
        <v>0</v>
      </c>
      <c r="H2160" s="1">
        <v>0</v>
      </c>
      <c r="I2160" s="1">
        <v>34911000</v>
      </c>
      <c r="J2160" s="1">
        <v>39189000</v>
      </c>
      <c r="K2160" s="1">
        <v>33235000</v>
      </c>
      <c r="L2160" s="1">
        <v>4</v>
      </c>
      <c r="M2160" s="1">
        <v>4</v>
      </c>
      <c r="N2160" s="1">
        <v>3</v>
      </c>
      <c r="O2160" s="1">
        <v>3</v>
      </c>
      <c r="P2160" s="1">
        <v>1</v>
      </c>
      <c r="Q2160" s="1">
        <v>1</v>
      </c>
      <c r="R2160" s="1">
        <v>0</v>
      </c>
      <c r="S2160" s="1">
        <v>3</v>
      </c>
      <c r="T2160" s="1">
        <v>3</v>
      </c>
      <c r="U2160" s="1">
        <v>3</v>
      </c>
      <c r="V2160" s="1">
        <v>2.6</v>
      </c>
      <c r="W2160" s="1">
        <v>2.6</v>
      </c>
      <c r="X2160" s="1">
        <v>4.4451999999999998</v>
      </c>
      <c r="Y2160" s="1">
        <v>2.6</v>
      </c>
      <c r="Z2160" s="1">
        <v>2.1</v>
      </c>
      <c r="AA2160" s="1">
        <v>2.1</v>
      </c>
      <c r="AB2160" s="1">
        <v>0.6</v>
      </c>
      <c r="AC2160" s="1">
        <v>1</v>
      </c>
      <c r="AD2160" s="1">
        <v>0</v>
      </c>
      <c r="AE2160" s="1">
        <v>2.1</v>
      </c>
      <c r="AF2160" s="1">
        <v>2.1</v>
      </c>
      <c r="AG2160" s="1">
        <v>2.1</v>
      </c>
    </row>
    <row r="2161" spans="1:33" x14ac:dyDescent="0.2">
      <c r="A2161" s="1" t="s">
        <v>2192</v>
      </c>
      <c r="B2161" s="1">
        <v>62701000000</v>
      </c>
      <c r="C2161" s="1">
        <v>361270000</v>
      </c>
      <c r="D2161" s="1">
        <v>309230000</v>
      </c>
      <c r="E2161" s="1">
        <v>316100000</v>
      </c>
      <c r="F2161" s="1">
        <v>252970000</v>
      </c>
      <c r="G2161" s="1">
        <v>259620000</v>
      </c>
      <c r="H2161" s="1">
        <v>258090000</v>
      </c>
      <c r="I2161" s="1">
        <v>404530000</v>
      </c>
      <c r="J2161" s="1">
        <v>361190000</v>
      </c>
      <c r="K2161" s="1">
        <v>344180000</v>
      </c>
      <c r="L2161" s="1">
        <v>77</v>
      </c>
      <c r="M2161" s="1">
        <v>66</v>
      </c>
      <c r="N2161" s="1">
        <v>67</v>
      </c>
      <c r="O2161" s="1">
        <v>65</v>
      </c>
      <c r="P2161" s="1">
        <v>50</v>
      </c>
      <c r="Q2161" s="1">
        <v>58</v>
      </c>
      <c r="R2161" s="1">
        <v>56</v>
      </c>
      <c r="S2161" s="1">
        <v>67</v>
      </c>
      <c r="T2161" s="1">
        <v>63</v>
      </c>
      <c r="U2161" s="1">
        <v>66</v>
      </c>
      <c r="V2161" s="1">
        <v>43.9</v>
      </c>
      <c r="W2161" s="1">
        <v>42</v>
      </c>
      <c r="X2161" s="1">
        <v>323.31</v>
      </c>
      <c r="Y2161" s="1">
        <v>39.6</v>
      </c>
      <c r="Z2161" s="1">
        <v>40.1</v>
      </c>
      <c r="AA2161" s="1">
        <v>37.799999999999997</v>
      </c>
      <c r="AB2161" s="1">
        <v>28.6</v>
      </c>
      <c r="AC2161" s="1">
        <v>34.5</v>
      </c>
      <c r="AD2161" s="1">
        <v>32.9</v>
      </c>
      <c r="AE2161" s="1">
        <v>39.299999999999997</v>
      </c>
      <c r="AF2161" s="1">
        <v>38.299999999999997</v>
      </c>
      <c r="AG2161" s="1">
        <v>38.799999999999997</v>
      </c>
    </row>
    <row r="2162" spans="1:33" x14ac:dyDescent="0.2">
      <c r="A2162" s="1" t="s">
        <v>2193</v>
      </c>
      <c r="B2162" s="1">
        <v>1918999999.99999</v>
      </c>
      <c r="C2162" s="1">
        <v>92138000</v>
      </c>
      <c r="D2162" s="1">
        <v>82190000</v>
      </c>
      <c r="E2162" s="1">
        <v>82301000</v>
      </c>
      <c r="F2162" s="1">
        <v>54783000</v>
      </c>
      <c r="G2162" s="1">
        <v>56787000</v>
      </c>
      <c r="H2162" s="1">
        <v>46291000</v>
      </c>
      <c r="I2162" s="1">
        <v>79512000</v>
      </c>
      <c r="J2162" s="1">
        <v>74127000</v>
      </c>
      <c r="K2162" s="1">
        <v>73076000</v>
      </c>
      <c r="L2162" s="1">
        <v>8</v>
      </c>
      <c r="M2162" s="1">
        <v>7</v>
      </c>
      <c r="N2162" s="1">
        <v>5</v>
      </c>
      <c r="O2162" s="1">
        <v>5</v>
      </c>
      <c r="P2162" s="1">
        <v>6</v>
      </c>
      <c r="Q2162" s="1">
        <v>5</v>
      </c>
      <c r="R2162" s="1">
        <v>5</v>
      </c>
      <c r="S2162" s="1">
        <v>6</v>
      </c>
      <c r="T2162" s="1">
        <v>6</v>
      </c>
      <c r="U2162" s="1">
        <v>6</v>
      </c>
      <c r="V2162" s="1">
        <v>10.8</v>
      </c>
      <c r="W2162" s="1">
        <v>10.8</v>
      </c>
      <c r="X2162" s="1">
        <v>12.21</v>
      </c>
      <c r="Y2162" s="1">
        <v>9.6999999999999993</v>
      </c>
      <c r="Z2162" s="1">
        <v>7</v>
      </c>
      <c r="AA2162" s="1">
        <v>7.2</v>
      </c>
      <c r="AB2162" s="1">
        <v>8.6999999999999993</v>
      </c>
      <c r="AC2162" s="1">
        <v>6</v>
      </c>
      <c r="AD2162" s="1">
        <v>7</v>
      </c>
      <c r="AE2162" s="1">
        <v>8.1999999999999993</v>
      </c>
      <c r="AF2162" s="1">
        <v>8.6999999999999993</v>
      </c>
      <c r="AG2162" s="1">
        <v>8.6</v>
      </c>
    </row>
    <row r="2163" spans="1:33" x14ac:dyDescent="0.2">
      <c r="A2163" s="1" t="s">
        <v>2194</v>
      </c>
      <c r="B2163" s="1">
        <v>1853399999.99999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2</v>
      </c>
      <c r="M2163" s="1">
        <v>0</v>
      </c>
      <c r="N2163" s="1">
        <v>0</v>
      </c>
      <c r="O2163" s="1">
        <v>0</v>
      </c>
      <c r="P2163" s="1">
        <v>1</v>
      </c>
      <c r="Q2163" s="1">
        <v>1</v>
      </c>
      <c r="R2163" s="1">
        <v>1</v>
      </c>
      <c r="S2163" s="1">
        <v>0</v>
      </c>
      <c r="T2163" s="1">
        <v>2</v>
      </c>
      <c r="U2163" s="1">
        <v>1</v>
      </c>
      <c r="V2163" s="1">
        <v>4.5</v>
      </c>
      <c r="W2163" s="1">
        <v>4.5</v>
      </c>
      <c r="X2163" s="1">
        <v>2.1886999999999999</v>
      </c>
      <c r="Y2163" s="1">
        <v>0</v>
      </c>
      <c r="Z2163" s="1">
        <v>0</v>
      </c>
      <c r="AA2163" s="1">
        <v>0</v>
      </c>
      <c r="AB2163" s="1">
        <v>1.1000000000000001</v>
      </c>
      <c r="AC2163" s="1">
        <v>1.1000000000000001</v>
      </c>
      <c r="AD2163" s="1">
        <v>1.1000000000000001</v>
      </c>
      <c r="AE2163" s="1">
        <v>0</v>
      </c>
      <c r="AF2163" s="1">
        <v>4.5</v>
      </c>
      <c r="AG2163" s="1">
        <v>1.1000000000000001</v>
      </c>
    </row>
    <row r="2164" spans="1:33" x14ac:dyDescent="0.2">
      <c r="A2164" s="1" t="s">
        <v>2195</v>
      </c>
      <c r="B2164" s="1">
        <v>500340000</v>
      </c>
      <c r="C2164" s="1">
        <v>0</v>
      </c>
      <c r="D2164" s="1">
        <v>31868000</v>
      </c>
      <c r="E2164" s="1">
        <v>52275000</v>
      </c>
      <c r="F2164" s="1">
        <v>0</v>
      </c>
      <c r="G2164" s="1">
        <v>0</v>
      </c>
      <c r="H2164" s="1">
        <v>31982000</v>
      </c>
      <c r="I2164" s="1">
        <v>44962000</v>
      </c>
      <c r="J2164" s="1">
        <v>0</v>
      </c>
      <c r="K2164" s="1">
        <v>0</v>
      </c>
      <c r="L2164" s="1">
        <v>3</v>
      </c>
      <c r="M2164" s="1">
        <v>2</v>
      </c>
      <c r="N2164" s="1">
        <v>3</v>
      </c>
      <c r="O2164" s="1">
        <v>3</v>
      </c>
      <c r="P2164" s="1">
        <v>1</v>
      </c>
      <c r="Q2164" s="1">
        <v>2</v>
      </c>
      <c r="R2164" s="1">
        <v>2</v>
      </c>
      <c r="S2164" s="1">
        <v>3</v>
      </c>
      <c r="T2164" s="1">
        <v>1</v>
      </c>
      <c r="U2164" s="1">
        <v>1</v>
      </c>
      <c r="V2164" s="1">
        <v>21.1</v>
      </c>
      <c r="W2164" s="1">
        <v>18.100000000000001</v>
      </c>
      <c r="X2164" s="1">
        <v>7.1413000000000002</v>
      </c>
      <c r="Y2164" s="1">
        <v>13.3</v>
      </c>
      <c r="Z2164" s="1">
        <v>21.1</v>
      </c>
      <c r="AA2164" s="1">
        <v>21.1</v>
      </c>
      <c r="AB2164" s="1">
        <v>8.1</v>
      </c>
      <c r="AC2164" s="1">
        <v>13.3</v>
      </c>
      <c r="AD2164" s="1">
        <v>15.9</v>
      </c>
      <c r="AE2164" s="1">
        <v>21.1</v>
      </c>
      <c r="AF2164" s="1">
        <v>10.7</v>
      </c>
      <c r="AG2164" s="1">
        <v>8.1</v>
      </c>
    </row>
    <row r="2165" spans="1:33" x14ac:dyDescent="0.2">
      <c r="A2165" s="1" t="s">
        <v>2196</v>
      </c>
      <c r="B2165" s="1">
        <v>32519000000</v>
      </c>
      <c r="C2165" s="1">
        <v>405110000</v>
      </c>
      <c r="D2165" s="1">
        <v>467910000</v>
      </c>
      <c r="E2165" s="1">
        <v>448850000</v>
      </c>
      <c r="F2165" s="1">
        <v>597840000</v>
      </c>
      <c r="G2165" s="1">
        <v>485580000</v>
      </c>
      <c r="H2165" s="1">
        <v>513740000</v>
      </c>
      <c r="I2165" s="1">
        <v>320650000</v>
      </c>
      <c r="J2165" s="1">
        <v>404300000</v>
      </c>
      <c r="K2165" s="1">
        <v>375400000</v>
      </c>
      <c r="L2165" s="1">
        <v>38</v>
      </c>
      <c r="M2165" s="1">
        <v>30</v>
      </c>
      <c r="N2165" s="1">
        <v>31</v>
      </c>
      <c r="O2165" s="1">
        <v>32</v>
      </c>
      <c r="P2165" s="1">
        <v>28</v>
      </c>
      <c r="Q2165" s="1">
        <v>28</v>
      </c>
      <c r="R2165" s="1">
        <v>30</v>
      </c>
      <c r="S2165" s="1">
        <v>27</v>
      </c>
      <c r="T2165" s="1">
        <v>31</v>
      </c>
      <c r="U2165" s="1">
        <v>24</v>
      </c>
      <c r="V2165" s="1">
        <v>66.2</v>
      </c>
      <c r="W2165" s="1">
        <v>62.6</v>
      </c>
      <c r="X2165" s="1">
        <v>323.31</v>
      </c>
      <c r="Y2165" s="1">
        <v>58.7</v>
      </c>
      <c r="Z2165" s="1">
        <v>61.4</v>
      </c>
      <c r="AA2165" s="1">
        <v>59.4</v>
      </c>
      <c r="AB2165" s="1">
        <v>61.1</v>
      </c>
      <c r="AC2165" s="1">
        <v>59.7</v>
      </c>
      <c r="AD2165" s="1">
        <v>61.8</v>
      </c>
      <c r="AE2165" s="1">
        <v>53.8</v>
      </c>
      <c r="AF2165" s="1">
        <v>62.8</v>
      </c>
      <c r="AG2165" s="1">
        <v>53.8</v>
      </c>
    </row>
    <row r="2166" spans="1:33" x14ac:dyDescent="0.2">
      <c r="A2166" s="1" t="s">
        <v>2197</v>
      </c>
      <c r="B2166" s="1">
        <v>1136000000</v>
      </c>
      <c r="C2166" s="1">
        <v>95062000</v>
      </c>
      <c r="D2166" s="1">
        <v>0</v>
      </c>
      <c r="E2166" s="1">
        <v>0</v>
      </c>
      <c r="F2166" s="1">
        <v>133230000</v>
      </c>
      <c r="G2166" s="1">
        <v>107750000</v>
      </c>
      <c r="H2166" s="1">
        <v>126730000</v>
      </c>
      <c r="I2166" s="1">
        <v>0</v>
      </c>
      <c r="J2166" s="1">
        <v>0</v>
      </c>
      <c r="K2166" s="1">
        <v>0</v>
      </c>
      <c r="L2166" s="1">
        <v>4</v>
      </c>
      <c r="M2166" s="1">
        <v>3</v>
      </c>
      <c r="N2166" s="1">
        <v>2</v>
      </c>
      <c r="O2166" s="1">
        <v>2</v>
      </c>
      <c r="P2166" s="1">
        <v>2</v>
      </c>
      <c r="Q2166" s="1">
        <v>3</v>
      </c>
      <c r="R2166" s="1">
        <v>4</v>
      </c>
      <c r="S2166" s="1">
        <v>1</v>
      </c>
      <c r="T2166" s="1">
        <v>2</v>
      </c>
      <c r="U2166" s="1">
        <v>1</v>
      </c>
      <c r="V2166" s="1">
        <v>27.3</v>
      </c>
      <c r="W2166" s="1">
        <v>27.3</v>
      </c>
      <c r="X2166" s="1">
        <v>8.2696000000000005</v>
      </c>
      <c r="Y2166" s="1">
        <v>21.3</v>
      </c>
      <c r="Z2166" s="1">
        <v>17.3</v>
      </c>
      <c r="AA2166" s="1">
        <v>17.3</v>
      </c>
      <c r="AB2166" s="1">
        <v>21.3</v>
      </c>
      <c r="AC2166" s="1">
        <v>27.3</v>
      </c>
      <c r="AD2166" s="1">
        <v>27.3</v>
      </c>
      <c r="AE2166" s="1">
        <v>11.3</v>
      </c>
      <c r="AF2166" s="1">
        <v>17.3</v>
      </c>
      <c r="AG2166" s="1">
        <v>11.3</v>
      </c>
    </row>
    <row r="2167" spans="1:33" x14ac:dyDescent="0.2">
      <c r="A2167" s="1" t="s">
        <v>2198</v>
      </c>
      <c r="B2167" s="1">
        <v>349730000</v>
      </c>
      <c r="C2167" s="1">
        <v>35172000</v>
      </c>
      <c r="D2167" s="1">
        <v>0</v>
      </c>
      <c r="E2167" s="1">
        <v>0</v>
      </c>
      <c r="F2167" s="1">
        <v>47150000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1</v>
      </c>
      <c r="M2167" s="1">
        <v>1</v>
      </c>
      <c r="N2167" s="1">
        <v>1</v>
      </c>
      <c r="O2167" s="1">
        <v>1</v>
      </c>
      <c r="P2167" s="1">
        <v>1</v>
      </c>
      <c r="Q2167" s="1">
        <v>1</v>
      </c>
      <c r="R2167" s="1">
        <v>1</v>
      </c>
      <c r="S2167" s="1">
        <v>0</v>
      </c>
      <c r="T2167" s="1">
        <v>1</v>
      </c>
      <c r="U2167" s="1">
        <v>1</v>
      </c>
      <c r="V2167" s="1">
        <v>2</v>
      </c>
      <c r="W2167" s="1">
        <v>2</v>
      </c>
      <c r="X2167" s="1">
        <v>2.5024999999999999</v>
      </c>
      <c r="Y2167" s="1">
        <v>2</v>
      </c>
      <c r="Z2167" s="1">
        <v>2</v>
      </c>
      <c r="AA2167" s="1">
        <v>2</v>
      </c>
      <c r="AB2167" s="1">
        <v>2</v>
      </c>
      <c r="AC2167" s="1">
        <v>2</v>
      </c>
      <c r="AD2167" s="1">
        <v>2</v>
      </c>
      <c r="AE2167" s="1">
        <v>0</v>
      </c>
      <c r="AF2167" s="1">
        <v>2</v>
      </c>
      <c r="AG2167" s="1">
        <v>2</v>
      </c>
    </row>
    <row r="2168" spans="1:33" x14ac:dyDescent="0.2">
      <c r="A2168" s="1" t="s">
        <v>2199</v>
      </c>
      <c r="B2168" s="1">
        <v>1815399999.99999</v>
      </c>
      <c r="C2168" s="1">
        <v>222030000</v>
      </c>
      <c r="D2168" s="1">
        <v>188920000</v>
      </c>
      <c r="E2168" s="1">
        <v>0</v>
      </c>
      <c r="F2168" s="1">
        <v>244390000</v>
      </c>
      <c r="G2168" s="1">
        <v>0</v>
      </c>
      <c r="H2168" s="1">
        <v>225320000</v>
      </c>
      <c r="I2168" s="1">
        <v>198000000</v>
      </c>
      <c r="J2168" s="1">
        <v>194940000</v>
      </c>
      <c r="K2168" s="1">
        <v>191190000</v>
      </c>
      <c r="L2168" s="1">
        <v>3</v>
      </c>
      <c r="M2168" s="1">
        <v>2</v>
      </c>
      <c r="N2168" s="1">
        <v>2</v>
      </c>
      <c r="O2168" s="1">
        <v>1</v>
      </c>
      <c r="P2168" s="1">
        <v>3</v>
      </c>
      <c r="Q2168" s="1">
        <v>1</v>
      </c>
      <c r="R2168" s="1">
        <v>2</v>
      </c>
      <c r="S2168" s="1">
        <v>2</v>
      </c>
      <c r="T2168" s="1">
        <v>2</v>
      </c>
      <c r="U2168" s="1">
        <v>2</v>
      </c>
      <c r="V2168" s="1">
        <v>16.3</v>
      </c>
      <c r="W2168" s="1">
        <v>16.3</v>
      </c>
      <c r="X2168" s="1">
        <v>3.4419</v>
      </c>
      <c r="Y2168" s="1">
        <v>10.6</v>
      </c>
      <c r="Z2168" s="1">
        <v>10.6</v>
      </c>
      <c r="AA2168" s="1">
        <v>5.3</v>
      </c>
      <c r="AB2168" s="1">
        <v>16.3</v>
      </c>
      <c r="AC2168" s="1">
        <v>5.3</v>
      </c>
      <c r="AD2168" s="1">
        <v>10.6</v>
      </c>
      <c r="AE2168" s="1">
        <v>10.6</v>
      </c>
      <c r="AF2168" s="1">
        <v>10.6</v>
      </c>
      <c r="AG2168" s="1">
        <v>10.6</v>
      </c>
    </row>
    <row r="2169" spans="1:33" x14ac:dyDescent="0.2">
      <c r="A2169" s="1" t="s">
        <v>2200</v>
      </c>
      <c r="B2169" s="1">
        <v>55276000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2</v>
      </c>
      <c r="M2169" s="1">
        <v>1</v>
      </c>
      <c r="N2169" s="1">
        <v>2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16</v>
      </c>
      <c r="W2169" s="1">
        <v>16</v>
      </c>
      <c r="X2169" s="1">
        <v>5.0220000000000002</v>
      </c>
      <c r="Y2169" s="1">
        <v>8.6999999999999993</v>
      </c>
      <c r="Z2169" s="1">
        <v>16</v>
      </c>
      <c r="AA2169" s="1">
        <v>0</v>
      </c>
      <c r="AB2169" s="1">
        <v>0</v>
      </c>
      <c r="AC2169" s="1">
        <v>0</v>
      </c>
      <c r="AD2169" s="1">
        <v>0</v>
      </c>
      <c r="AE2169" s="1">
        <v>0</v>
      </c>
      <c r="AF2169" s="1">
        <v>0</v>
      </c>
      <c r="AG2169" s="1">
        <v>0</v>
      </c>
    </row>
    <row r="2170" spans="1:33" x14ac:dyDescent="0.2">
      <c r="A2170" s="1" t="s">
        <v>2201</v>
      </c>
      <c r="B2170" s="1">
        <v>143740000</v>
      </c>
      <c r="C2170" s="1">
        <v>0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2</v>
      </c>
      <c r="M2170" s="1">
        <v>0</v>
      </c>
      <c r="N2170" s="1">
        <v>0</v>
      </c>
      <c r="O2170" s="1">
        <v>1</v>
      </c>
      <c r="P2170" s="1">
        <v>1</v>
      </c>
      <c r="Q2170" s="1">
        <v>1</v>
      </c>
      <c r="R2170" s="1">
        <v>1</v>
      </c>
      <c r="S2170" s="1">
        <v>1</v>
      </c>
      <c r="T2170" s="1">
        <v>1</v>
      </c>
      <c r="U2170" s="1">
        <v>2</v>
      </c>
      <c r="V2170" s="1">
        <v>9.4</v>
      </c>
      <c r="W2170" s="1">
        <v>9.4</v>
      </c>
      <c r="X2170" s="1">
        <v>1.9625999999999999</v>
      </c>
      <c r="Y2170" s="1">
        <v>0</v>
      </c>
      <c r="Z2170" s="1">
        <v>0</v>
      </c>
      <c r="AA2170" s="1">
        <v>7.4</v>
      </c>
      <c r="AB2170" s="1">
        <v>2.1</v>
      </c>
      <c r="AC2170" s="1">
        <v>2.1</v>
      </c>
      <c r="AD2170" s="1">
        <v>2.1</v>
      </c>
      <c r="AE2170" s="1">
        <v>2.1</v>
      </c>
      <c r="AF2170" s="1">
        <v>2.1</v>
      </c>
      <c r="AG2170" s="1">
        <v>9.4</v>
      </c>
    </row>
    <row r="2171" spans="1:33" x14ac:dyDescent="0.2">
      <c r="A2171" s="1" t="s">
        <v>2202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3</v>
      </c>
      <c r="M2171" s="1">
        <v>0</v>
      </c>
      <c r="N2171" s="1">
        <v>0</v>
      </c>
      <c r="O2171" s="1">
        <v>0</v>
      </c>
      <c r="P2171" s="1">
        <v>1</v>
      </c>
      <c r="Q2171" s="1">
        <v>1</v>
      </c>
      <c r="R2171" s="1">
        <v>2</v>
      </c>
      <c r="S2171" s="1">
        <v>0</v>
      </c>
      <c r="T2171" s="1">
        <v>0</v>
      </c>
      <c r="U2171" s="1">
        <v>0</v>
      </c>
      <c r="V2171" s="1">
        <v>10.8</v>
      </c>
      <c r="W2171" s="1">
        <v>10.8</v>
      </c>
      <c r="X2171" s="1">
        <v>3.4066999999999998</v>
      </c>
      <c r="Y2171" s="1">
        <v>0</v>
      </c>
      <c r="Z2171" s="1">
        <v>0</v>
      </c>
      <c r="AA2171" s="1">
        <v>0</v>
      </c>
      <c r="AB2171" s="1">
        <v>3.6</v>
      </c>
      <c r="AC2171" s="1">
        <v>2.7</v>
      </c>
      <c r="AD2171" s="1">
        <v>8.1</v>
      </c>
      <c r="AE2171" s="1">
        <v>0</v>
      </c>
      <c r="AF2171" s="1">
        <v>0</v>
      </c>
      <c r="AG2171" s="1">
        <v>0</v>
      </c>
    </row>
    <row r="2172" spans="1:33" x14ac:dyDescent="0.2">
      <c r="A2172" s="1" t="s">
        <v>2203</v>
      </c>
      <c r="B2172" s="1">
        <v>669810000</v>
      </c>
      <c r="C2172" s="1">
        <v>0</v>
      </c>
      <c r="D2172" s="1">
        <v>42570000</v>
      </c>
      <c r="E2172" s="1">
        <v>45151000</v>
      </c>
      <c r="F2172" s="1">
        <v>56499000</v>
      </c>
      <c r="G2172" s="1">
        <v>50822000</v>
      </c>
      <c r="H2172" s="1">
        <v>44709000</v>
      </c>
      <c r="I2172" s="1">
        <v>0</v>
      </c>
      <c r="J2172" s="1">
        <v>0</v>
      </c>
      <c r="K2172" s="1">
        <v>0</v>
      </c>
      <c r="L2172" s="1">
        <v>5</v>
      </c>
      <c r="M2172" s="1">
        <v>1</v>
      </c>
      <c r="N2172" s="1">
        <v>1</v>
      </c>
      <c r="O2172" s="1">
        <v>3</v>
      </c>
      <c r="P2172" s="1">
        <v>2</v>
      </c>
      <c r="Q2172" s="1">
        <v>2</v>
      </c>
      <c r="R2172" s="1">
        <v>3</v>
      </c>
      <c r="S2172" s="1">
        <v>0</v>
      </c>
      <c r="T2172" s="1">
        <v>0</v>
      </c>
      <c r="U2172" s="1">
        <v>1</v>
      </c>
      <c r="V2172" s="1">
        <v>8.9</v>
      </c>
      <c r="W2172" s="1">
        <v>5.9</v>
      </c>
      <c r="X2172" s="1">
        <v>11.496</v>
      </c>
      <c r="Y2172" s="1">
        <v>2.6</v>
      </c>
      <c r="Z2172" s="1">
        <v>3.5</v>
      </c>
      <c r="AA2172" s="1">
        <v>5.9</v>
      </c>
      <c r="AB2172" s="1">
        <v>5.3</v>
      </c>
      <c r="AC2172" s="1">
        <v>3.9</v>
      </c>
      <c r="AD2172" s="1">
        <v>5.4</v>
      </c>
      <c r="AE2172" s="1">
        <v>0.7</v>
      </c>
      <c r="AF2172" s="1">
        <v>0.7</v>
      </c>
      <c r="AG2172" s="1">
        <v>1.5</v>
      </c>
    </row>
    <row r="2173" spans="1:33" x14ac:dyDescent="0.2">
      <c r="A2173" s="1" t="s">
        <v>2204</v>
      </c>
      <c r="B2173" s="1">
        <v>5703300000</v>
      </c>
      <c r="C2173" s="1">
        <v>163010000</v>
      </c>
      <c r="D2173" s="1">
        <v>167800000</v>
      </c>
      <c r="E2173" s="1">
        <v>170980000</v>
      </c>
      <c r="F2173" s="1">
        <v>151260000</v>
      </c>
      <c r="G2173" s="1">
        <v>150290000</v>
      </c>
      <c r="H2173" s="1">
        <v>162830000</v>
      </c>
      <c r="I2173" s="1">
        <v>140660000</v>
      </c>
      <c r="J2173" s="1">
        <v>172900000</v>
      </c>
      <c r="K2173" s="1">
        <v>161320000</v>
      </c>
      <c r="L2173" s="1">
        <v>13</v>
      </c>
      <c r="M2173" s="1">
        <v>11</v>
      </c>
      <c r="N2173" s="1">
        <v>13</v>
      </c>
      <c r="O2173" s="1">
        <v>10</v>
      </c>
      <c r="P2173" s="1">
        <v>9</v>
      </c>
      <c r="Q2173" s="1">
        <v>7</v>
      </c>
      <c r="R2173" s="1">
        <v>10</v>
      </c>
      <c r="S2173" s="1">
        <v>12</v>
      </c>
      <c r="T2173" s="1">
        <v>10</v>
      </c>
      <c r="U2173" s="1">
        <v>10</v>
      </c>
      <c r="V2173" s="1">
        <v>50.3</v>
      </c>
      <c r="W2173" s="1">
        <v>50.3</v>
      </c>
      <c r="X2173" s="1">
        <v>42.944000000000003</v>
      </c>
      <c r="Y2173" s="1">
        <v>46.3</v>
      </c>
      <c r="Z2173" s="1">
        <v>50.3</v>
      </c>
      <c r="AA2173" s="1">
        <v>34.6</v>
      </c>
      <c r="AB2173" s="1">
        <v>36.299999999999997</v>
      </c>
      <c r="AC2173" s="1">
        <v>27.4</v>
      </c>
      <c r="AD2173" s="1">
        <v>40.9</v>
      </c>
      <c r="AE2173" s="1">
        <v>44.6</v>
      </c>
      <c r="AF2173" s="1">
        <v>36.9</v>
      </c>
      <c r="AG2173" s="1">
        <v>34.9</v>
      </c>
    </row>
    <row r="2174" spans="1:33" x14ac:dyDescent="0.2">
      <c r="A2174" s="1" t="s">
        <v>2205</v>
      </c>
      <c r="B2174" s="1">
        <v>459930000</v>
      </c>
      <c r="C2174" s="1">
        <v>38783000</v>
      </c>
      <c r="D2174" s="1">
        <v>30027000</v>
      </c>
      <c r="E2174" s="1">
        <v>0</v>
      </c>
      <c r="F2174" s="1">
        <v>42663000</v>
      </c>
      <c r="G2174" s="1">
        <v>0</v>
      </c>
      <c r="H2174" s="1">
        <v>60280000</v>
      </c>
      <c r="I2174" s="1">
        <v>32804000</v>
      </c>
      <c r="J2174" s="1">
        <v>29622000</v>
      </c>
      <c r="K2174" s="1">
        <v>34015000</v>
      </c>
      <c r="L2174" s="1">
        <v>3</v>
      </c>
      <c r="M2174" s="1">
        <v>2</v>
      </c>
      <c r="N2174" s="1">
        <v>3</v>
      </c>
      <c r="O2174" s="1">
        <v>2</v>
      </c>
      <c r="P2174" s="1">
        <v>2</v>
      </c>
      <c r="Q2174" s="1">
        <v>1</v>
      </c>
      <c r="R2174" s="1">
        <v>2</v>
      </c>
      <c r="S2174" s="1">
        <v>2</v>
      </c>
      <c r="T2174" s="1">
        <v>2</v>
      </c>
      <c r="U2174" s="1">
        <v>2</v>
      </c>
      <c r="V2174" s="1">
        <v>15.2</v>
      </c>
      <c r="W2174" s="1">
        <v>15.2</v>
      </c>
      <c r="X2174" s="1">
        <v>3.3734999999999999</v>
      </c>
      <c r="Y2174" s="1">
        <v>7.9</v>
      </c>
      <c r="Z2174" s="1">
        <v>15.2</v>
      </c>
      <c r="AA2174" s="1">
        <v>7.9</v>
      </c>
      <c r="AB2174" s="1">
        <v>10.6</v>
      </c>
      <c r="AC2174" s="1">
        <v>3.3</v>
      </c>
      <c r="AD2174" s="1">
        <v>10.6</v>
      </c>
      <c r="AE2174" s="1">
        <v>10.6</v>
      </c>
      <c r="AF2174" s="1">
        <v>10.6</v>
      </c>
      <c r="AG2174" s="1">
        <v>10.6</v>
      </c>
    </row>
    <row r="2175" spans="1:33" x14ac:dyDescent="0.2">
      <c r="A2175" s="1" t="s">
        <v>2206</v>
      </c>
      <c r="B2175" s="1">
        <v>221370000</v>
      </c>
      <c r="C2175" s="1">
        <v>21344000</v>
      </c>
      <c r="D2175" s="1">
        <v>21404000</v>
      </c>
      <c r="E2175" s="1">
        <v>0</v>
      </c>
      <c r="F2175" s="1">
        <v>0</v>
      </c>
      <c r="G2175" s="1">
        <v>0</v>
      </c>
      <c r="H2175" s="1">
        <v>37057000</v>
      </c>
      <c r="I2175" s="1">
        <v>0</v>
      </c>
      <c r="J2175" s="1">
        <v>0</v>
      </c>
      <c r="K2175" s="1">
        <v>0</v>
      </c>
      <c r="L2175" s="1">
        <v>2</v>
      </c>
      <c r="M2175" s="1">
        <v>2</v>
      </c>
      <c r="N2175" s="1">
        <v>2</v>
      </c>
      <c r="O2175" s="1">
        <v>1</v>
      </c>
      <c r="P2175" s="1">
        <v>1</v>
      </c>
      <c r="Q2175" s="1">
        <v>1</v>
      </c>
      <c r="R2175" s="1">
        <v>2</v>
      </c>
      <c r="S2175" s="1">
        <v>2</v>
      </c>
      <c r="T2175" s="1">
        <v>1</v>
      </c>
      <c r="U2175" s="1">
        <v>0</v>
      </c>
      <c r="V2175" s="1">
        <v>4.2</v>
      </c>
      <c r="W2175" s="1">
        <v>4.2</v>
      </c>
      <c r="X2175" s="1">
        <v>3.3260000000000001</v>
      </c>
      <c r="Y2175" s="1">
        <v>4.2</v>
      </c>
      <c r="Z2175" s="1">
        <v>4.2</v>
      </c>
      <c r="AA2175" s="1">
        <v>2.2000000000000002</v>
      </c>
      <c r="AB2175" s="1">
        <v>2.2000000000000002</v>
      </c>
      <c r="AC2175" s="1">
        <v>2.2000000000000002</v>
      </c>
      <c r="AD2175" s="1">
        <v>4.2</v>
      </c>
      <c r="AE2175" s="1">
        <v>4.2</v>
      </c>
      <c r="AF2175" s="1">
        <v>2.2000000000000002</v>
      </c>
      <c r="AG2175" s="1">
        <v>0</v>
      </c>
    </row>
    <row r="2176" spans="1:33" x14ac:dyDescent="0.2">
      <c r="A2176" s="1" t="s">
        <v>2207</v>
      </c>
      <c r="B2176" s="1">
        <v>235450000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2</v>
      </c>
      <c r="M2176" s="1">
        <v>1</v>
      </c>
      <c r="N2176" s="1">
        <v>1</v>
      </c>
      <c r="O2176" s="1">
        <v>1</v>
      </c>
      <c r="P2176" s="1">
        <v>0</v>
      </c>
      <c r="Q2176" s="1">
        <v>0</v>
      </c>
      <c r="R2176" s="1">
        <v>0</v>
      </c>
      <c r="S2176" s="1">
        <v>1</v>
      </c>
      <c r="T2176" s="1">
        <v>1</v>
      </c>
      <c r="U2176" s="1">
        <v>1</v>
      </c>
      <c r="V2176" s="1">
        <v>2.9</v>
      </c>
      <c r="W2176" s="1">
        <v>2.9</v>
      </c>
      <c r="X2176" s="1">
        <v>1.5913999999999999</v>
      </c>
      <c r="Y2176" s="1">
        <v>1</v>
      </c>
      <c r="Z2176" s="1">
        <v>1.9</v>
      </c>
      <c r="AA2176" s="1">
        <v>1.9</v>
      </c>
      <c r="AB2176" s="1">
        <v>0</v>
      </c>
      <c r="AC2176" s="1">
        <v>0</v>
      </c>
      <c r="AD2176" s="1">
        <v>0</v>
      </c>
      <c r="AE2176" s="1">
        <v>1.9</v>
      </c>
      <c r="AF2176" s="1">
        <v>1.9</v>
      </c>
      <c r="AG2176" s="1">
        <v>1</v>
      </c>
    </row>
    <row r="2177" spans="1:33" x14ac:dyDescent="0.2">
      <c r="A2177" s="1" t="s">
        <v>2208</v>
      </c>
      <c r="B2177" s="1">
        <v>308940000</v>
      </c>
      <c r="C2177" s="1">
        <v>46102000</v>
      </c>
      <c r="D2177" s="1">
        <v>0</v>
      </c>
      <c r="E2177" s="1">
        <v>0</v>
      </c>
      <c r="F2177" s="1">
        <v>0</v>
      </c>
      <c r="G2177" s="1">
        <v>0</v>
      </c>
      <c r="H2177" s="1">
        <v>36376000</v>
      </c>
      <c r="I2177" s="1">
        <v>32206000</v>
      </c>
      <c r="J2177" s="1">
        <v>27902000</v>
      </c>
      <c r="K2177" s="1">
        <v>30542000</v>
      </c>
      <c r="L2177" s="1">
        <v>2</v>
      </c>
      <c r="M2177" s="1">
        <v>2</v>
      </c>
      <c r="N2177" s="1">
        <v>1</v>
      </c>
      <c r="O2177" s="1">
        <v>1</v>
      </c>
      <c r="P2177" s="1">
        <v>1</v>
      </c>
      <c r="Q2177" s="1">
        <v>1</v>
      </c>
      <c r="R2177" s="1">
        <v>2</v>
      </c>
      <c r="S2177" s="1">
        <v>2</v>
      </c>
      <c r="T2177" s="1">
        <v>2</v>
      </c>
      <c r="U2177" s="1">
        <v>2</v>
      </c>
      <c r="V2177" s="1">
        <v>9.1999999999999993</v>
      </c>
      <c r="W2177" s="1">
        <v>9.1999999999999993</v>
      </c>
      <c r="X2177" s="1">
        <v>2.6892999999999998</v>
      </c>
      <c r="Y2177" s="1">
        <v>9.1999999999999993</v>
      </c>
      <c r="Z2177" s="1">
        <v>5.2</v>
      </c>
      <c r="AA2177" s="1">
        <v>5.2</v>
      </c>
      <c r="AB2177" s="1">
        <v>5.2</v>
      </c>
      <c r="AC2177" s="1">
        <v>5.2</v>
      </c>
      <c r="AD2177" s="1">
        <v>9.1999999999999993</v>
      </c>
      <c r="AE2177" s="1">
        <v>9.1999999999999993</v>
      </c>
      <c r="AF2177" s="1">
        <v>9.1999999999999993</v>
      </c>
      <c r="AG2177" s="1">
        <v>9.1999999999999993</v>
      </c>
    </row>
    <row r="2178" spans="1:33" x14ac:dyDescent="0.2">
      <c r="A2178" s="1" t="s">
        <v>2209</v>
      </c>
      <c r="B2178" s="1">
        <v>4417700000</v>
      </c>
      <c r="C2178" s="1">
        <v>180130000</v>
      </c>
      <c r="D2178" s="1">
        <v>150090000</v>
      </c>
      <c r="E2178" s="1">
        <v>138010000</v>
      </c>
      <c r="F2178" s="1">
        <v>84383000</v>
      </c>
      <c r="G2178" s="1">
        <v>84385000</v>
      </c>
      <c r="H2178" s="1">
        <v>85250000</v>
      </c>
      <c r="I2178" s="1">
        <v>154400000</v>
      </c>
      <c r="J2178" s="1">
        <v>170910000</v>
      </c>
      <c r="K2178" s="1">
        <v>158360000</v>
      </c>
      <c r="L2178" s="1">
        <v>8</v>
      </c>
      <c r="M2178" s="1">
        <v>8</v>
      </c>
      <c r="N2178" s="1">
        <v>7</v>
      </c>
      <c r="O2178" s="1">
        <v>7</v>
      </c>
      <c r="P2178" s="1">
        <v>6</v>
      </c>
      <c r="Q2178" s="1">
        <v>4</v>
      </c>
      <c r="R2178" s="1">
        <v>8</v>
      </c>
      <c r="S2178" s="1">
        <v>7</v>
      </c>
      <c r="T2178" s="1">
        <v>8</v>
      </c>
      <c r="U2178" s="1">
        <v>8</v>
      </c>
      <c r="V2178" s="1">
        <v>49</v>
      </c>
      <c r="W2178" s="1">
        <v>49</v>
      </c>
      <c r="X2178" s="1">
        <v>110.76</v>
      </c>
      <c r="Y2178" s="1">
        <v>49</v>
      </c>
      <c r="Z2178" s="1">
        <v>45.2</v>
      </c>
      <c r="AA2178" s="1">
        <v>45.2</v>
      </c>
      <c r="AB2178" s="1">
        <v>41</v>
      </c>
      <c r="AC2178" s="1">
        <v>21.4</v>
      </c>
      <c r="AD2178" s="1">
        <v>49</v>
      </c>
      <c r="AE2178" s="1">
        <v>45.2</v>
      </c>
      <c r="AF2178" s="1">
        <v>49</v>
      </c>
      <c r="AG2178" s="1">
        <v>49</v>
      </c>
    </row>
    <row r="2179" spans="1:33" x14ac:dyDescent="0.2">
      <c r="A2179" s="1" t="s">
        <v>2210</v>
      </c>
      <c r="B2179" s="1">
        <v>8754400000</v>
      </c>
      <c r="C2179" s="1">
        <v>206130000</v>
      </c>
      <c r="D2179" s="1">
        <v>235250000</v>
      </c>
      <c r="E2179" s="1">
        <v>200040000</v>
      </c>
      <c r="F2179" s="1">
        <v>95113000</v>
      </c>
      <c r="G2179" s="1">
        <v>91972000</v>
      </c>
      <c r="H2179" s="1">
        <v>94562000</v>
      </c>
      <c r="I2179" s="1">
        <v>265690000</v>
      </c>
      <c r="J2179" s="1">
        <v>255240000</v>
      </c>
      <c r="K2179" s="1">
        <v>266780000</v>
      </c>
      <c r="L2179" s="1">
        <v>12</v>
      </c>
      <c r="M2179" s="1">
        <v>10</v>
      </c>
      <c r="N2179" s="1">
        <v>10</v>
      </c>
      <c r="O2179" s="1">
        <v>10</v>
      </c>
      <c r="P2179" s="1">
        <v>6</v>
      </c>
      <c r="Q2179" s="1">
        <v>6</v>
      </c>
      <c r="R2179" s="1">
        <v>7</v>
      </c>
      <c r="S2179" s="1">
        <v>11</v>
      </c>
      <c r="T2179" s="1">
        <v>11</v>
      </c>
      <c r="U2179" s="1">
        <v>8</v>
      </c>
      <c r="V2179" s="1">
        <v>69.099999999999994</v>
      </c>
      <c r="W2179" s="1">
        <v>69.099999999999994</v>
      </c>
      <c r="X2179" s="1">
        <v>113.38</v>
      </c>
      <c r="Y2179" s="1">
        <v>56.7</v>
      </c>
      <c r="Z2179" s="1">
        <v>56.7</v>
      </c>
      <c r="AA2179" s="1">
        <v>56.7</v>
      </c>
      <c r="AB2179" s="1">
        <v>27.6</v>
      </c>
      <c r="AC2179" s="1">
        <v>30.5</v>
      </c>
      <c r="AD2179" s="1">
        <v>33.799999999999997</v>
      </c>
      <c r="AE2179" s="1">
        <v>66.2</v>
      </c>
      <c r="AF2179" s="1">
        <v>65.8</v>
      </c>
      <c r="AG2179" s="1">
        <v>42.5</v>
      </c>
    </row>
    <row r="2180" spans="1:33" x14ac:dyDescent="0.2">
      <c r="A2180" s="1" t="s">
        <v>2211</v>
      </c>
      <c r="B2180" s="1">
        <v>17732000000</v>
      </c>
      <c r="C2180" s="1">
        <v>280130000</v>
      </c>
      <c r="D2180" s="1">
        <v>301600000</v>
      </c>
      <c r="E2180" s="1">
        <v>195090000</v>
      </c>
      <c r="F2180" s="1">
        <v>151680000</v>
      </c>
      <c r="G2180" s="1">
        <v>158600000</v>
      </c>
      <c r="H2180" s="1">
        <v>167790000</v>
      </c>
      <c r="I2180" s="1">
        <v>306370000</v>
      </c>
      <c r="J2180" s="1">
        <v>254800000</v>
      </c>
      <c r="K2180" s="1">
        <v>273550000</v>
      </c>
      <c r="L2180" s="1">
        <v>20</v>
      </c>
      <c r="M2180" s="1">
        <v>14</v>
      </c>
      <c r="N2180" s="1">
        <v>16</v>
      </c>
      <c r="O2180" s="1">
        <v>15</v>
      </c>
      <c r="P2180" s="1">
        <v>13</v>
      </c>
      <c r="Q2180" s="1">
        <v>10</v>
      </c>
      <c r="R2180" s="1">
        <v>12</v>
      </c>
      <c r="S2180" s="1">
        <v>17</v>
      </c>
      <c r="T2180" s="1">
        <v>15</v>
      </c>
      <c r="U2180" s="1">
        <v>18</v>
      </c>
      <c r="V2180" s="1">
        <v>29.9</v>
      </c>
      <c r="W2180" s="1">
        <v>29.9</v>
      </c>
      <c r="X2180" s="1">
        <v>205.94</v>
      </c>
      <c r="Y2180" s="1">
        <v>23.9</v>
      </c>
      <c r="Z2180" s="1">
        <v>25.9</v>
      </c>
      <c r="AA2180" s="1">
        <v>25.6</v>
      </c>
      <c r="AB2180" s="1">
        <v>21.1</v>
      </c>
      <c r="AC2180" s="1">
        <v>18.5</v>
      </c>
      <c r="AD2180" s="1">
        <v>20.100000000000001</v>
      </c>
      <c r="AE2180" s="1">
        <v>28.2</v>
      </c>
      <c r="AF2180" s="1">
        <v>25.2</v>
      </c>
      <c r="AG2180" s="1">
        <v>27.9</v>
      </c>
    </row>
    <row r="2181" spans="1:33" x14ac:dyDescent="0.2">
      <c r="A2181" s="1" t="s">
        <v>2212</v>
      </c>
      <c r="B2181" s="1">
        <v>2531600000</v>
      </c>
      <c r="C2181" s="1">
        <v>128650000</v>
      </c>
      <c r="D2181" s="1">
        <v>85061000</v>
      </c>
      <c r="E2181" s="1">
        <v>114580000</v>
      </c>
      <c r="F2181" s="1">
        <v>149170000</v>
      </c>
      <c r="G2181" s="1">
        <v>127420000</v>
      </c>
      <c r="H2181" s="1">
        <v>156400000</v>
      </c>
      <c r="I2181" s="1">
        <v>113380000</v>
      </c>
      <c r="J2181" s="1">
        <v>108170000</v>
      </c>
      <c r="K2181" s="1">
        <v>82797000</v>
      </c>
      <c r="L2181" s="1">
        <v>7</v>
      </c>
      <c r="M2181" s="1">
        <v>4</v>
      </c>
      <c r="N2181" s="1">
        <v>3</v>
      </c>
      <c r="O2181" s="1">
        <v>5</v>
      </c>
      <c r="P2181" s="1">
        <v>5</v>
      </c>
      <c r="Q2181" s="1">
        <v>4</v>
      </c>
      <c r="R2181" s="1">
        <v>6</v>
      </c>
      <c r="S2181" s="1">
        <v>4</v>
      </c>
      <c r="T2181" s="1">
        <v>4</v>
      </c>
      <c r="U2181" s="1">
        <v>5</v>
      </c>
      <c r="V2181" s="1">
        <v>40.4</v>
      </c>
      <c r="W2181" s="1">
        <v>40.4</v>
      </c>
      <c r="X2181" s="1">
        <v>18.309999999999999</v>
      </c>
      <c r="Y2181" s="1">
        <v>24</v>
      </c>
      <c r="Z2181" s="1">
        <v>18.7</v>
      </c>
      <c r="AA2181" s="1">
        <v>34.5</v>
      </c>
      <c r="AB2181" s="1">
        <v>40.4</v>
      </c>
      <c r="AC2181" s="1">
        <v>24.6</v>
      </c>
      <c r="AD2181" s="1">
        <v>40.4</v>
      </c>
      <c r="AE2181" s="1">
        <v>29.2</v>
      </c>
      <c r="AF2181" s="1">
        <v>29.2</v>
      </c>
      <c r="AG2181" s="1">
        <v>24</v>
      </c>
    </row>
    <row r="2182" spans="1:33" x14ac:dyDescent="0.2">
      <c r="A2182" s="1" t="s">
        <v>2213</v>
      </c>
      <c r="B2182" s="1">
        <v>68943000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1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1</v>
      </c>
      <c r="U2182" s="1">
        <v>1</v>
      </c>
      <c r="V2182" s="1">
        <v>2.9</v>
      </c>
      <c r="W2182" s="1">
        <v>2.9</v>
      </c>
      <c r="X2182" s="1">
        <v>3.8818999999999999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2.9</v>
      </c>
      <c r="AG2182" s="1">
        <v>2.9</v>
      </c>
    </row>
    <row r="2183" spans="1:33" x14ac:dyDescent="0.2">
      <c r="A2183" s="1" t="s">
        <v>2214</v>
      </c>
      <c r="B2183" s="1">
        <v>427460000</v>
      </c>
      <c r="C2183" s="1">
        <v>0</v>
      </c>
      <c r="D2183" s="1">
        <v>0</v>
      </c>
      <c r="E2183" s="1">
        <v>0</v>
      </c>
      <c r="F2183" s="1">
        <v>54137000</v>
      </c>
      <c r="G2183" s="1">
        <v>30421000</v>
      </c>
      <c r="H2183" s="1">
        <v>0</v>
      </c>
      <c r="I2183" s="1">
        <v>0</v>
      </c>
      <c r="J2183" s="1">
        <v>0</v>
      </c>
      <c r="K2183" s="1">
        <v>0</v>
      </c>
      <c r="L2183" s="1">
        <v>4</v>
      </c>
      <c r="M2183" s="1">
        <v>2</v>
      </c>
      <c r="N2183" s="1">
        <v>1</v>
      </c>
      <c r="O2183" s="1">
        <v>3</v>
      </c>
      <c r="P2183" s="1">
        <v>3</v>
      </c>
      <c r="Q2183" s="1">
        <v>2</v>
      </c>
      <c r="R2183" s="1">
        <v>3</v>
      </c>
      <c r="S2183" s="1">
        <v>2</v>
      </c>
      <c r="T2183" s="1">
        <v>2</v>
      </c>
      <c r="U2183" s="1">
        <v>0</v>
      </c>
      <c r="V2183" s="1">
        <v>9.5</v>
      </c>
      <c r="W2183" s="1">
        <v>9.5</v>
      </c>
      <c r="X2183" s="1">
        <v>5.3620999999999999</v>
      </c>
      <c r="Y2183" s="1">
        <v>3.8</v>
      </c>
      <c r="Z2183" s="1">
        <v>2.5</v>
      </c>
      <c r="AA2183" s="1">
        <v>7.9</v>
      </c>
      <c r="AB2183" s="1">
        <v>6.3</v>
      </c>
      <c r="AC2183" s="1">
        <v>4.0999999999999996</v>
      </c>
      <c r="AD2183" s="1">
        <v>6.3</v>
      </c>
      <c r="AE2183" s="1">
        <v>4.7</v>
      </c>
      <c r="AF2183" s="1">
        <v>5.7</v>
      </c>
      <c r="AG2183" s="1">
        <v>0</v>
      </c>
    </row>
    <row r="2184" spans="1:33" x14ac:dyDescent="0.2">
      <c r="A2184" s="1" t="s">
        <v>2215</v>
      </c>
      <c r="B2184" s="1">
        <v>3303299999.99999</v>
      </c>
      <c r="C2184" s="1">
        <v>220170000</v>
      </c>
      <c r="D2184" s="1">
        <v>212190000</v>
      </c>
      <c r="E2184" s="1">
        <v>248340000</v>
      </c>
      <c r="F2184" s="1">
        <v>331490000</v>
      </c>
      <c r="G2184" s="1">
        <v>331080000</v>
      </c>
      <c r="H2184" s="1">
        <v>265500000</v>
      </c>
      <c r="I2184" s="1">
        <v>193070000</v>
      </c>
      <c r="J2184" s="1">
        <v>188280000</v>
      </c>
      <c r="K2184" s="1">
        <v>185360000</v>
      </c>
      <c r="L2184" s="1">
        <v>4</v>
      </c>
      <c r="M2184" s="1">
        <v>2</v>
      </c>
      <c r="N2184" s="1">
        <v>3</v>
      </c>
      <c r="O2184" s="1">
        <v>3</v>
      </c>
      <c r="P2184" s="1">
        <v>4</v>
      </c>
      <c r="Q2184" s="1">
        <v>3</v>
      </c>
      <c r="R2184" s="1">
        <v>4</v>
      </c>
      <c r="S2184" s="1">
        <v>3</v>
      </c>
      <c r="T2184" s="1">
        <v>3</v>
      </c>
      <c r="U2184" s="1">
        <v>3</v>
      </c>
      <c r="V2184" s="1">
        <v>45.4</v>
      </c>
      <c r="W2184" s="1">
        <v>45.4</v>
      </c>
      <c r="X2184" s="1">
        <v>170.47</v>
      </c>
      <c r="Y2184" s="1">
        <v>26.9</v>
      </c>
      <c r="Z2184" s="1">
        <v>44.4</v>
      </c>
      <c r="AA2184" s="1">
        <v>44.4</v>
      </c>
      <c r="AB2184" s="1">
        <v>45.4</v>
      </c>
      <c r="AC2184" s="1">
        <v>44.4</v>
      </c>
      <c r="AD2184" s="1">
        <v>45.4</v>
      </c>
      <c r="AE2184" s="1">
        <v>44.4</v>
      </c>
      <c r="AF2184" s="1">
        <v>44.4</v>
      </c>
      <c r="AG2184" s="1">
        <v>44.4</v>
      </c>
    </row>
    <row r="2185" spans="1:33" x14ac:dyDescent="0.2">
      <c r="A2185" s="1" t="s">
        <v>2216</v>
      </c>
      <c r="B2185" s="1">
        <v>254440000</v>
      </c>
      <c r="C2185" s="1">
        <v>18176000</v>
      </c>
      <c r="D2185" s="1">
        <v>0</v>
      </c>
      <c r="E2185" s="1">
        <v>21747000</v>
      </c>
      <c r="F2185" s="1">
        <v>0</v>
      </c>
      <c r="G2185" s="1">
        <v>0</v>
      </c>
      <c r="H2185" s="1">
        <v>0</v>
      </c>
      <c r="I2185" s="1">
        <v>0</v>
      </c>
      <c r="J2185" s="1">
        <v>32013000</v>
      </c>
      <c r="K2185" s="1">
        <v>22136000</v>
      </c>
      <c r="L2185" s="1">
        <v>3</v>
      </c>
      <c r="M2185" s="1">
        <v>2</v>
      </c>
      <c r="N2185" s="1">
        <v>1</v>
      </c>
      <c r="O2185" s="1">
        <v>2</v>
      </c>
      <c r="P2185" s="1">
        <v>0</v>
      </c>
      <c r="Q2185" s="1">
        <v>0</v>
      </c>
      <c r="R2185" s="1">
        <v>0</v>
      </c>
      <c r="S2185" s="1">
        <v>1</v>
      </c>
      <c r="T2185" s="1">
        <v>3</v>
      </c>
      <c r="U2185" s="1">
        <v>3</v>
      </c>
      <c r="V2185" s="1">
        <v>5.5</v>
      </c>
      <c r="W2185" s="1">
        <v>5.5</v>
      </c>
      <c r="X2185" s="1">
        <v>2.7229999999999999</v>
      </c>
      <c r="Y2185" s="1">
        <v>4.2</v>
      </c>
      <c r="Z2185" s="1">
        <v>2.2000000000000002</v>
      </c>
      <c r="AA2185" s="1">
        <v>4.2</v>
      </c>
      <c r="AB2185" s="1">
        <v>0</v>
      </c>
      <c r="AC2185" s="1">
        <v>0</v>
      </c>
      <c r="AD2185" s="1">
        <v>0</v>
      </c>
      <c r="AE2185" s="1">
        <v>2.2000000000000002</v>
      </c>
      <c r="AF2185" s="1">
        <v>5.5</v>
      </c>
      <c r="AG2185" s="1">
        <v>5.5</v>
      </c>
    </row>
    <row r="2186" spans="1:33" x14ac:dyDescent="0.2">
      <c r="A2186" s="1" t="s">
        <v>2217</v>
      </c>
      <c r="B2186" s="1">
        <v>332680000</v>
      </c>
      <c r="C2186" s="1">
        <v>53872000</v>
      </c>
      <c r="D2186" s="1">
        <v>0</v>
      </c>
      <c r="E2186" s="1">
        <v>0</v>
      </c>
      <c r="F2186" s="1">
        <v>40835000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3</v>
      </c>
      <c r="M2186" s="1">
        <v>2</v>
      </c>
      <c r="N2186" s="1">
        <v>1</v>
      </c>
      <c r="O2186" s="1">
        <v>1</v>
      </c>
      <c r="P2186" s="1">
        <v>2</v>
      </c>
      <c r="Q2186" s="1">
        <v>1</v>
      </c>
      <c r="R2186" s="1">
        <v>1</v>
      </c>
      <c r="S2186" s="1">
        <v>1</v>
      </c>
      <c r="T2186" s="1">
        <v>0</v>
      </c>
      <c r="U2186" s="1">
        <v>0</v>
      </c>
      <c r="V2186" s="1">
        <v>17.100000000000001</v>
      </c>
      <c r="W2186" s="1">
        <v>17.100000000000001</v>
      </c>
      <c r="X2186" s="1">
        <v>1.9078999999999999</v>
      </c>
      <c r="Y2186" s="1">
        <v>11.6</v>
      </c>
      <c r="Z2186" s="1">
        <v>7.2</v>
      </c>
      <c r="AA2186" s="1">
        <v>4.4000000000000004</v>
      </c>
      <c r="AB2186" s="1">
        <v>11.6</v>
      </c>
      <c r="AC2186" s="1">
        <v>5.5</v>
      </c>
      <c r="AD2186" s="1">
        <v>4.4000000000000004</v>
      </c>
      <c r="AE2186" s="1">
        <v>4.4000000000000004</v>
      </c>
      <c r="AF2186" s="1">
        <v>0</v>
      </c>
      <c r="AG2186" s="1">
        <v>0</v>
      </c>
    </row>
    <row r="2187" spans="1:33" x14ac:dyDescent="0.2">
      <c r="A2187" s="1" t="s">
        <v>2218</v>
      </c>
      <c r="B2187" s="1">
        <v>37633000000</v>
      </c>
      <c r="C2187" s="1">
        <v>549710000</v>
      </c>
      <c r="D2187" s="1">
        <v>756360000</v>
      </c>
      <c r="E2187" s="1">
        <v>731600000</v>
      </c>
      <c r="F2187" s="1">
        <v>895850000</v>
      </c>
      <c r="G2187" s="1">
        <v>877900000</v>
      </c>
      <c r="H2187" s="1">
        <v>886380000</v>
      </c>
      <c r="I2187" s="1">
        <v>484280000</v>
      </c>
      <c r="J2187" s="1">
        <v>561960000</v>
      </c>
      <c r="K2187" s="1">
        <v>467680000</v>
      </c>
      <c r="L2187" s="1">
        <v>15</v>
      </c>
      <c r="M2187" s="1">
        <v>13</v>
      </c>
      <c r="N2187" s="1">
        <v>15</v>
      </c>
      <c r="O2187" s="1">
        <v>14</v>
      </c>
      <c r="P2187" s="1">
        <v>13</v>
      </c>
      <c r="Q2187" s="1">
        <v>13</v>
      </c>
      <c r="R2187" s="1">
        <v>15</v>
      </c>
      <c r="S2187" s="1">
        <v>13</v>
      </c>
      <c r="T2187" s="1">
        <v>13</v>
      </c>
      <c r="U2187" s="1">
        <v>13</v>
      </c>
      <c r="V2187" s="1">
        <v>66.7</v>
      </c>
      <c r="W2187" s="1">
        <v>66.7</v>
      </c>
      <c r="X2187" s="1">
        <v>323.31</v>
      </c>
      <c r="Y2187" s="1">
        <v>56.5</v>
      </c>
      <c r="Z2187" s="1">
        <v>66.7</v>
      </c>
      <c r="AA2187" s="1">
        <v>62.2</v>
      </c>
      <c r="AB2187" s="1">
        <v>55.1</v>
      </c>
      <c r="AC2187" s="1">
        <v>55.1</v>
      </c>
      <c r="AD2187" s="1">
        <v>66.7</v>
      </c>
      <c r="AE2187" s="1">
        <v>55.3</v>
      </c>
      <c r="AF2187" s="1">
        <v>57.5</v>
      </c>
      <c r="AG2187" s="1">
        <v>55.3</v>
      </c>
    </row>
    <row r="2188" spans="1:33" x14ac:dyDescent="0.2">
      <c r="A2188" s="1" t="s">
        <v>2219</v>
      </c>
      <c r="B2188" s="1">
        <v>100620000000</v>
      </c>
      <c r="C2188" s="1">
        <v>1993599999.99999</v>
      </c>
      <c r="D2188" s="1">
        <v>1931999999.99999</v>
      </c>
      <c r="E2188" s="1">
        <v>2333300000</v>
      </c>
      <c r="F2188" s="1">
        <v>2386100000</v>
      </c>
      <c r="G2188" s="1">
        <v>2332600000</v>
      </c>
      <c r="H2188" s="1">
        <v>2427500000</v>
      </c>
      <c r="I2188" s="1">
        <v>2464400000</v>
      </c>
      <c r="J2188" s="1">
        <v>2047099999.99999</v>
      </c>
      <c r="K2188" s="1">
        <v>2068499999.99999</v>
      </c>
      <c r="L2188" s="1">
        <v>14</v>
      </c>
      <c r="M2188" s="1">
        <v>9</v>
      </c>
      <c r="N2188" s="1">
        <v>11</v>
      </c>
      <c r="O2188" s="1">
        <v>12</v>
      </c>
      <c r="P2188" s="1">
        <v>13</v>
      </c>
      <c r="Q2188" s="1">
        <v>14</v>
      </c>
      <c r="R2188" s="1">
        <v>14</v>
      </c>
      <c r="S2188" s="1">
        <v>13</v>
      </c>
      <c r="T2188" s="1">
        <v>14</v>
      </c>
      <c r="U2188" s="1">
        <v>11</v>
      </c>
      <c r="V2188" s="1">
        <v>58.7</v>
      </c>
      <c r="W2188" s="1">
        <v>58.7</v>
      </c>
      <c r="X2188" s="1">
        <v>139.09</v>
      </c>
      <c r="Y2188" s="1">
        <v>45.7</v>
      </c>
      <c r="Z2188" s="1">
        <v>47.3</v>
      </c>
      <c r="AA2188" s="1">
        <v>53.8</v>
      </c>
      <c r="AB2188" s="1">
        <v>57.6</v>
      </c>
      <c r="AC2188" s="1">
        <v>58.7</v>
      </c>
      <c r="AD2188" s="1">
        <v>58.7</v>
      </c>
      <c r="AE2188" s="1">
        <v>54.9</v>
      </c>
      <c r="AF2188" s="1">
        <v>58.7</v>
      </c>
      <c r="AG2188" s="1">
        <v>48.9</v>
      </c>
    </row>
    <row r="2189" spans="1:33" x14ac:dyDescent="0.2">
      <c r="A2189" s="1" t="s">
        <v>2220</v>
      </c>
      <c r="B2189" s="1">
        <v>91431000000</v>
      </c>
      <c r="C2189" s="1">
        <v>1284600000</v>
      </c>
      <c r="D2189" s="1">
        <v>1426200000</v>
      </c>
      <c r="E2189" s="1">
        <v>1221300000</v>
      </c>
      <c r="F2189" s="1">
        <v>661710000</v>
      </c>
      <c r="G2189" s="1">
        <v>830910000</v>
      </c>
      <c r="H2189" s="1">
        <v>797580000</v>
      </c>
      <c r="I2189" s="1">
        <v>1254800000</v>
      </c>
      <c r="J2189" s="1">
        <v>1376100000</v>
      </c>
      <c r="K2189" s="1">
        <v>1223600000</v>
      </c>
      <c r="L2189" s="1">
        <v>63</v>
      </c>
      <c r="M2189" s="1">
        <v>50</v>
      </c>
      <c r="N2189" s="1">
        <v>53</v>
      </c>
      <c r="O2189" s="1">
        <v>54</v>
      </c>
      <c r="P2189" s="1">
        <v>42</v>
      </c>
      <c r="Q2189" s="1">
        <v>41</v>
      </c>
      <c r="R2189" s="1">
        <v>42</v>
      </c>
      <c r="S2189" s="1">
        <v>49</v>
      </c>
      <c r="T2189" s="1">
        <v>50</v>
      </c>
      <c r="U2189" s="1">
        <v>48</v>
      </c>
      <c r="V2189" s="1">
        <v>34</v>
      </c>
      <c r="W2189" s="1">
        <v>34</v>
      </c>
      <c r="X2189" s="1">
        <v>323.31</v>
      </c>
      <c r="Y2189" s="1">
        <v>29.1</v>
      </c>
      <c r="Z2189" s="1">
        <v>29.5</v>
      </c>
      <c r="AA2189" s="1">
        <v>30.3</v>
      </c>
      <c r="AB2189" s="1">
        <v>26.2</v>
      </c>
      <c r="AC2189" s="1">
        <v>24.8</v>
      </c>
      <c r="AD2189" s="1">
        <v>25.1</v>
      </c>
      <c r="AE2189" s="1">
        <v>27.3</v>
      </c>
      <c r="AF2189" s="1">
        <v>28.1</v>
      </c>
      <c r="AG2189" s="1">
        <v>27.9</v>
      </c>
    </row>
    <row r="2190" spans="1:33" x14ac:dyDescent="0.2">
      <c r="A2190" s="1" t="s">
        <v>2221</v>
      </c>
      <c r="B2190" s="1">
        <v>52715000000</v>
      </c>
      <c r="C2190" s="1">
        <v>1296900000</v>
      </c>
      <c r="D2190" s="1">
        <v>977920000</v>
      </c>
      <c r="E2190" s="1">
        <v>1225200000</v>
      </c>
      <c r="F2190" s="1">
        <v>2210900000</v>
      </c>
      <c r="G2190" s="1">
        <v>1980199999.99999</v>
      </c>
      <c r="H2190" s="1">
        <v>2000499999.99999</v>
      </c>
      <c r="I2190" s="1">
        <v>1244800000</v>
      </c>
      <c r="J2190" s="1">
        <v>1135800000</v>
      </c>
      <c r="K2190" s="1">
        <v>1062299999.99999</v>
      </c>
      <c r="L2190" s="1">
        <v>17</v>
      </c>
      <c r="M2190" s="1">
        <v>16</v>
      </c>
      <c r="N2190" s="1">
        <v>16</v>
      </c>
      <c r="O2190" s="1">
        <v>15</v>
      </c>
      <c r="P2190" s="1">
        <v>17</v>
      </c>
      <c r="Q2190" s="1">
        <v>17</v>
      </c>
      <c r="R2190" s="1">
        <v>17</v>
      </c>
      <c r="S2190" s="1">
        <v>17</v>
      </c>
      <c r="T2190" s="1">
        <v>16</v>
      </c>
      <c r="U2190" s="1">
        <v>17</v>
      </c>
      <c r="V2190" s="1">
        <v>53.6</v>
      </c>
      <c r="W2190" s="1">
        <v>53.6</v>
      </c>
      <c r="X2190" s="1">
        <v>240.73</v>
      </c>
      <c r="Y2190" s="1">
        <v>53.2</v>
      </c>
      <c r="Z2190" s="1">
        <v>52.8</v>
      </c>
      <c r="AA2190" s="1">
        <v>47.2</v>
      </c>
      <c r="AB2190" s="1">
        <v>53.6</v>
      </c>
      <c r="AC2190" s="1">
        <v>53.6</v>
      </c>
      <c r="AD2190" s="1">
        <v>53.6</v>
      </c>
      <c r="AE2190" s="1">
        <v>53.6</v>
      </c>
      <c r="AF2190" s="1">
        <v>50.8</v>
      </c>
      <c r="AG2190" s="1">
        <v>53.6</v>
      </c>
    </row>
    <row r="2191" spans="1:33" x14ac:dyDescent="0.2">
      <c r="A2191" s="1" t="s">
        <v>2222</v>
      </c>
      <c r="B2191" s="1">
        <v>1541699999.99999</v>
      </c>
      <c r="C2191" s="1">
        <v>164550000</v>
      </c>
      <c r="D2191" s="1">
        <v>98633000</v>
      </c>
      <c r="E2191" s="1">
        <v>90097000</v>
      </c>
      <c r="F2191" s="1">
        <v>120770000</v>
      </c>
      <c r="G2191" s="1">
        <v>133400000</v>
      </c>
      <c r="H2191" s="1">
        <v>119910000</v>
      </c>
      <c r="I2191" s="1">
        <v>95478000</v>
      </c>
      <c r="J2191" s="1">
        <v>85507000</v>
      </c>
      <c r="K2191" s="1">
        <v>97488000</v>
      </c>
      <c r="L2191" s="1">
        <v>5</v>
      </c>
      <c r="M2191" s="1">
        <v>3</v>
      </c>
      <c r="N2191" s="1">
        <v>4</v>
      </c>
      <c r="O2191" s="1">
        <v>4</v>
      </c>
      <c r="P2191" s="1">
        <v>3</v>
      </c>
      <c r="Q2191" s="1">
        <v>4</v>
      </c>
      <c r="R2191" s="1">
        <v>5</v>
      </c>
      <c r="S2191" s="1">
        <v>4</v>
      </c>
      <c r="T2191" s="1">
        <v>4</v>
      </c>
      <c r="U2191" s="1">
        <v>4</v>
      </c>
      <c r="V2191" s="1">
        <v>65.599999999999994</v>
      </c>
      <c r="W2191" s="1">
        <v>35.6</v>
      </c>
      <c r="X2191" s="1">
        <v>9.1426999999999996</v>
      </c>
      <c r="Y2191" s="1">
        <v>39.4</v>
      </c>
      <c r="Z2191" s="1">
        <v>46.7</v>
      </c>
      <c r="AA2191" s="1">
        <v>40.6</v>
      </c>
      <c r="AB2191" s="1">
        <v>39.4</v>
      </c>
      <c r="AC2191" s="1">
        <v>39.4</v>
      </c>
      <c r="AD2191" s="1">
        <v>59.4</v>
      </c>
      <c r="AE2191" s="1">
        <v>40.6</v>
      </c>
      <c r="AF2191" s="1">
        <v>51.7</v>
      </c>
      <c r="AG2191" s="1">
        <v>40.6</v>
      </c>
    </row>
    <row r="2192" spans="1:33" x14ac:dyDescent="0.2">
      <c r="A2192" s="1" t="s">
        <v>2223</v>
      </c>
      <c r="B2192" s="1">
        <v>7073199999.9999905</v>
      </c>
      <c r="C2192" s="1">
        <v>214310000</v>
      </c>
      <c r="D2192" s="1">
        <v>198570000</v>
      </c>
      <c r="E2192" s="1">
        <v>191190000</v>
      </c>
      <c r="F2192" s="1">
        <v>366920000</v>
      </c>
      <c r="G2192" s="1">
        <v>333560000</v>
      </c>
      <c r="H2192" s="1">
        <v>324740000</v>
      </c>
      <c r="I2192" s="1">
        <v>224960000</v>
      </c>
      <c r="J2192" s="1">
        <v>207790000</v>
      </c>
      <c r="K2192" s="1">
        <v>194180000</v>
      </c>
      <c r="L2192" s="1">
        <v>6</v>
      </c>
      <c r="M2192" s="1">
        <v>5</v>
      </c>
      <c r="N2192" s="1">
        <v>5</v>
      </c>
      <c r="O2192" s="1">
        <v>5</v>
      </c>
      <c r="P2192" s="1">
        <v>6</v>
      </c>
      <c r="Q2192" s="1">
        <v>6</v>
      </c>
      <c r="R2192" s="1">
        <v>6</v>
      </c>
      <c r="S2192" s="1">
        <v>5</v>
      </c>
      <c r="T2192" s="1">
        <v>4</v>
      </c>
      <c r="U2192" s="1">
        <v>6</v>
      </c>
      <c r="V2192" s="1">
        <v>30</v>
      </c>
      <c r="W2192" s="1">
        <v>30</v>
      </c>
      <c r="X2192" s="1">
        <v>5.6402000000000001</v>
      </c>
      <c r="Y2192" s="1">
        <v>23.6</v>
      </c>
      <c r="Z2192" s="1">
        <v>23.6</v>
      </c>
      <c r="AA2192" s="1">
        <v>23.6</v>
      </c>
      <c r="AB2192" s="1">
        <v>30</v>
      </c>
      <c r="AC2192" s="1">
        <v>30</v>
      </c>
      <c r="AD2192" s="1">
        <v>30</v>
      </c>
      <c r="AE2192" s="1">
        <v>29.1</v>
      </c>
      <c r="AF2192" s="1">
        <v>21.8</v>
      </c>
      <c r="AG2192" s="1">
        <v>30</v>
      </c>
    </row>
    <row r="2193" spans="1:33" x14ac:dyDescent="0.2">
      <c r="A2193" s="1" t="s">
        <v>2224</v>
      </c>
      <c r="B2193" s="1">
        <v>438590000</v>
      </c>
      <c r="C2193" s="1">
        <v>64076000</v>
      </c>
      <c r="D2193" s="1">
        <v>47408000</v>
      </c>
      <c r="E2193" s="1">
        <v>45659000</v>
      </c>
      <c r="F2193" s="1">
        <v>32116000</v>
      </c>
      <c r="G2193" s="1">
        <v>0</v>
      </c>
      <c r="H2193" s="1">
        <v>0</v>
      </c>
      <c r="I2193" s="1">
        <v>36377000</v>
      </c>
      <c r="J2193" s="1">
        <v>0</v>
      </c>
      <c r="K2193" s="1">
        <v>0</v>
      </c>
      <c r="L2193" s="1">
        <v>2</v>
      </c>
      <c r="M2193" s="1">
        <v>2</v>
      </c>
      <c r="N2193" s="1">
        <v>2</v>
      </c>
      <c r="O2193" s="1">
        <v>1</v>
      </c>
      <c r="P2193" s="1">
        <v>2</v>
      </c>
      <c r="Q2193" s="1">
        <v>1</v>
      </c>
      <c r="R2193" s="1">
        <v>1</v>
      </c>
      <c r="S2193" s="1">
        <v>2</v>
      </c>
      <c r="T2193" s="1">
        <v>2</v>
      </c>
      <c r="U2193" s="1">
        <v>2</v>
      </c>
      <c r="V2193" s="1">
        <v>5</v>
      </c>
      <c r="W2193" s="1">
        <v>5</v>
      </c>
      <c r="X2193" s="1">
        <v>7.2996999999999996</v>
      </c>
      <c r="Y2193" s="1">
        <v>5</v>
      </c>
      <c r="Z2193" s="1">
        <v>5</v>
      </c>
      <c r="AA2193" s="1">
        <v>1.7</v>
      </c>
      <c r="AB2193" s="1">
        <v>5</v>
      </c>
      <c r="AC2193" s="1">
        <v>1.7</v>
      </c>
      <c r="AD2193" s="1">
        <v>3.3</v>
      </c>
      <c r="AE2193" s="1">
        <v>5</v>
      </c>
      <c r="AF2193" s="1">
        <v>5</v>
      </c>
      <c r="AG2193" s="1">
        <v>5</v>
      </c>
    </row>
    <row r="2194" spans="1:33" x14ac:dyDescent="0.2">
      <c r="A2194" s="1" t="s">
        <v>2225</v>
      </c>
      <c r="B2194" s="1">
        <v>31007000</v>
      </c>
      <c r="C2194" s="1">
        <v>0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2</v>
      </c>
      <c r="M2194" s="1">
        <v>1</v>
      </c>
      <c r="N2194" s="1">
        <v>1</v>
      </c>
      <c r="O2194" s="1">
        <v>0</v>
      </c>
      <c r="P2194" s="1">
        <v>2</v>
      </c>
      <c r="Q2194" s="1">
        <v>1</v>
      </c>
      <c r="R2194" s="1">
        <v>0</v>
      </c>
      <c r="S2194" s="1">
        <v>0</v>
      </c>
      <c r="T2194" s="1">
        <v>0</v>
      </c>
      <c r="U2194" s="1">
        <v>0</v>
      </c>
      <c r="V2194" s="1">
        <v>5.5</v>
      </c>
      <c r="W2194" s="1">
        <v>5.5</v>
      </c>
      <c r="X2194" s="1">
        <v>3.7418999999999998</v>
      </c>
      <c r="Y2194" s="1">
        <v>2.5</v>
      </c>
      <c r="Z2194" s="1">
        <v>3</v>
      </c>
      <c r="AA2194" s="1">
        <v>0</v>
      </c>
      <c r="AB2194" s="1">
        <v>5.5</v>
      </c>
      <c r="AC2194" s="1">
        <v>2.5</v>
      </c>
      <c r="AD2194" s="1">
        <v>0</v>
      </c>
      <c r="AE2194" s="1">
        <v>0</v>
      </c>
      <c r="AF2194" s="1">
        <v>0</v>
      </c>
      <c r="AG2194" s="1">
        <v>0</v>
      </c>
    </row>
    <row r="2195" spans="1:33" x14ac:dyDescent="0.2">
      <c r="A2195" s="1" t="s">
        <v>2226</v>
      </c>
      <c r="B2195" s="1">
        <v>16949000000</v>
      </c>
      <c r="C2195" s="1">
        <v>267930000</v>
      </c>
      <c r="D2195" s="1">
        <v>190360000</v>
      </c>
      <c r="E2195" s="1">
        <v>217150000</v>
      </c>
      <c r="F2195" s="1">
        <v>371880000</v>
      </c>
      <c r="G2195" s="1">
        <v>341830000</v>
      </c>
      <c r="H2195" s="1">
        <v>363510000</v>
      </c>
      <c r="I2195" s="1">
        <v>239000000</v>
      </c>
      <c r="J2195" s="1">
        <v>181770000</v>
      </c>
      <c r="K2195" s="1">
        <v>229760000</v>
      </c>
      <c r="L2195" s="1">
        <v>30</v>
      </c>
      <c r="M2195" s="1">
        <v>23</v>
      </c>
      <c r="N2195" s="1">
        <v>19</v>
      </c>
      <c r="O2195" s="1">
        <v>19</v>
      </c>
      <c r="P2195" s="1">
        <v>26</v>
      </c>
      <c r="Q2195" s="1">
        <v>23</v>
      </c>
      <c r="R2195" s="1">
        <v>24</v>
      </c>
      <c r="S2195" s="1">
        <v>23</v>
      </c>
      <c r="T2195" s="1">
        <v>19</v>
      </c>
      <c r="U2195" s="1">
        <v>17</v>
      </c>
      <c r="V2195" s="1">
        <v>68.2</v>
      </c>
      <c r="W2195" s="1">
        <v>68.2</v>
      </c>
      <c r="X2195" s="1">
        <v>216.74</v>
      </c>
      <c r="Y2195" s="1">
        <v>57.6</v>
      </c>
      <c r="Z2195" s="1">
        <v>52</v>
      </c>
      <c r="AA2195" s="1">
        <v>51.4</v>
      </c>
      <c r="AB2195" s="1">
        <v>59.7</v>
      </c>
      <c r="AC2195" s="1">
        <v>55.8</v>
      </c>
      <c r="AD2195" s="1">
        <v>59.2</v>
      </c>
      <c r="AE2195" s="1">
        <v>58.8</v>
      </c>
      <c r="AF2195" s="1">
        <v>49.1</v>
      </c>
      <c r="AG2195" s="1">
        <v>35.1</v>
      </c>
    </row>
    <row r="2196" spans="1:33" x14ac:dyDescent="0.2">
      <c r="A2196" s="1" t="s">
        <v>2227</v>
      </c>
      <c r="B2196" s="1">
        <v>2209800000</v>
      </c>
      <c r="C2196" s="1">
        <v>101090000</v>
      </c>
      <c r="D2196" s="1">
        <v>74827000</v>
      </c>
      <c r="E2196" s="1">
        <v>76304000</v>
      </c>
      <c r="F2196" s="1">
        <v>119740000</v>
      </c>
      <c r="G2196" s="1">
        <v>93230000</v>
      </c>
      <c r="H2196" s="1">
        <v>133550000</v>
      </c>
      <c r="I2196" s="1">
        <v>87940000</v>
      </c>
      <c r="J2196" s="1">
        <v>76683000</v>
      </c>
      <c r="K2196" s="1">
        <v>77915000</v>
      </c>
      <c r="L2196" s="1">
        <v>9</v>
      </c>
      <c r="M2196" s="1">
        <v>5</v>
      </c>
      <c r="N2196" s="1">
        <v>4</v>
      </c>
      <c r="O2196" s="1">
        <v>5</v>
      </c>
      <c r="P2196" s="1">
        <v>8</v>
      </c>
      <c r="Q2196" s="1">
        <v>8</v>
      </c>
      <c r="R2196" s="1">
        <v>8</v>
      </c>
      <c r="S2196" s="1">
        <v>6</v>
      </c>
      <c r="T2196" s="1">
        <v>7</v>
      </c>
      <c r="U2196" s="1">
        <v>6</v>
      </c>
      <c r="V2196" s="1">
        <v>33</v>
      </c>
      <c r="W2196" s="1">
        <v>33</v>
      </c>
      <c r="X2196" s="1">
        <v>31.491</v>
      </c>
      <c r="Y2196" s="1">
        <v>17.3</v>
      </c>
      <c r="Z2196" s="1">
        <v>13</v>
      </c>
      <c r="AA2196" s="1">
        <v>17.100000000000001</v>
      </c>
      <c r="AB2196" s="1">
        <v>29.4</v>
      </c>
      <c r="AC2196" s="1">
        <v>29.4</v>
      </c>
      <c r="AD2196" s="1">
        <v>29.4</v>
      </c>
      <c r="AE2196" s="1">
        <v>21.4</v>
      </c>
      <c r="AF2196" s="1">
        <v>25.1</v>
      </c>
      <c r="AG2196" s="1">
        <v>22.3</v>
      </c>
    </row>
    <row r="2197" spans="1:33" x14ac:dyDescent="0.2">
      <c r="A2197" s="1" t="s">
        <v>2228</v>
      </c>
      <c r="B2197" s="1">
        <v>2229800000</v>
      </c>
      <c r="C2197" s="1">
        <v>82739000</v>
      </c>
      <c r="D2197" s="1">
        <v>74721000</v>
      </c>
      <c r="E2197" s="1">
        <v>98898000</v>
      </c>
      <c r="F2197" s="1">
        <v>142780000</v>
      </c>
      <c r="G2197" s="1">
        <v>129890000</v>
      </c>
      <c r="H2197" s="1">
        <v>133070000</v>
      </c>
      <c r="I2197" s="1">
        <v>55219000</v>
      </c>
      <c r="J2197" s="1">
        <v>88612000</v>
      </c>
      <c r="K2197" s="1">
        <v>87455000</v>
      </c>
      <c r="L2197" s="1">
        <v>7</v>
      </c>
      <c r="M2197" s="1">
        <v>4</v>
      </c>
      <c r="N2197" s="1">
        <v>3</v>
      </c>
      <c r="O2197" s="1">
        <v>4</v>
      </c>
      <c r="P2197" s="1">
        <v>6</v>
      </c>
      <c r="Q2197" s="1">
        <v>5</v>
      </c>
      <c r="R2197" s="1">
        <v>6</v>
      </c>
      <c r="S2197" s="1">
        <v>3</v>
      </c>
      <c r="T2197" s="1">
        <v>3</v>
      </c>
      <c r="U2197" s="1">
        <v>5</v>
      </c>
      <c r="V2197" s="1">
        <v>21.3</v>
      </c>
      <c r="W2197" s="1">
        <v>16.5</v>
      </c>
      <c r="X2197" s="1">
        <v>19.556000000000001</v>
      </c>
      <c r="Y2197" s="1">
        <v>13.2</v>
      </c>
      <c r="Z2197" s="1">
        <v>7.6</v>
      </c>
      <c r="AA2197" s="1">
        <v>14</v>
      </c>
      <c r="AB2197" s="1">
        <v>18.2</v>
      </c>
      <c r="AC2197" s="1">
        <v>15.9</v>
      </c>
      <c r="AD2197" s="1">
        <v>17.399999999999999</v>
      </c>
      <c r="AE2197" s="1">
        <v>12.1</v>
      </c>
      <c r="AF2197" s="1">
        <v>10.6</v>
      </c>
      <c r="AG2197" s="1">
        <v>15.8</v>
      </c>
    </row>
    <row r="2198" spans="1:33" x14ac:dyDescent="0.2">
      <c r="A2198" s="1" t="s">
        <v>2229</v>
      </c>
      <c r="B2198" s="1">
        <v>368440000000</v>
      </c>
      <c r="C2198" s="1">
        <v>4897900000</v>
      </c>
      <c r="D2198" s="1">
        <v>5217000000</v>
      </c>
      <c r="E2198" s="1">
        <v>5008500000</v>
      </c>
      <c r="F2198" s="1">
        <v>5529500000</v>
      </c>
      <c r="G2198" s="1">
        <v>5599300000</v>
      </c>
      <c r="H2198" s="1">
        <v>5177400000</v>
      </c>
      <c r="I2198" s="1">
        <v>4957800000</v>
      </c>
      <c r="J2198" s="1">
        <v>4927300000</v>
      </c>
      <c r="K2198" s="1">
        <v>4927400000</v>
      </c>
      <c r="L2198" s="1">
        <v>38</v>
      </c>
      <c r="M2198" s="1">
        <v>29</v>
      </c>
      <c r="N2198" s="1">
        <v>33</v>
      </c>
      <c r="O2198" s="1">
        <v>35</v>
      </c>
      <c r="P2198" s="1">
        <v>37</v>
      </c>
      <c r="Q2198" s="1">
        <v>34</v>
      </c>
      <c r="R2198" s="1">
        <v>33</v>
      </c>
      <c r="S2198" s="1">
        <v>32</v>
      </c>
      <c r="T2198" s="1">
        <v>30</v>
      </c>
      <c r="U2198" s="1">
        <v>32</v>
      </c>
      <c r="V2198" s="1">
        <v>70.2</v>
      </c>
      <c r="W2198" s="1">
        <v>61.2</v>
      </c>
      <c r="X2198" s="1">
        <v>323.31</v>
      </c>
      <c r="Y2198" s="1">
        <v>64.3</v>
      </c>
      <c r="Z2198" s="1">
        <v>68.900000000000006</v>
      </c>
      <c r="AA2198" s="1">
        <v>67.400000000000006</v>
      </c>
      <c r="AB2198" s="1">
        <v>70.2</v>
      </c>
      <c r="AC2198" s="1">
        <v>69.7</v>
      </c>
      <c r="AD2198" s="1">
        <v>67.599999999999994</v>
      </c>
      <c r="AE2198" s="1">
        <v>67.599999999999994</v>
      </c>
      <c r="AF2198" s="1">
        <v>66.599999999999994</v>
      </c>
      <c r="AG2198" s="1">
        <v>68.7</v>
      </c>
    </row>
    <row r="2199" spans="1:33" x14ac:dyDescent="0.2">
      <c r="A2199" s="1" t="s">
        <v>2230</v>
      </c>
      <c r="B2199" s="1">
        <v>20369000000</v>
      </c>
      <c r="C2199" s="1">
        <v>368610000</v>
      </c>
      <c r="D2199" s="1">
        <v>221950000</v>
      </c>
      <c r="E2199" s="1">
        <v>331420000</v>
      </c>
      <c r="F2199" s="1">
        <v>365130000</v>
      </c>
      <c r="G2199" s="1">
        <v>417120000</v>
      </c>
      <c r="H2199" s="1">
        <v>370640000</v>
      </c>
      <c r="I2199" s="1">
        <v>344120000</v>
      </c>
      <c r="J2199" s="1">
        <v>270260000</v>
      </c>
      <c r="K2199" s="1">
        <v>290230000</v>
      </c>
      <c r="L2199" s="1">
        <v>24</v>
      </c>
      <c r="M2199" s="1">
        <v>18</v>
      </c>
      <c r="N2199" s="1">
        <v>17</v>
      </c>
      <c r="O2199" s="1">
        <v>15</v>
      </c>
      <c r="P2199" s="1">
        <v>20</v>
      </c>
      <c r="Q2199" s="1">
        <v>21</v>
      </c>
      <c r="R2199" s="1">
        <v>21</v>
      </c>
      <c r="S2199" s="1">
        <v>17</v>
      </c>
      <c r="T2199" s="1">
        <v>18</v>
      </c>
      <c r="U2199" s="1">
        <v>20</v>
      </c>
      <c r="V2199" s="1">
        <v>58.9</v>
      </c>
      <c r="W2199" s="1">
        <v>54.5</v>
      </c>
      <c r="X2199" s="1">
        <v>261.13</v>
      </c>
      <c r="Y2199" s="1">
        <v>45.3</v>
      </c>
      <c r="Z2199" s="1">
        <v>36.700000000000003</v>
      </c>
      <c r="AA2199" s="1">
        <v>32.299999999999997</v>
      </c>
      <c r="AB2199" s="1">
        <v>48.1</v>
      </c>
      <c r="AC2199" s="1">
        <v>57.4</v>
      </c>
      <c r="AD2199" s="1">
        <v>53.6</v>
      </c>
      <c r="AE2199" s="1">
        <v>41.3</v>
      </c>
      <c r="AF2199" s="1">
        <v>46.4</v>
      </c>
      <c r="AG2199" s="1">
        <v>43.5</v>
      </c>
    </row>
    <row r="2200" spans="1:33" x14ac:dyDescent="0.2">
      <c r="A2200" s="1" t="s">
        <v>2231</v>
      </c>
      <c r="B2200" s="1">
        <v>2647200000</v>
      </c>
      <c r="C2200" s="1">
        <v>79243000</v>
      </c>
      <c r="D2200" s="1">
        <v>75932000</v>
      </c>
      <c r="E2200" s="1">
        <v>95633000</v>
      </c>
      <c r="F2200" s="1">
        <v>61546000</v>
      </c>
      <c r="G2200" s="1">
        <v>75031000</v>
      </c>
      <c r="H2200" s="1">
        <v>73745000</v>
      </c>
      <c r="I2200" s="1">
        <v>93005000</v>
      </c>
      <c r="J2200" s="1">
        <v>85657000</v>
      </c>
      <c r="K2200" s="1">
        <v>96922000</v>
      </c>
      <c r="L2200" s="1">
        <v>9</v>
      </c>
      <c r="M2200" s="1">
        <v>4</v>
      </c>
      <c r="N2200" s="1">
        <v>6</v>
      </c>
      <c r="O2200" s="1">
        <v>6</v>
      </c>
      <c r="P2200" s="1">
        <v>3</v>
      </c>
      <c r="Q2200" s="1">
        <v>4</v>
      </c>
      <c r="R2200" s="1">
        <v>6</v>
      </c>
      <c r="S2200" s="1">
        <v>8</v>
      </c>
      <c r="T2200" s="1">
        <v>7</v>
      </c>
      <c r="U2200" s="1">
        <v>7</v>
      </c>
      <c r="V2200" s="1">
        <v>48.2</v>
      </c>
      <c r="W2200" s="1">
        <v>48.2</v>
      </c>
      <c r="X2200" s="1">
        <v>32.697000000000003</v>
      </c>
      <c r="Y2200" s="1">
        <v>32.1</v>
      </c>
      <c r="Z2200" s="1">
        <v>34.799999999999997</v>
      </c>
      <c r="AA2200" s="1">
        <v>34.799999999999997</v>
      </c>
      <c r="AB2200" s="1">
        <v>22.3</v>
      </c>
      <c r="AC2200" s="1">
        <v>33</v>
      </c>
      <c r="AD2200" s="1">
        <v>42</v>
      </c>
      <c r="AE2200" s="1">
        <v>48.2</v>
      </c>
      <c r="AF2200" s="1">
        <v>48.2</v>
      </c>
      <c r="AG2200" s="1">
        <v>42</v>
      </c>
    </row>
    <row r="2201" spans="1:33" x14ac:dyDescent="0.2">
      <c r="A2201" s="1" t="s">
        <v>2232</v>
      </c>
      <c r="B2201" s="1">
        <v>959140000</v>
      </c>
      <c r="C2201" s="1">
        <v>46431000</v>
      </c>
      <c r="D2201" s="1">
        <v>44948000</v>
      </c>
      <c r="E2201" s="1">
        <v>50770000</v>
      </c>
      <c r="F2201" s="1">
        <v>43145000</v>
      </c>
      <c r="G2201" s="1">
        <v>37535000</v>
      </c>
      <c r="H2201" s="1">
        <v>36420000</v>
      </c>
      <c r="I2201" s="1">
        <v>43246000</v>
      </c>
      <c r="J2201" s="1">
        <v>46385000</v>
      </c>
      <c r="K2201" s="1">
        <v>40866000</v>
      </c>
      <c r="L2201" s="1">
        <v>4</v>
      </c>
      <c r="M2201" s="1">
        <v>3</v>
      </c>
      <c r="N2201" s="1">
        <v>4</v>
      </c>
      <c r="O2201" s="1">
        <v>2</v>
      </c>
      <c r="P2201" s="1">
        <v>2</v>
      </c>
      <c r="Q2201" s="1">
        <v>2</v>
      </c>
      <c r="R2201" s="1">
        <v>1</v>
      </c>
      <c r="S2201" s="1">
        <v>3</v>
      </c>
      <c r="T2201" s="1">
        <v>2</v>
      </c>
      <c r="U2201" s="1">
        <v>2</v>
      </c>
      <c r="V2201" s="1">
        <v>36.4</v>
      </c>
      <c r="W2201" s="1">
        <v>29.2</v>
      </c>
      <c r="X2201" s="1">
        <v>16.876000000000001</v>
      </c>
      <c r="Y2201" s="1">
        <v>21.2</v>
      </c>
      <c r="Z2201" s="1">
        <v>36.4</v>
      </c>
      <c r="AA2201" s="1">
        <v>16</v>
      </c>
      <c r="AB2201" s="1">
        <v>12</v>
      </c>
      <c r="AC2201" s="1">
        <v>16</v>
      </c>
      <c r="AD2201" s="1">
        <v>12.8</v>
      </c>
      <c r="AE2201" s="1">
        <v>33.200000000000003</v>
      </c>
      <c r="AF2201" s="1">
        <v>16</v>
      </c>
      <c r="AG2201" s="1">
        <v>16</v>
      </c>
    </row>
    <row r="2202" spans="1:33" x14ac:dyDescent="0.2">
      <c r="A2202" s="1" t="s">
        <v>2233</v>
      </c>
      <c r="B2202" s="1">
        <v>53694000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2</v>
      </c>
      <c r="M2202" s="1">
        <v>1</v>
      </c>
      <c r="N2202" s="1">
        <v>1</v>
      </c>
      <c r="O2202" s="1">
        <v>1</v>
      </c>
      <c r="P2202" s="1">
        <v>0</v>
      </c>
      <c r="Q2202" s="1">
        <v>0</v>
      </c>
      <c r="R2202" s="1">
        <v>0</v>
      </c>
      <c r="S2202" s="1">
        <v>1</v>
      </c>
      <c r="T2202" s="1">
        <v>1</v>
      </c>
      <c r="U2202" s="1">
        <v>0</v>
      </c>
      <c r="V2202" s="1">
        <v>11.9</v>
      </c>
      <c r="W2202" s="1">
        <v>8.6</v>
      </c>
      <c r="X2202" s="1">
        <v>1.4333</v>
      </c>
      <c r="Y2202" s="1">
        <v>7.4</v>
      </c>
      <c r="Z2202" s="1">
        <v>7.8</v>
      </c>
      <c r="AA2202" s="1">
        <v>7.8</v>
      </c>
      <c r="AB2202" s="1">
        <v>3.3</v>
      </c>
      <c r="AC2202" s="1">
        <v>3.3</v>
      </c>
      <c r="AD2202" s="1">
        <v>3.3</v>
      </c>
      <c r="AE2202" s="1">
        <v>7.8</v>
      </c>
      <c r="AF2202" s="1">
        <v>7.8</v>
      </c>
      <c r="AG2202" s="1">
        <v>3.3</v>
      </c>
    </row>
    <row r="2203" spans="1:33" x14ac:dyDescent="0.2">
      <c r="A2203" s="1" t="s">
        <v>2234</v>
      </c>
      <c r="B2203" s="1">
        <v>45754000000</v>
      </c>
      <c r="C2203" s="1">
        <v>5376800000</v>
      </c>
      <c r="D2203" s="1">
        <v>6056599999.9999905</v>
      </c>
      <c r="E2203" s="1">
        <v>5487300000</v>
      </c>
      <c r="F2203" s="1">
        <v>8087599999.9999905</v>
      </c>
      <c r="G2203" s="1">
        <v>7395799999.9999905</v>
      </c>
      <c r="H2203" s="1">
        <v>6721599999.9999905</v>
      </c>
      <c r="I2203" s="1">
        <v>4740500000</v>
      </c>
      <c r="J2203" s="1">
        <v>5309200000</v>
      </c>
      <c r="K2203" s="1">
        <v>4609000000</v>
      </c>
      <c r="L2203" s="1">
        <v>23</v>
      </c>
      <c r="M2203" s="1">
        <v>15</v>
      </c>
      <c r="N2203" s="1">
        <v>14</v>
      </c>
      <c r="O2203" s="1">
        <v>17</v>
      </c>
      <c r="P2203" s="1">
        <v>19</v>
      </c>
      <c r="Q2203" s="1">
        <v>15</v>
      </c>
      <c r="R2203" s="1">
        <v>19</v>
      </c>
      <c r="S2203" s="1">
        <v>18</v>
      </c>
      <c r="T2203" s="1">
        <v>15</v>
      </c>
      <c r="U2203" s="1">
        <v>13</v>
      </c>
      <c r="V2203" s="1">
        <v>31</v>
      </c>
      <c r="W2203" s="1">
        <v>31</v>
      </c>
      <c r="X2203" s="1">
        <v>128.29</v>
      </c>
      <c r="Y2203" s="1">
        <v>22.6</v>
      </c>
      <c r="Z2203" s="1">
        <v>19.600000000000001</v>
      </c>
      <c r="AA2203" s="1">
        <v>25.9</v>
      </c>
      <c r="AB2203" s="1">
        <v>24.7</v>
      </c>
      <c r="AC2203" s="1">
        <v>21.7</v>
      </c>
      <c r="AD2203" s="1">
        <v>27.5</v>
      </c>
      <c r="AE2203" s="1">
        <v>26.3</v>
      </c>
      <c r="AF2203" s="1">
        <v>22.8</v>
      </c>
      <c r="AG2203" s="1">
        <v>20.399999999999999</v>
      </c>
    </row>
    <row r="2204" spans="1:33" x14ac:dyDescent="0.2">
      <c r="A2204" s="1" t="s">
        <v>2235</v>
      </c>
      <c r="B2204" s="1">
        <v>432020000</v>
      </c>
      <c r="C2204" s="1">
        <v>0</v>
      </c>
      <c r="D2204" s="1">
        <v>0</v>
      </c>
      <c r="E2204" s="1">
        <v>57803000</v>
      </c>
      <c r="F2204" s="1">
        <v>0</v>
      </c>
      <c r="G2204" s="1">
        <v>0</v>
      </c>
      <c r="H2204" s="1">
        <v>0</v>
      </c>
      <c r="I2204" s="1">
        <v>0</v>
      </c>
      <c r="J2204" s="1">
        <v>48114000</v>
      </c>
      <c r="K2204" s="1">
        <v>34666000</v>
      </c>
      <c r="L2204" s="1">
        <v>4</v>
      </c>
      <c r="M2204" s="1">
        <v>1</v>
      </c>
      <c r="N2204" s="1">
        <v>1</v>
      </c>
      <c r="O2204" s="1">
        <v>3</v>
      </c>
      <c r="P2204" s="1">
        <v>1</v>
      </c>
      <c r="Q2204" s="1">
        <v>1</v>
      </c>
      <c r="R2204" s="1">
        <v>1</v>
      </c>
      <c r="S2204" s="1">
        <v>2</v>
      </c>
      <c r="T2204" s="1">
        <v>2</v>
      </c>
      <c r="U2204" s="1">
        <v>3</v>
      </c>
      <c r="V2204" s="1">
        <v>19.600000000000001</v>
      </c>
      <c r="W2204" s="1">
        <v>19.600000000000001</v>
      </c>
      <c r="X2204" s="1">
        <v>10.404</v>
      </c>
      <c r="Y2204" s="1">
        <v>3.9</v>
      </c>
      <c r="Z2204" s="1">
        <v>6.8</v>
      </c>
      <c r="AA2204" s="1">
        <v>16</v>
      </c>
      <c r="AB2204" s="1">
        <v>3.7</v>
      </c>
      <c r="AC2204" s="1">
        <v>3.7</v>
      </c>
      <c r="AD2204" s="1">
        <v>3.7</v>
      </c>
      <c r="AE2204" s="1">
        <v>7.6</v>
      </c>
      <c r="AF2204" s="1">
        <v>10.5</v>
      </c>
      <c r="AG2204" s="1">
        <v>14.4</v>
      </c>
    </row>
    <row r="2205" spans="1:33" x14ac:dyDescent="0.2">
      <c r="A2205" s="1" t="s">
        <v>2236</v>
      </c>
      <c r="B2205" s="1">
        <v>8658900000</v>
      </c>
      <c r="C2205" s="1">
        <v>468320000</v>
      </c>
      <c r="D2205" s="1">
        <v>485380000</v>
      </c>
      <c r="E2205" s="1">
        <v>721900000</v>
      </c>
      <c r="F2205" s="1">
        <v>699080000</v>
      </c>
      <c r="G2205" s="1">
        <v>708250000</v>
      </c>
      <c r="H2205" s="1">
        <v>610440000</v>
      </c>
      <c r="I2205" s="1">
        <v>440200000</v>
      </c>
      <c r="J2205" s="1">
        <v>577280000</v>
      </c>
      <c r="K2205" s="1">
        <v>0</v>
      </c>
      <c r="L2205" s="1">
        <v>4</v>
      </c>
      <c r="M2205" s="1">
        <v>3</v>
      </c>
      <c r="N2205" s="1">
        <v>4</v>
      </c>
      <c r="O2205" s="1">
        <v>4</v>
      </c>
      <c r="P2205" s="1">
        <v>4</v>
      </c>
      <c r="Q2205" s="1">
        <v>4</v>
      </c>
      <c r="R2205" s="1">
        <v>4</v>
      </c>
      <c r="S2205" s="1">
        <v>4</v>
      </c>
      <c r="T2205" s="1">
        <v>3</v>
      </c>
      <c r="U2205" s="1">
        <v>2</v>
      </c>
      <c r="V2205" s="1">
        <v>41.1</v>
      </c>
      <c r="W2205" s="1">
        <v>41.1</v>
      </c>
      <c r="X2205" s="1">
        <v>151.02000000000001</v>
      </c>
      <c r="Y2205" s="1">
        <v>23.4</v>
      </c>
      <c r="Z2205" s="1">
        <v>41.1</v>
      </c>
      <c r="AA2205" s="1">
        <v>41.1</v>
      </c>
      <c r="AB2205" s="1">
        <v>41.1</v>
      </c>
      <c r="AC2205" s="1">
        <v>41.1</v>
      </c>
      <c r="AD2205" s="1">
        <v>41.1</v>
      </c>
      <c r="AE2205" s="1">
        <v>41.1</v>
      </c>
      <c r="AF2205" s="1">
        <v>41.1</v>
      </c>
      <c r="AG2205" s="1">
        <v>23.4</v>
      </c>
    </row>
    <row r="2206" spans="1:33" x14ac:dyDescent="0.2">
      <c r="A2206" s="1" t="s">
        <v>2237</v>
      </c>
      <c r="B2206" s="1">
        <v>21847000000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1</v>
      </c>
      <c r="M2206" s="1">
        <v>1</v>
      </c>
      <c r="N2206" s="1">
        <v>1</v>
      </c>
      <c r="O2206" s="1">
        <v>1</v>
      </c>
      <c r="P2206" s="1">
        <v>1</v>
      </c>
      <c r="Q2206" s="1">
        <v>1</v>
      </c>
      <c r="R2206" s="1">
        <v>1</v>
      </c>
      <c r="S2206" s="1">
        <v>1</v>
      </c>
      <c r="T2206" s="1">
        <v>1</v>
      </c>
      <c r="U2206" s="1">
        <v>1</v>
      </c>
      <c r="V2206" s="1">
        <v>15.7</v>
      </c>
      <c r="W2206" s="1">
        <v>1.7</v>
      </c>
      <c r="X2206" s="1">
        <v>3.4712999999999998</v>
      </c>
      <c r="Y2206" s="1">
        <v>13.7</v>
      </c>
      <c r="Z2206" s="1">
        <v>13.7</v>
      </c>
      <c r="AA2206" s="1">
        <v>13.7</v>
      </c>
      <c r="AB2206" s="1">
        <v>14.5</v>
      </c>
      <c r="AC2206" s="1">
        <v>14.5</v>
      </c>
      <c r="AD2206" s="1">
        <v>15.7</v>
      </c>
      <c r="AE2206" s="1">
        <v>14.5</v>
      </c>
      <c r="AF2206" s="1">
        <v>15.7</v>
      </c>
      <c r="AG2206" s="1">
        <v>15.7</v>
      </c>
    </row>
    <row r="2207" spans="1:33" x14ac:dyDescent="0.2">
      <c r="A2207" s="1" t="s">
        <v>2238</v>
      </c>
      <c r="B2207" s="1">
        <v>471070000</v>
      </c>
      <c r="C2207" s="1">
        <v>48147000</v>
      </c>
      <c r="D2207" s="1">
        <v>0</v>
      </c>
      <c r="E2207" s="1">
        <v>43552000</v>
      </c>
      <c r="F2207" s="1">
        <v>0</v>
      </c>
      <c r="G2207" s="1">
        <v>0</v>
      </c>
      <c r="H2207" s="1">
        <v>0</v>
      </c>
      <c r="I2207" s="1">
        <v>65422000</v>
      </c>
      <c r="J2207" s="1">
        <v>57372000</v>
      </c>
      <c r="K2207" s="1">
        <v>53213000</v>
      </c>
      <c r="L2207" s="1">
        <v>3</v>
      </c>
      <c r="M2207" s="1">
        <v>2</v>
      </c>
      <c r="N2207" s="1">
        <v>0</v>
      </c>
      <c r="O2207" s="1">
        <v>3</v>
      </c>
      <c r="P2207" s="1">
        <v>1</v>
      </c>
      <c r="Q2207" s="1">
        <v>1</v>
      </c>
      <c r="R2207" s="1">
        <v>1</v>
      </c>
      <c r="S2207" s="1">
        <v>3</v>
      </c>
      <c r="T2207" s="1">
        <v>3</v>
      </c>
      <c r="U2207" s="1">
        <v>3</v>
      </c>
      <c r="V2207" s="1">
        <v>7.3</v>
      </c>
      <c r="W2207" s="1">
        <v>7.3</v>
      </c>
      <c r="X2207" s="1">
        <v>5.1761999999999997</v>
      </c>
      <c r="Y2207" s="1">
        <v>4.4000000000000004</v>
      </c>
      <c r="Z2207" s="1">
        <v>0</v>
      </c>
      <c r="AA2207" s="1">
        <v>7.3</v>
      </c>
      <c r="AB2207" s="1">
        <v>2.8</v>
      </c>
      <c r="AC2207" s="1">
        <v>3</v>
      </c>
      <c r="AD2207" s="1">
        <v>2.8</v>
      </c>
      <c r="AE2207" s="1">
        <v>7.3</v>
      </c>
      <c r="AF2207" s="1">
        <v>7.3</v>
      </c>
      <c r="AG2207" s="1">
        <v>7.3</v>
      </c>
    </row>
    <row r="2208" spans="1:33" x14ac:dyDescent="0.2">
      <c r="A2208" s="1" t="s">
        <v>2239</v>
      </c>
      <c r="B2208" s="1">
        <v>2627200000</v>
      </c>
      <c r="C2208" s="1">
        <v>79041000</v>
      </c>
      <c r="D2208" s="1">
        <v>72552000</v>
      </c>
      <c r="E2208" s="1">
        <v>76227000</v>
      </c>
      <c r="F2208" s="1">
        <v>103400000</v>
      </c>
      <c r="G2208" s="1">
        <v>95716000</v>
      </c>
      <c r="H2208" s="1">
        <v>103470000</v>
      </c>
      <c r="I2208" s="1">
        <v>71878000</v>
      </c>
      <c r="J2208" s="1">
        <v>80719000</v>
      </c>
      <c r="K2208" s="1">
        <v>80844000</v>
      </c>
      <c r="L2208" s="1">
        <v>9</v>
      </c>
      <c r="M2208" s="1">
        <v>7</v>
      </c>
      <c r="N2208" s="1">
        <v>6</v>
      </c>
      <c r="O2208" s="1">
        <v>7</v>
      </c>
      <c r="P2208" s="1">
        <v>5</v>
      </c>
      <c r="Q2208" s="1">
        <v>7</v>
      </c>
      <c r="R2208" s="1">
        <v>6</v>
      </c>
      <c r="S2208" s="1">
        <v>7</v>
      </c>
      <c r="T2208" s="1">
        <v>8</v>
      </c>
      <c r="U2208" s="1">
        <v>7</v>
      </c>
      <c r="V2208" s="1">
        <v>39.700000000000003</v>
      </c>
      <c r="W2208" s="1">
        <v>39.700000000000003</v>
      </c>
      <c r="X2208" s="1">
        <v>43.255000000000003</v>
      </c>
      <c r="Y2208" s="1">
        <v>26.9</v>
      </c>
      <c r="Z2208" s="1">
        <v>24.2</v>
      </c>
      <c r="AA2208" s="1">
        <v>27.7</v>
      </c>
      <c r="AB2208" s="1">
        <v>16.3</v>
      </c>
      <c r="AC2208" s="1">
        <v>32.6</v>
      </c>
      <c r="AD2208" s="1">
        <v>29.9</v>
      </c>
      <c r="AE2208" s="1">
        <v>27.7</v>
      </c>
      <c r="AF2208" s="1">
        <v>31.2</v>
      </c>
      <c r="AG2208" s="1">
        <v>23.4</v>
      </c>
    </row>
    <row r="2209" spans="1:33" x14ac:dyDescent="0.2">
      <c r="A2209" s="1" t="s">
        <v>2240</v>
      </c>
      <c r="B2209" s="1">
        <v>3059599999.99999</v>
      </c>
      <c r="C2209" s="1">
        <v>165840000</v>
      </c>
      <c r="D2209" s="1">
        <v>228080000</v>
      </c>
      <c r="E2209" s="1">
        <v>216820000</v>
      </c>
      <c r="F2209" s="1">
        <v>94865000</v>
      </c>
      <c r="G2209" s="1">
        <v>90110000</v>
      </c>
      <c r="H2209" s="1">
        <v>103260000</v>
      </c>
      <c r="I2209" s="1">
        <v>104080000</v>
      </c>
      <c r="J2209" s="1">
        <v>97325000</v>
      </c>
      <c r="K2209" s="1">
        <v>119010000</v>
      </c>
      <c r="L2209" s="1">
        <v>7</v>
      </c>
      <c r="M2209" s="1">
        <v>6</v>
      </c>
      <c r="N2209" s="1">
        <v>5</v>
      </c>
      <c r="O2209" s="1">
        <v>5</v>
      </c>
      <c r="P2209" s="1">
        <v>4</v>
      </c>
      <c r="Q2209" s="1">
        <v>6</v>
      </c>
      <c r="R2209" s="1">
        <v>5</v>
      </c>
      <c r="S2209" s="1">
        <v>5</v>
      </c>
      <c r="T2209" s="1">
        <v>5</v>
      </c>
      <c r="U2209" s="1">
        <v>6</v>
      </c>
      <c r="V2209" s="1">
        <v>31.7</v>
      </c>
      <c r="W2209" s="1">
        <v>31.7</v>
      </c>
      <c r="X2209" s="1">
        <v>11.298999999999999</v>
      </c>
      <c r="Y2209" s="1">
        <v>27.7</v>
      </c>
      <c r="Z2209" s="1">
        <v>23.2</v>
      </c>
      <c r="AA2209" s="1">
        <v>23.2</v>
      </c>
      <c r="AB2209" s="1">
        <v>18.3</v>
      </c>
      <c r="AC2209" s="1">
        <v>27.2</v>
      </c>
      <c r="AD2209" s="1">
        <v>24.6</v>
      </c>
      <c r="AE2209" s="1">
        <v>23.2</v>
      </c>
      <c r="AF2209" s="1">
        <v>21.9</v>
      </c>
      <c r="AG2209" s="1">
        <v>27.7</v>
      </c>
    </row>
    <row r="2210" spans="1:33" x14ac:dyDescent="0.2">
      <c r="A2210" s="1" t="s">
        <v>2241</v>
      </c>
      <c r="B2210" s="1">
        <v>19179000000</v>
      </c>
      <c r="C2210" s="1">
        <v>509990000</v>
      </c>
      <c r="D2210" s="1">
        <v>467870000</v>
      </c>
      <c r="E2210" s="1">
        <v>577920000</v>
      </c>
      <c r="F2210" s="1">
        <v>745600000</v>
      </c>
      <c r="G2210" s="1">
        <v>682220000</v>
      </c>
      <c r="H2210" s="1">
        <v>646200000</v>
      </c>
      <c r="I2210" s="1">
        <v>537230000</v>
      </c>
      <c r="J2210" s="1">
        <v>588920000</v>
      </c>
      <c r="K2210" s="1">
        <v>491520000</v>
      </c>
      <c r="L2210" s="1">
        <v>8</v>
      </c>
      <c r="M2210" s="1">
        <v>8</v>
      </c>
      <c r="N2210" s="1">
        <v>7</v>
      </c>
      <c r="O2210" s="1">
        <v>6</v>
      </c>
      <c r="P2210" s="1">
        <v>5</v>
      </c>
      <c r="Q2210" s="1">
        <v>7</v>
      </c>
      <c r="R2210" s="1">
        <v>5</v>
      </c>
      <c r="S2210" s="1">
        <v>7</v>
      </c>
      <c r="T2210" s="1">
        <v>5</v>
      </c>
      <c r="U2210" s="1">
        <v>6</v>
      </c>
      <c r="V2210" s="1">
        <v>51.3</v>
      </c>
      <c r="W2210" s="1">
        <v>40.299999999999997</v>
      </c>
      <c r="X2210" s="1">
        <v>283.17</v>
      </c>
      <c r="Y2210" s="1">
        <v>46.8</v>
      </c>
      <c r="Z2210" s="1">
        <v>48.9</v>
      </c>
      <c r="AA2210" s="1">
        <v>37.4</v>
      </c>
      <c r="AB2210" s="1">
        <v>25.3</v>
      </c>
      <c r="AC2210" s="1">
        <v>46.2</v>
      </c>
      <c r="AD2210" s="1">
        <v>32.299999999999997</v>
      </c>
      <c r="AE2210" s="1">
        <v>51.3</v>
      </c>
      <c r="AF2210" s="1">
        <v>34.9</v>
      </c>
      <c r="AG2210" s="1">
        <v>32.299999999999997</v>
      </c>
    </row>
    <row r="2211" spans="1:33" x14ac:dyDescent="0.2">
      <c r="A2211" s="1" t="s">
        <v>2242</v>
      </c>
      <c r="B2211" s="1">
        <v>15440000000</v>
      </c>
      <c r="C2211" s="1">
        <v>260660000</v>
      </c>
      <c r="D2211" s="1">
        <v>232500000</v>
      </c>
      <c r="E2211" s="1">
        <v>244090000</v>
      </c>
      <c r="F2211" s="1">
        <v>281440000</v>
      </c>
      <c r="G2211" s="1">
        <v>275130000</v>
      </c>
      <c r="H2211" s="1">
        <v>275160000</v>
      </c>
      <c r="I2211" s="1">
        <v>224380000</v>
      </c>
      <c r="J2211" s="1">
        <v>222010000</v>
      </c>
      <c r="K2211" s="1">
        <v>223750000</v>
      </c>
      <c r="L2211" s="1">
        <v>26</v>
      </c>
      <c r="M2211" s="1">
        <v>20</v>
      </c>
      <c r="N2211" s="1">
        <v>18</v>
      </c>
      <c r="O2211" s="1">
        <v>19</v>
      </c>
      <c r="P2211" s="1">
        <v>21</v>
      </c>
      <c r="Q2211" s="1">
        <v>16</v>
      </c>
      <c r="R2211" s="1">
        <v>22</v>
      </c>
      <c r="S2211" s="1">
        <v>15</v>
      </c>
      <c r="T2211" s="1">
        <v>14</v>
      </c>
      <c r="U2211" s="1">
        <v>21</v>
      </c>
      <c r="V2211" s="1">
        <v>29.5</v>
      </c>
      <c r="W2211" s="1">
        <v>29.5</v>
      </c>
      <c r="X2211" s="1">
        <v>182</v>
      </c>
      <c r="Y2211" s="1">
        <v>25</v>
      </c>
      <c r="Z2211" s="1">
        <v>22.6</v>
      </c>
      <c r="AA2211" s="1">
        <v>23.6</v>
      </c>
      <c r="AB2211" s="1">
        <v>26</v>
      </c>
      <c r="AC2211" s="1">
        <v>20</v>
      </c>
      <c r="AD2211" s="1">
        <v>27.2</v>
      </c>
      <c r="AE2211" s="1">
        <v>19.100000000000001</v>
      </c>
      <c r="AF2211" s="1">
        <v>17.2</v>
      </c>
      <c r="AG2211" s="1">
        <v>25.8</v>
      </c>
    </row>
    <row r="2212" spans="1:33" x14ac:dyDescent="0.2">
      <c r="A2212" s="1" t="s">
        <v>2243</v>
      </c>
      <c r="B2212" s="1">
        <v>890830000</v>
      </c>
      <c r="C2212" s="1">
        <v>0</v>
      </c>
      <c r="D2212" s="1">
        <v>65357000</v>
      </c>
      <c r="E2212" s="1">
        <v>0</v>
      </c>
      <c r="F2212" s="1">
        <v>78844000</v>
      </c>
      <c r="G2212" s="1">
        <v>84496000</v>
      </c>
      <c r="H2212" s="1">
        <v>84031000</v>
      </c>
      <c r="I2212" s="1">
        <v>0</v>
      </c>
      <c r="J2212" s="1">
        <v>60780000</v>
      </c>
      <c r="K2212" s="1">
        <v>54593000</v>
      </c>
      <c r="L2212" s="1">
        <v>6</v>
      </c>
      <c r="M2212" s="1">
        <v>1</v>
      </c>
      <c r="N2212" s="1">
        <v>4</v>
      </c>
      <c r="O2212" s="1">
        <v>2</v>
      </c>
      <c r="P2212" s="1">
        <v>3</v>
      </c>
      <c r="Q2212" s="1">
        <v>5</v>
      </c>
      <c r="R2212" s="1">
        <v>3</v>
      </c>
      <c r="S2212" s="1">
        <v>1</v>
      </c>
      <c r="T2212" s="1">
        <v>4</v>
      </c>
      <c r="U2212" s="1">
        <v>3</v>
      </c>
      <c r="V2212" s="1">
        <v>11.2</v>
      </c>
      <c r="W2212" s="1">
        <v>11.2</v>
      </c>
      <c r="X2212" s="1">
        <v>5.6177000000000001</v>
      </c>
      <c r="Y2212" s="1">
        <v>1.6</v>
      </c>
      <c r="Z2212" s="1">
        <v>8.6</v>
      </c>
      <c r="AA2212" s="1">
        <v>3.5</v>
      </c>
      <c r="AB2212" s="1">
        <v>6.6</v>
      </c>
      <c r="AC2212" s="1">
        <v>9.3000000000000007</v>
      </c>
      <c r="AD2212" s="1">
        <v>6.6</v>
      </c>
      <c r="AE2212" s="1">
        <v>1.6</v>
      </c>
      <c r="AF2212" s="1">
        <v>8.6</v>
      </c>
      <c r="AG2212" s="1">
        <v>6.6</v>
      </c>
    </row>
    <row r="2213" spans="1:33" x14ac:dyDescent="0.2">
      <c r="A2213" s="1" t="s">
        <v>2244</v>
      </c>
      <c r="B2213" s="1">
        <v>354280000000</v>
      </c>
      <c r="C2213" s="1">
        <v>7243499999.9999905</v>
      </c>
      <c r="D2213" s="1">
        <v>12806000000</v>
      </c>
      <c r="E2213" s="1">
        <v>11355000000</v>
      </c>
      <c r="F2213" s="1">
        <v>18936000000</v>
      </c>
      <c r="G2213" s="1">
        <v>16254000000</v>
      </c>
      <c r="H2213" s="1">
        <v>15604000000</v>
      </c>
      <c r="I2213" s="1">
        <v>8761400000</v>
      </c>
      <c r="J2213" s="1">
        <v>10407000000</v>
      </c>
      <c r="K2213" s="1">
        <v>8957800000</v>
      </c>
      <c r="L2213" s="1">
        <v>3</v>
      </c>
      <c r="M2213" s="1">
        <v>2</v>
      </c>
      <c r="N2213" s="1">
        <v>3</v>
      </c>
      <c r="O2213" s="1">
        <v>3</v>
      </c>
      <c r="P2213" s="1">
        <v>3</v>
      </c>
      <c r="Q2213" s="1">
        <v>3</v>
      </c>
      <c r="R2213" s="1">
        <v>3</v>
      </c>
      <c r="S2213" s="1">
        <v>3</v>
      </c>
      <c r="T2213" s="1">
        <v>3</v>
      </c>
      <c r="U2213" s="1">
        <v>3</v>
      </c>
      <c r="V2213" s="1">
        <v>32.9</v>
      </c>
      <c r="W2213" s="1">
        <v>9.9</v>
      </c>
      <c r="X2213" s="1">
        <v>96.866</v>
      </c>
      <c r="Y2213" s="1">
        <v>25.8</v>
      </c>
      <c r="Z2213" s="1">
        <v>31.9</v>
      </c>
      <c r="AA2213" s="1">
        <v>27.7</v>
      </c>
      <c r="AB2213" s="1">
        <v>28.6</v>
      </c>
      <c r="AC2213" s="1">
        <v>28.6</v>
      </c>
      <c r="AD2213" s="1">
        <v>28.6</v>
      </c>
      <c r="AE2213" s="1">
        <v>27.7</v>
      </c>
      <c r="AF2213" s="1">
        <v>27.7</v>
      </c>
      <c r="AG2213" s="1">
        <v>27.7</v>
      </c>
    </row>
    <row r="2214" spans="1:33" x14ac:dyDescent="0.2">
      <c r="A2214" s="1" t="s">
        <v>2245</v>
      </c>
      <c r="B2214" s="1">
        <v>9103500000</v>
      </c>
      <c r="C2214" s="1">
        <v>0</v>
      </c>
      <c r="D2214" s="1">
        <v>1394000000</v>
      </c>
      <c r="E2214" s="1">
        <v>1225800000</v>
      </c>
      <c r="F2214" s="1">
        <v>1772399999.99999</v>
      </c>
      <c r="G2214" s="1">
        <v>1449400000</v>
      </c>
      <c r="H2214" s="1">
        <v>1668499999.99999</v>
      </c>
      <c r="I2214" s="1">
        <v>800290000</v>
      </c>
      <c r="J2214" s="1">
        <v>0</v>
      </c>
      <c r="K2214" s="1">
        <v>0</v>
      </c>
      <c r="L2214" s="1">
        <v>2</v>
      </c>
      <c r="M2214" s="1">
        <v>1</v>
      </c>
      <c r="N2214" s="1">
        <v>2</v>
      </c>
      <c r="O2214" s="1">
        <v>2</v>
      </c>
      <c r="P2214" s="1">
        <v>2</v>
      </c>
      <c r="Q2214" s="1">
        <v>2</v>
      </c>
      <c r="R2214" s="1">
        <v>2</v>
      </c>
      <c r="S2214" s="1">
        <v>2</v>
      </c>
      <c r="T2214" s="1">
        <v>1</v>
      </c>
      <c r="U2214" s="1">
        <v>1</v>
      </c>
      <c r="V2214" s="1">
        <v>31.2</v>
      </c>
      <c r="W2214" s="1">
        <v>9</v>
      </c>
      <c r="X2214" s="1">
        <v>27.206</v>
      </c>
      <c r="Y2214" s="1">
        <v>22.6</v>
      </c>
      <c r="Z2214" s="1">
        <v>30.3</v>
      </c>
      <c r="AA2214" s="1">
        <v>26.2</v>
      </c>
      <c r="AB2214" s="1">
        <v>27.1</v>
      </c>
      <c r="AC2214" s="1">
        <v>27.1</v>
      </c>
      <c r="AD2214" s="1">
        <v>27.1</v>
      </c>
      <c r="AE2214" s="1">
        <v>26.2</v>
      </c>
      <c r="AF2214" s="1">
        <v>24.4</v>
      </c>
      <c r="AG2214" s="1">
        <v>24.4</v>
      </c>
    </row>
    <row r="2215" spans="1:33" x14ac:dyDescent="0.2">
      <c r="A2215" s="1" t="s">
        <v>2246</v>
      </c>
      <c r="B2215" s="1">
        <v>34013000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3</v>
      </c>
      <c r="M2215" s="1">
        <v>0</v>
      </c>
      <c r="N2215" s="1">
        <v>0</v>
      </c>
      <c r="O2215" s="1">
        <v>0</v>
      </c>
      <c r="P2215" s="1">
        <v>1</v>
      </c>
      <c r="Q2215" s="1">
        <v>0</v>
      </c>
      <c r="R2215" s="1">
        <v>2</v>
      </c>
      <c r="S2215" s="1">
        <v>0</v>
      </c>
      <c r="T2215" s="1">
        <v>0</v>
      </c>
      <c r="U2215" s="1">
        <v>0</v>
      </c>
      <c r="V2215" s="1">
        <v>16.2</v>
      </c>
      <c r="W2215" s="1">
        <v>16.2</v>
      </c>
      <c r="X2215" s="1">
        <v>6.5305</v>
      </c>
      <c r="Y2215" s="1">
        <v>0</v>
      </c>
      <c r="Z2215" s="1">
        <v>0</v>
      </c>
      <c r="AA2215" s="1">
        <v>0</v>
      </c>
      <c r="AB2215" s="1">
        <v>5.4</v>
      </c>
      <c r="AC2215" s="1">
        <v>0</v>
      </c>
      <c r="AD2215" s="1">
        <v>10.8</v>
      </c>
      <c r="AE2215" s="1">
        <v>0</v>
      </c>
      <c r="AF2215" s="1">
        <v>0</v>
      </c>
      <c r="AG2215" s="1">
        <v>0</v>
      </c>
    </row>
    <row r="2216" spans="1:33" x14ac:dyDescent="0.2">
      <c r="A2216" s="1" t="s">
        <v>2247</v>
      </c>
      <c r="B2216" s="1">
        <v>657440000</v>
      </c>
      <c r="C2216" s="1">
        <v>0</v>
      </c>
      <c r="D2216" s="1">
        <v>0</v>
      </c>
      <c r="E2216" s="1">
        <v>0</v>
      </c>
      <c r="F2216" s="1">
        <v>50310000</v>
      </c>
      <c r="G2216" s="1">
        <v>0</v>
      </c>
      <c r="H2216" s="1">
        <v>0</v>
      </c>
      <c r="I2216" s="1">
        <v>0</v>
      </c>
      <c r="J2216" s="1">
        <v>40604000</v>
      </c>
      <c r="K2216" s="1">
        <v>34803000</v>
      </c>
      <c r="L2216" s="1">
        <v>3</v>
      </c>
      <c r="M2216" s="1">
        <v>1</v>
      </c>
      <c r="N2216" s="1">
        <v>1</v>
      </c>
      <c r="O2216" s="1">
        <v>1</v>
      </c>
      <c r="P2216" s="1">
        <v>2</v>
      </c>
      <c r="Q2216" s="1">
        <v>3</v>
      </c>
      <c r="R2216" s="1">
        <v>2</v>
      </c>
      <c r="S2216" s="1">
        <v>1</v>
      </c>
      <c r="T2216" s="1">
        <v>2</v>
      </c>
      <c r="U2216" s="1">
        <v>2</v>
      </c>
      <c r="V2216" s="1">
        <v>19.3</v>
      </c>
      <c r="W2216" s="1">
        <v>19.3</v>
      </c>
      <c r="X2216" s="1">
        <v>4.0152000000000001</v>
      </c>
      <c r="Y2216" s="1">
        <v>4.4000000000000004</v>
      </c>
      <c r="Z2216" s="1">
        <v>9.6</v>
      </c>
      <c r="AA2216" s="1">
        <v>9.6</v>
      </c>
      <c r="AB2216" s="1">
        <v>9.6</v>
      </c>
      <c r="AC2216" s="1">
        <v>19.3</v>
      </c>
      <c r="AD2216" s="1">
        <v>9.6</v>
      </c>
      <c r="AE2216" s="1">
        <v>9.6</v>
      </c>
      <c r="AF2216" s="1">
        <v>9.6</v>
      </c>
      <c r="AG2216" s="1">
        <v>9.6</v>
      </c>
    </row>
    <row r="2217" spans="1:33" x14ac:dyDescent="0.2">
      <c r="A2217" s="1" t="s">
        <v>2248</v>
      </c>
      <c r="B2217" s="1">
        <v>3052099999.99999</v>
      </c>
      <c r="C2217" s="1">
        <v>59008000</v>
      </c>
      <c r="D2217" s="1">
        <v>71442000</v>
      </c>
      <c r="E2217" s="1">
        <v>66983000</v>
      </c>
      <c r="F2217" s="1">
        <v>70037000</v>
      </c>
      <c r="G2217" s="1">
        <v>65544000</v>
      </c>
      <c r="H2217" s="1">
        <v>94099000</v>
      </c>
      <c r="I2217" s="1">
        <v>60340000</v>
      </c>
      <c r="J2217" s="1">
        <v>59816000</v>
      </c>
      <c r="K2217" s="1">
        <v>64296000</v>
      </c>
      <c r="L2217" s="1">
        <v>33</v>
      </c>
      <c r="M2217" s="1">
        <v>13</v>
      </c>
      <c r="N2217" s="1">
        <v>17</v>
      </c>
      <c r="O2217" s="1">
        <v>15</v>
      </c>
      <c r="P2217" s="1">
        <v>10</v>
      </c>
      <c r="Q2217" s="1">
        <v>10</v>
      </c>
      <c r="R2217" s="1">
        <v>17</v>
      </c>
      <c r="S2217" s="1">
        <v>9</v>
      </c>
      <c r="T2217" s="1">
        <v>13</v>
      </c>
      <c r="U2217" s="1">
        <v>16</v>
      </c>
      <c r="V2217" s="1">
        <v>15.5</v>
      </c>
      <c r="W2217" s="1">
        <v>15.5</v>
      </c>
      <c r="X2217" s="1">
        <v>49.802</v>
      </c>
      <c r="Y2217" s="1">
        <v>6.2</v>
      </c>
      <c r="Z2217" s="1">
        <v>7.8</v>
      </c>
      <c r="AA2217" s="1">
        <v>7.6</v>
      </c>
      <c r="AB2217" s="1">
        <v>5.3</v>
      </c>
      <c r="AC2217" s="1">
        <v>5.2</v>
      </c>
      <c r="AD2217" s="1">
        <v>8.3000000000000007</v>
      </c>
      <c r="AE2217" s="1">
        <v>4.8</v>
      </c>
      <c r="AF2217" s="1">
        <v>6.1</v>
      </c>
      <c r="AG2217" s="1">
        <v>8</v>
      </c>
    </row>
    <row r="2218" spans="1:33" x14ac:dyDescent="0.2">
      <c r="A2218" s="1" t="s">
        <v>2249</v>
      </c>
      <c r="B2218" s="1">
        <v>139710000000</v>
      </c>
      <c r="C2218" s="1">
        <v>2730200000</v>
      </c>
      <c r="D2218" s="1">
        <v>2398800000</v>
      </c>
      <c r="E2218" s="1">
        <v>3093899999.99999</v>
      </c>
      <c r="F2218" s="1">
        <v>4016999999.99999</v>
      </c>
      <c r="G2218" s="1">
        <v>4025899999.99999</v>
      </c>
      <c r="H2218" s="1">
        <v>3675799999.99999</v>
      </c>
      <c r="I2218" s="1">
        <v>3311399999.99999</v>
      </c>
      <c r="J2218" s="1">
        <v>3125899999.99999</v>
      </c>
      <c r="K2218" s="1">
        <v>3672799999.99999</v>
      </c>
      <c r="L2218" s="1">
        <v>12</v>
      </c>
      <c r="M2218" s="1">
        <v>11</v>
      </c>
      <c r="N2218" s="1">
        <v>11</v>
      </c>
      <c r="O2218" s="1">
        <v>11</v>
      </c>
      <c r="P2218" s="1">
        <v>12</v>
      </c>
      <c r="Q2218" s="1">
        <v>12</v>
      </c>
      <c r="R2218" s="1">
        <v>12</v>
      </c>
      <c r="S2218" s="1">
        <v>12</v>
      </c>
      <c r="T2218" s="1">
        <v>11</v>
      </c>
      <c r="U2218" s="1">
        <v>12</v>
      </c>
      <c r="V2218" s="1">
        <v>47.4</v>
      </c>
      <c r="W2218" s="1">
        <v>47.4</v>
      </c>
      <c r="X2218" s="1">
        <v>235.1</v>
      </c>
      <c r="Y2218" s="1">
        <v>44.7</v>
      </c>
      <c r="Z2218" s="1">
        <v>44.7</v>
      </c>
      <c r="AA2218" s="1">
        <v>44.7</v>
      </c>
      <c r="AB2218" s="1">
        <v>47.4</v>
      </c>
      <c r="AC2218" s="1">
        <v>47.4</v>
      </c>
      <c r="AD2218" s="1">
        <v>47.4</v>
      </c>
      <c r="AE2218" s="1">
        <v>47.4</v>
      </c>
      <c r="AF2218" s="1">
        <v>43.7</v>
      </c>
      <c r="AG2218" s="1">
        <v>47.4</v>
      </c>
    </row>
    <row r="2219" spans="1:33" x14ac:dyDescent="0.2">
      <c r="A2219" s="1" t="s">
        <v>2250</v>
      </c>
      <c r="B2219" s="1">
        <v>1206300000</v>
      </c>
      <c r="C2219" s="1">
        <v>0</v>
      </c>
      <c r="D2219" s="1">
        <v>45657000</v>
      </c>
      <c r="E2219" s="1">
        <v>58641000</v>
      </c>
      <c r="F2219" s="1">
        <v>37779000</v>
      </c>
      <c r="G2219" s="1">
        <v>27696000</v>
      </c>
      <c r="H2219" s="1">
        <v>47038000</v>
      </c>
      <c r="I2219" s="1">
        <v>61676000</v>
      </c>
      <c r="J2219" s="1">
        <v>58441000</v>
      </c>
      <c r="K2219" s="1">
        <v>76604000</v>
      </c>
      <c r="L2219" s="1">
        <v>7</v>
      </c>
      <c r="M2219" s="1">
        <v>2</v>
      </c>
      <c r="N2219" s="1">
        <v>4</v>
      </c>
      <c r="O2219" s="1">
        <v>5</v>
      </c>
      <c r="P2219" s="1">
        <v>2</v>
      </c>
      <c r="Q2219" s="1">
        <v>2</v>
      </c>
      <c r="R2219" s="1">
        <v>3</v>
      </c>
      <c r="S2219" s="1">
        <v>7</v>
      </c>
      <c r="T2219" s="1">
        <v>6</v>
      </c>
      <c r="U2219" s="1">
        <v>6</v>
      </c>
      <c r="V2219" s="1">
        <v>21.4</v>
      </c>
      <c r="W2219" s="1">
        <v>21.4</v>
      </c>
      <c r="X2219" s="1">
        <v>21.824999999999999</v>
      </c>
      <c r="Y2219" s="1">
        <v>6.7</v>
      </c>
      <c r="Z2219" s="1">
        <v>12.3</v>
      </c>
      <c r="AA2219" s="1">
        <v>15</v>
      </c>
      <c r="AB2219" s="1">
        <v>6.4</v>
      </c>
      <c r="AC2219" s="1">
        <v>6.4</v>
      </c>
      <c r="AD2219" s="1">
        <v>10.3</v>
      </c>
      <c r="AE2219" s="1">
        <v>21.4</v>
      </c>
      <c r="AF2219" s="1">
        <v>18.7</v>
      </c>
      <c r="AG2219" s="1">
        <v>18.7</v>
      </c>
    </row>
    <row r="2220" spans="1:33" x14ac:dyDescent="0.2">
      <c r="A2220" s="1" t="s">
        <v>2251</v>
      </c>
      <c r="B2220" s="1">
        <v>875140000</v>
      </c>
      <c r="C2220" s="1">
        <v>0</v>
      </c>
      <c r="D2220" s="1">
        <v>147080000</v>
      </c>
      <c r="E2220" s="1">
        <v>0</v>
      </c>
      <c r="F2220" s="1">
        <v>153850000</v>
      </c>
      <c r="G2220" s="1">
        <v>114250000</v>
      </c>
      <c r="H2220" s="1">
        <v>163080000</v>
      </c>
      <c r="I2220" s="1">
        <v>0</v>
      </c>
      <c r="J2220" s="1">
        <v>0</v>
      </c>
      <c r="K2220" s="1">
        <v>0</v>
      </c>
      <c r="L2220" s="1">
        <v>3</v>
      </c>
      <c r="M2220" s="1">
        <v>1</v>
      </c>
      <c r="N2220" s="1">
        <v>2</v>
      </c>
      <c r="O2220" s="1">
        <v>0</v>
      </c>
      <c r="P2220" s="1">
        <v>3</v>
      </c>
      <c r="Q2220" s="1">
        <v>3</v>
      </c>
      <c r="R2220" s="1">
        <v>3</v>
      </c>
      <c r="S2220" s="1">
        <v>0</v>
      </c>
      <c r="T2220" s="1">
        <v>1</v>
      </c>
      <c r="U2220" s="1">
        <v>0</v>
      </c>
      <c r="V2220" s="1">
        <v>13.8</v>
      </c>
      <c r="W2220" s="1">
        <v>13.8</v>
      </c>
      <c r="X2220" s="1">
        <v>3.3582000000000001</v>
      </c>
      <c r="Y2220" s="1">
        <v>5.5</v>
      </c>
      <c r="Z2220" s="1">
        <v>9.9</v>
      </c>
      <c r="AA2220" s="1">
        <v>0</v>
      </c>
      <c r="AB2220" s="1">
        <v>13.8</v>
      </c>
      <c r="AC2220" s="1">
        <v>13.8</v>
      </c>
      <c r="AD2220" s="1">
        <v>13.8</v>
      </c>
      <c r="AE2220" s="1">
        <v>0</v>
      </c>
      <c r="AF2220" s="1">
        <v>4</v>
      </c>
      <c r="AG2220" s="1">
        <v>0</v>
      </c>
    </row>
    <row r="2221" spans="1:33" x14ac:dyDescent="0.2">
      <c r="A2221" s="1" t="s">
        <v>2252</v>
      </c>
      <c r="B2221" s="1">
        <v>441680000</v>
      </c>
      <c r="C2221" s="1">
        <v>37238000</v>
      </c>
      <c r="D2221" s="1">
        <v>0</v>
      </c>
      <c r="E2221" s="1">
        <v>0</v>
      </c>
      <c r="F2221" s="1">
        <v>57127000</v>
      </c>
      <c r="G2221" s="1">
        <v>54268000</v>
      </c>
      <c r="H2221" s="1">
        <v>52000000</v>
      </c>
      <c r="I2221" s="1">
        <v>0</v>
      </c>
      <c r="J2221" s="1">
        <v>0</v>
      </c>
      <c r="K2221" s="1">
        <v>54978000</v>
      </c>
      <c r="L2221" s="1">
        <v>4</v>
      </c>
      <c r="M2221" s="1">
        <v>2</v>
      </c>
      <c r="N2221" s="1">
        <v>1</v>
      </c>
      <c r="O2221" s="1">
        <v>1</v>
      </c>
      <c r="P2221" s="1">
        <v>3</v>
      </c>
      <c r="Q2221" s="1">
        <v>3</v>
      </c>
      <c r="R2221" s="1">
        <v>3</v>
      </c>
      <c r="S2221" s="1">
        <v>1</v>
      </c>
      <c r="T2221" s="1">
        <v>1</v>
      </c>
      <c r="U2221" s="1">
        <v>2</v>
      </c>
      <c r="V2221" s="1">
        <v>9.6</v>
      </c>
      <c r="W2221" s="1">
        <v>9.6</v>
      </c>
      <c r="X2221" s="1">
        <v>4.6631</v>
      </c>
      <c r="Y2221" s="1">
        <v>4.5999999999999996</v>
      </c>
      <c r="Z2221" s="1">
        <v>2.2000000000000002</v>
      </c>
      <c r="AA2221" s="1">
        <v>2.2000000000000002</v>
      </c>
      <c r="AB2221" s="1">
        <v>6.2</v>
      </c>
      <c r="AC2221" s="1">
        <v>8</v>
      </c>
      <c r="AD2221" s="1">
        <v>6.2</v>
      </c>
      <c r="AE2221" s="1">
        <v>2.2000000000000002</v>
      </c>
      <c r="AF2221" s="1">
        <v>2.2000000000000002</v>
      </c>
      <c r="AG2221" s="1">
        <v>4.5999999999999996</v>
      </c>
    </row>
    <row r="2222" spans="1:33" x14ac:dyDescent="0.2">
      <c r="A2222" s="1" t="s">
        <v>2253</v>
      </c>
      <c r="B2222" s="1">
        <v>8136699999.9999905</v>
      </c>
      <c r="C2222" s="1">
        <v>193330000</v>
      </c>
      <c r="D2222" s="1">
        <v>206700000</v>
      </c>
      <c r="E2222" s="1">
        <v>147990000</v>
      </c>
      <c r="F2222" s="1">
        <v>102470000</v>
      </c>
      <c r="G2222" s="1">
        <v>111080000</v>
      </c>
      <c r="H2222" s="1">
        <v>150930000</v>
      </c>
      <c r="I2222" s="1">
        <v>202650000</v>
      </c>
      <c r="J2222" s="1">
        <v>196490000</v>
      </c>
      <c r="K2222" s="1">
        <v>183830000</v>
      </c>
      <c r="L2222" s="1">
        <v>19</v>
      </c>
      <c r="M2222" s="1">
        <v>13</v>
      </c>
      <c r="N2222" s="1">
        <v>16</v>
      </c>
      <c r="O2222" s="1">
        <v>12</v>
      </c>
      <c r="P2222" s="1">
        <v>7</v>
      </c>
      <c r="Q2222" s="1">
        <v>7</v>
      </c>
      <c r="R2222" s="1">
        <v>13</v>
      </c>
      <c r="S2222" s="1">
        <v>15</v>
      </c>
      <c r="T2222" s="1">
        <v>14</v>
      </c>
      <c r="U2222" s="1">
        <v>13</v>
      </c>
      <c r="V2222" s="1">
        <v>46.2</v>
      </c>
      <c r="W2222" s="1">
        <v>40.5</v>
      </c>
      <c r="X2222" s="1">
        <v>129.85</v>
      </c>
      <c r="Y2222" s="1">
        <v>31.7</v>
      </c>
      <c r="Z2222" s="1">
        <v>41.2</v>
      </c>
      <c r="AA2222" s="1">
        <v>32.799999999999997</v>
      </c>
      <c r="AB2222" s="1">
        <v>15.4</v>
      </c>
      <c r="AC2222" s="1">
        <v>17.2</v>
      </c>
      <c r="AD2222" s="1">
        <v>32.799999999999997</v>
      </c>
      <c r="AE2222" s="1">
        <v>38.1</v>
      </c>
      <c r="AF2222" s="1">
        <v>37.6</v>
      </c>
      <c r="AG2222" s="1">
        <v>32.200000000000003</v>
      </c>
    </row>
    <row r="2223" spans="1:33" x14ac:dyDescent="0.2">
      <c r="A2223" s="1" t="s">
        <v>2254</v>
      </c>
      <c r="B2223" s="1">
        <v>31433000000</v>
      </c>
      <c r="C2223" s="1">
        <v>2827900000</v>
      </c>
      <c r="D2223" s="1">
        <v>1777899999.99999</v>
      </c>
      <c r="E2223" s="1">
        <v>2160500000</v>
      </c>
      <c r="F2223" s="1">
        <v>4216899999.99999</v>
      </c>
      <c r="G2223" s="1">
        <v>3433499999.99999</v>
      </c>
      <c r="H2223" s="1">
        <v>4101799999.99999</v>
      </c>
      <c r="I2223" s="1">
        <v>2539000000</v>
      </c>
      <c r="J2223" s="1">
        <v>2395600000</v>
      </c>
      <c r="K2223" s="1">
        <v>2544300000</v>
      </c>
      <c r="L2223" s="1">
        <v>21</v>
      </c>
      <c r="M2223" s="1">
        <v>12</v>
      </c>
      <c r="N2223" s="1">
        <v>11</v>
      </c>
      <c r="O2223" s="1">
        <v>16</v>
      </c>
      <c r="P2223" s="1">
        <v>18</v>
      </c>
      <c r="Q2223" s="1">
        <v>16</v>
      </c>
      <c r="R2223" s="1">
        <v>18</v>
      </c>
      <c r="S2223" s="1">
        <v>16</v>
      </c>
      <c r="T2223" s="1">
        <v>13</v>
      </c>
      <c r="U2223" s="1">
        <v>11</v>
      </c>
      <c r="V2223" s="1">
        <v>46.7</v>
      </c>
      <c r="W2223" s="1">
        <v>46.7</v>
      </c>
      <c r="X2223" s="1">
        <v>76.86</v>
      </c>
      <c r="Y2223" s="1">
        <v>27.3</v>
      </c>
      <c r="Z2223" s="1">
        <v>24.2</v>
      </c>
      <c r="AA2223" s="1">
        <v>35.9</v>
      </c>
      <c r="AB2223" s="1">
        <v>39.9</v>
      </c>
      <c r="AC2223" s="1">
        <v>35.700000000000003</v>
      </c>
      <c r="AD2223" s="1">
        <v>39.9</v>
      </c>
      <c r="AE2223" s="1">
        <v>37.299999999999997</v>
      </c>
      <c r="AF2223" s="1">
        <v>30.9</v>
      </c>
      <c r="AG2223" s="1">
        <v>23</v>
      </c>
    </row>
    <row r="2224" spans="1:33" x14ac:dyDescent="0.2">
      <c r="A2224" s="1" t="s">
        <v>2255</v>
      </c>
      <c r="B2224" s="1">
        <v>264090000000</v>
      </c>
      <c r="C2224" s="1">
        <v>3879699999.99999</v>
      </c>
      <c r="D2224" s="1">
        <v>4133999999.99999</v>
      </c>
      <c r="E2224" s="1">
        <v>3981499999.99999</v>
      </c>
      <c r="F2224" s="1">
        <v>2762400000</v>
      </c>
      <c r="G2224" s="1">
        <v>2799200000</v>
      </c>
      <c r="H2224" s="1">
        <v>2990999999.99999</v>
      </c>
      <c r="I2224" s="1">
        <v>4123899999.99999</v>
      </c>
      <c r="J2224" s="1">
        <v>4986500000</v>
      </c>
      <c r="K2224" s="1">
        <v>4322600000</v>
      </c>
      <c r="L2224" s="1">
        <v>30</v>
      </c>
      <c r="M2224" s="1">
        <v>27</v>
      </c>
      <c r="N2224" s="1">
        <v>27</v>
      </c>
      <c r="O2224" s="1">
        <v>25</v>
      </c>
      <c r="P2224" s="1">
        <v>25</v>
      </c>
      <c r="Q2224" s="1">
        <v>25</v>
      </c>
      <c r="R2224" s="1">
        <v>29</v>
      </c>
      <c r="S2224" s="1">
        <v>28</v>
      </c>
      <c r="T2224" s="1">
        <v>28</v>
      </c>
      <c r="U2224" s="1">
        <v>30</v>
      </c>
      <c r="V2224" s="1">
        <v>76.599999999999994</v>
      </c>
      <c r="W2224" s="1">
        <v>75.400000000000006</v>
      </c>
      <c r="X2224" s="1">
        <v>323.31</v>
      </c>
      <c r="Y2224" s="1">
        <v>76.400000000000006</v>
      </c>
      <c r="Z2224" s="1">
        <v>71.5</v>
      </c>
      <c r="AA2224" s="1">
        <v>73</v>
      </c>
      <c r="AB2224" s="1">
        <v>71.8</v>
      </c>
      <c r="AC2224" s="1">
        <v>74.5</v>
      </c>
      <c r="AD2224" s="1">
        <v>76.599999999999994</v>
      </c>
      <c r="AE2224" s="1">
        <v>76.400000000000006</v>
      </c>
      <c r="AF2224" s="1">
        <v>72.5</v>
      </c>
      <c r="AG2224" s="1">
        <v>76.599999999999994</v>
      </c>
    </row>
    <row r="2225" spans="1:33" x14ac:dyDescent="0.2">
      <c r="A2225" s="1" t="s">
        <v>2256</v>
      </c>
      <c r="B2225" s="1">
        <v>244420000</v>
      </c>
      <c r="C2225" s="1">
        <v>0</v>
      </c>
      <c r="D2225" s="1">
        <v>0</v>
      </c>
      <c r="E2225" s="1">
        <v>0</v>
      </c>
      <c r="F2225" s="1">
        <v>71339000</v>
      </c>
      <c r="G2225" s="1">
        <v>37526000</v>
      </c>
      <c r="H2225" s="1">
        <v>79476000</v>
      </c>
      <c r="I2225" s="1">
        <v>0</v>
      </c>
      <c r="J2225" s="1">
        <v>0</v>
      </c>
      <c r="K2225" s="1">
        <v>0</v>
      </c>
      <c r="L2225" s="1">
        <v>2</v>
      </c>
      <c r="M2225" s="1">
        <v>0</v>
      </c>
      <c r="N2225" s="1">
        <v>0</v>
      </c>
      <c r="O2225" s="1">
        <v>1</v>
      </c>
      <c r="P2225" s="1">
        <v>2</v>
      </c>
      <c r="Q2225" s="1">
        <v>2</v>
      </c>
      <c r="R2225" s="1">
        <v>2</v>
      </c>
      <c r="S2225" s="1">
        <v>0</v>
      </c>
      <c r="T2225" s="1">
        <v>0</v>
      </c>
      <c r="U2225" s="1">
        <v>0</v>
      </c>
      <c r="V2225" s="1">
        <v>4.5999999999999996</v>
      </c>
      <c r="W2225" s="1">
        <v>4.5999999999999996</v>
      </c>
      <c r="X2225" s="1">
        <v>3.1617000000000002</v>
      </c>
      <c r="Y2225" s="1">
        <v>0</v>
      </c>
      <c r="Z2225" s="1">
        <v>0</v>
      </c>
      <c r="AA2225" s="1">
        <v>2.8</v>
      </c>
      <c r="AB2225" s="1">
        <v>4.5999999999999996</v>
      </c>
      <c r="AC2225" s="1">
        <v>4.5999999999999996</v>
      </c>
      <c r="AD2225" s="1">
        <v>4.5999999999999996</v>
      </c>
      <c r="AE2225" s="1">
        <v>0</v>
      </c>
      <c r="AF2225" s="1">
        <v>0</v>
      </c>
      <c r="AG2225" s="1">
        <v>0</v>
      </c>
    </row>
    <row r="2226" spans="1:33" x14ac:dyDescent="0.2">
      <c r="A2226" s="1" t="s">
        <v>2257</v>
      </c>
      <c r="B2226" s="1">
        <v>621090000</v>
      </c>
      <c r="C2226" s="1">
        <v>36218000</v>
      </c>
      <c r="D2226" s="1">
        <v>47971000</v>
      </c>
      <c r="E2226" s="1">
        <v>61131000</v>
      </c>
      <c r="F2226" s="1">
        <v>62577000</v>
      </c>
      <c r="G2226" s="1">
        <v>60009000</v>
      </c>
      <c r="H2226" s="1">
        <v>51154000</v>
      </c>
      <c r="I2226" s="1">
        <v>40932000</v>
      </c>
      <c r="J2226" s="1">
        <v>0</v>
      </c>
      <c r="K2226" s="1">
        <v>50133000</v>
      </c>
      <c r="L2226" s="1">
        <v>4</v>
      </c>
      <c r="M2226" s="1">
        <v>3</v>
      </c>
      <c r="N2226" s="1">
        <v>2</v>
      </c>
      <c r="O2226" s="1">
        <v>2</v>
      </c>
      <c r="P2226" s="1">
        <v>3</v>
      </c>
      <c r="Q2226" s="1">
        <v>3</v>
      </c>
      <c r="R2226" s="1">
        <v>3</v>
      </c>
      <c r="S2226" s="1">
        <v>2</v>
      </c>
      <c r="T2226" s="1">
        <v>1</v>
      </c>
      <c r="U2226" s="1">
        <v>2</v>
      </c>
      <c r="V2226" s="1">
        <v>12.7</v>
      </c>
      <c r="W2226" s="1">
        <v>12.7</v>
      </c>
      <c r="X2226" s="1">
        <v>8.1588999999999992</v>
      </c>
      <c r="Y2226" s="1">
        <v>10.199999999999999</v>
      </c>
      <c r="Z2226" s="1">
        <v>7.6</v>
      </c>
      <c r="AA2226" s="1">
        <v>7.6</v>
      </c>
      <c r="AB2226" s="1">
        <v>9</v>
      </c>
      <c r="AC2226" s="1">
        <v>10.199999999999999</v>
      </c>
      <c r="AD2226" s="1">
        <v>9</v>
      </c>
      <c r="AE2226" s="1">
        <v>6.5</v>
      </c>
      <c r="AF2226" s="1">
        <v>3.9</v>
      </c>
      <c r="AG2226" s="1">
        <v>6.5</v>
      </c>
    </row>
    <row r="2227" spans="1:33" x14ac:dyDescent="0.2">
      <c r="A2227" s="1" t="s">
        <v>2258</v>
      </c>
      <c r="B2227" s="1">
        <v>3274599999.99999</v>
      </c>
      <c r="C2227" s="1">
        <v>102480000</v>
      </c>
      <c r="D2227" s="1">
        <v>76483000</v>
      </c>
      <c r="E2227" s="1">
        <v>68579000</v>
      </c>
      <c r="F2227" s="1">
        <v>96070000</v>
      </c>
      <c r="G2227" s="1">
        <v>95741000</v>
      </c>
      <c r="H2227" s="1">
        <v>105580000</v>
      </c>
      <c r="I2227" s="1">
        <v>71883000</v>
      </c>
      <c r="J2227" s="1">
        <v>72787000</v>
      </c>
      <c r="K2227" s="1">
        <v>89456000</v>
      </c>
      <c r="L2227" s="1">
        <v>16</v>
      </c>
      <c r="M2227" s="1">
        <v>8</v>
      </c>
      <c r="N2227" s="1">
        <v>10</v>
      </c>
      <c r="O2227" s="1">
        <v>7</v>
      </c>
      <c r="P2227" s="1">
        <v>13</v>
      </c>
      <c r="Q2227" s="1">
        <v>10</v>
      </c>
      <c r="R2227" s="1">
        <v>13</v>
      </c>
      <c r="S2227" s="1">
        <v>11</v>
      </c>
      <c r="T2227" s="1">
        <v>9</v>
      </c>
      <c r="U2227" s="1">
        <v>11</v>
      </c>
      <c r="V2227" s="1">
        <v>27.6</v>
      </c>
      <c r="W2227" s="1">
        <v>25.9</v>
      </c>
      <c r="X2227" s="1">
        <v>49.277000000000001</v>
      </c>
      <c r="Y2227" s="1">
        <v>15.4</v>
      </c>
      <c r="Z2227" s="1">
        <v>19.100000000000001</v>
      </c>
      <c r="AA2227" s="1">
        <v>14.3</v>
      </c>
      <c r="AB2227" s="1">
        <v>25.8</v>
      </c>
      <c r="AC2227" s="1">
        <v>22.3</v>
      </c>
      <c r="AD2227" s="1">
        <v>24.9</v>
      </c>
      <c r="AE2227" s="1">
        <v>23.4</v>
      </c>
      <c r="AF2227" s="1">
        <v>18.7</v>
      </c>
      <c r="AG2227" s="1">
        <v>16.8</v>
      </c>
    </row>
    <row r="2228" spans="1:33" x14ac:dyDescent="0.2">
      <c r="A2228" s="1" t="s">
        <v>2259</v>
      </c>
      <c r="B2228" s="1">
        <v>7994499999.9999905</v>
      </c>
      <c r="C2228" s="1">
        <v>184340000</v>
      </c>
      <c r="D2228" s="1">
        <v>167470000</v>
      </c>
      <c r="E2228" s="1">
        <v>164550000</v>
      </c>
      <c r="F2228" s="1">
        <v>291540000</v>
      </c>
      <c r="G2228" s="1">
        <v>196340000</v>
      </c>
      <c r="H2228" s="1">
        <v>269560000</v>
      </c>
      <c r="I2228" s="1">
        <v>168620000</v>
      </c>
      <c r="J2228" s="1">
        <v>150320000</v>
      </c>
      <c r="K2228" s="1">
        <v>186410000</v>
      </c>
      <c r="L2228" s="1">
        <v>19</v>
      </c>
      <c r="M2228" s="1">
        <v>12</v>
      </c>
      <c r="N2228" s="1">
        <v>10</v>
      </c>
      <c r="O2228" s="1">
        <v>12</v>
      </c>
      <c r="P2228" s="1">
        <v>16</v>
      </c>
      <c r="Q2228" s="1">
        <v>11</v>
      </c>
      <c r="R2228" s="1">
        <v>16</v>
      </c>
      <c r="S2228" s="1">
        <v>11</v>
      </c>
      <c r="T2228" s="1">
        <v>8</v>
      </c>
      <c r="U2228" s="1">
        <v>11</v>
      </c>
      <c r="V2228" s="1">
        <v>52.2</v>
      </c>
      <c r="W2228" s="1">
        <v>52.2</v>
      </c>
      <c r="X2228" s="1">
        <v>51.488999999999997</v>
      </c>
      <c r="Y2228" s="1">
        <v>37.299999999999997</v>
      </c>
      <c r="Z2228" s="1">
        <v>29.6</v>
      </c>
      <c r="AA2228" s="1">
        <v>38</v>
      </c>
      <c r="AB2228" s="1">
        <v>43.9</v>
      </c>
      <c r="AC2228" s="1">
        <v>34.799999999999997</v>
      </c>
      <c r="AD2228" s="1">
        <v>46.5</v>
      </c>
      <c r="AE2228" s="1">
        <v>33.5</v>
      </c>
      <c r="AF2228" s="1">
        <v>23.7</v>
      </c>
      <c r="AG2228" s="1">
        <v>32.4</v>
      </c>
    </row>
    <row r="2229" spans="1:33" x14ac:dyDescent="0.2">
      <c r="A2229" s="1" t="s">
        <v>2260</v>
      </c>
      <c r="B2229" s="1">
        <v>2554100000</v>
      </c>
      <c r="C2229" s="1">
        <v>88021000</v>
      </c>
      <c r="D2229" s="1">
        <v>111270000</v>
      </c>
      <c r="E2229" s="1">
        <v>105300000</v>
      </c>
      <c r="F2229" s="1">
        <v>53126000</v>
      </c>
      <c r="G2229" s="1">
        <v>81186000</v>
      </c>
      <c r="H2229" s="1">
        <v>0</v>
      </c>
      <c r="I2229" s="1">
        <v>81835000</v>
      </c>
      <c r="J2229" s="1">
        <v>88242000</v>
      </c>
      <c r="K2229" s="1">
        <v>85472000</v>
      </c>
      <c r="L2229" s="1">
        <v>11</v>
      </c>
      <c r="M2229" s="1">
        <v>7</v>
      </c>
      <c r="N2229" s="1">
        <v>7</v>
      </c>
      <c r="O2229" s="1">
        <v>9</v>
      </c>
      <c r="P2229" s="1">
        <v>3</v>
      </c>
      <c r="Q2229" s="1">
        <v>2</v>
      </c>
      <c r="R2229" s="1">
        <v>3</v>
      </c>
      <c r="S2229" s="1">
        <v>8</v>
      </c>
      <c r="T2229" s="1">
        <v>8</v>
      </c>
      <c r="U2229" s="1">
        <v>5</v>
      </c>
      <c r="V2229" s="1">
        <v>33.9</v>
      </c>
      <c r="W2229" s="1">
        <v>33.9</v>
      </c>
      <c r="X2229" s="1">
        <v>66.650000000000006</v>
      </c>
      <c r="Y2229" s="1">
        <v>20.7</v>
      </c>
      <c r="Z2229" s="1">
        <v>21.6</v>
      </c>
      <c r="AA2229" s="1">
        <v>25.7</v>
      </c>
      <c r="AB2229" s="1">
        <v>11.1</v>
      </c>
      <c r="AC2229" s="1">
        <v>5.8</v>
      </c>
      <c r="AD2229" s="1">
        <v>8.8000000000000007</v>
      </c>
      <c r="AE2229" s="1">
        <v>26.9</v>
      </c>
      <c r="AF2229" s="1">
        <v>24.6</v>
      </c>
      <c r="AG2229" s="1">
        <v>13.5</v>
      </c>
    </row>
    <row r="2230" spans="1:33" x14ac:dyDescent="0.2">
      <c r="A2230" s="1" t="s">
        <v>2261</v>
      </c>
      <c r="B2230" s="1">
        <v>3338099999.99999</v>
      </c>
      <c r="C2230" s="1">
        <v>263590000</v>
      </c>
      <c r="D2230" s="1">
        <v>0</v>
      </c>
      <c r="E2230" s="1">
        <v>0</v>
      </c>
      <c r="F2230" s="1">
        <v>423190000</v>
      </c>
      <c r="G2230" s="1">
        <v>298930000</v>
      </c>
      <c r="H2230" s="1">
        <v>294180000</v>
      </c>
      <c r="I2230" s="1">
        <v>267150000</v>
      </c>
      <c r="J2230" s="1">
        <v>248630000</v>
      </c>
      <c r="K2230" s="1">
        <v>211790000</v>
      </c>
      <c r="L2230" s="1">
        <v>2</v>
      </c>
      <c r="M2230" s="1">
        <v>2</v>
      </c>
      <c r="N2230" s="1">
        <v>2</v>
      </c>
      <c r="O2230" s="1">
        <v>2</v>
      </c>
      <c r="P2230" s="1">
        <v>2</v>
      </c>
      <c r="Q2230" s="1">
        <v>2</v>
      </c>
      <c r="R2230" s="1">
        <v>2</v>
      </c>
      <c r="S2230" s="1">
        <v>2</v>
      </c>
      <c r="T2230" s="1">
        <v>2</v>
      </c>
      <c r="U2230" s="1">
        <v>2</v>
      </c>
      <c r="V2230" s="1">
        <v>17.399999999999999</v>
      </c>
      <c r="W2230" s="1">
        <v>17.399999999999999</v>
      </c>
      <c r="X2230" s="1">
        <v>5.3212999999999999</v>
      </c>
      <c r="Y2230" s="1">
        <v>17.399999999999999</v>
      </c>
      <c r="Z2230" s="1">
        <v>17.399999999999999</v>
      </c>
      <c r="AA2230" s="1">
        <v>17.399999999999999</v>
      </c>
      <c r="AB2230" s="1">
        <v>17.399999999999999</v>
      </c>
      <c r="AC2230" s="1">
        <v>17.399999999999999</v>
      </c>
      <c r="AD2230" s="1">
        <v>17.399999999999999</v>
      </c>
      <c r="AE2230" s="1">
        <v>17.399999999999999</v>
      </c>
      <c r="AF2230" s="1">
        <v>17.399999999999999</v>
      </c>
      <c r="AG2230" s="1">
        <v>17.399999999999999</v>
      </c>
    </row>
    <row r="2231" spans="1:33" x14ac:dyDescent="0.2">
      <c r="A2231" s="1" t="s">
        <v>2262</v>
      </c>
      <c r="B2231" s="1">
        <v>240700000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2</v>
      </c>
      <c r="M2231" s="1">
        <v>2</v>
      </c>
      <c r="N2231" s="1">
        <v>1</v>
      </c>
      <c r="O2231" s="1">
        <v>1</v>
      </c>
      <c r="P2231" s="1">
        <v>1</v>
      </c>
      <c r="Q2231" s="1">
        <v>1</v>
      </c>
      <c r="R2231" s="1">
        <v>1</v>
      </c>
      <c r="S2231" s="1">
        <v>0</v>
      </c>
      <c r="T2231" s="1">
        <v>1</v>
      </c>
      <c r="U2231" s="1">
        <v>1</v>
      </c>
      <c r="V2231" s="1">
        <v>9.6999999999999993</v>
      </c>
      <c r="W2231" s="1">
        <v>9.6999999999999993</v>
      </c>
      <c r="X2231" s="1">
        <v>2.3477999999999999</v>
      </c>
      <c r="Y2231" s="1">
        <v>9.6999999999999993</v>
      </c>
      <c r="Z2231" s="1">
        <v>3.1</v>
      </c>
      <c r="AA2231" s="1">
        <v>3.1</v>
      </c>
      <c r="AB2231" s="1">
        <v>3.1</v>
      </c>
      <c r="AC2231" s="1">
        <v>3.1</v>
      </c>
      <c r="AD2231" s="1">
        <v>3.1</v>
      </c>
      <c r="AE2231" s="1">
        <v>0</v>
      </c>
      <c r="AF2231" s="1">
        <v>3.1</v>
      </c>
      <c r="AG2231" s="1">
        <v>3.1</v>
      </c>
    </row>
    <row r="2232" spans="1:33" x14ac:dyDescent="0.2">
      <c r="A2232" s="1" t="s">
        <v>2263</v>
      </c>
      <c r="B2232" s="1">
        <v>74539000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1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1</v>
      </c>
      <c r="T2232" s="1">
        <v>0</v>
      </c>
      <c r="U2232" s="1">
        <v>0</v>
      </c>
      <c r="V2232" s="1">
        <v>11.2</v>
      </c>
      <c r="W2232" s="1">
        <v>11.2</v>
      </c>
      <c r="X2232" s="1">
        <v>2.5217999999999998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11.2</v>
      </c>
      <c r="AF2232" s="1">
        <v>0</v>
      </c>
      <c r="AG2232" s="1">
        <v>0</v>
      </c>
    </row>
    <row r="2233" spans="1:33" x14ac:dyDescent="0.2">
      <c r="A2233" s="1" t="s">
        <v>2264</v>
      </c>
      <c r="B2233" s="1">
        <v>1516499999.99999</v>
      </c>
      <c r="C2233" s="1">
        <v>74253000</v>
      </c>
      <c r="D2233" s="1">
        <v>49362000</v>
      </c>
      <c r="E2233" s="1">
        <v>93058000</v>
      </c>
      <c r="F2233" s="1">
        <v>65663000</v>
      </c>
      <c r="G2233" s="1">
        <v>78545000</v>
      </c>
      <c r="H2233" s="1">
        <v>78980000</v>
      </c>
      <c r="I2233" s="1">
        <v>91655000</v>
      </c>
      <c r="J2233" s="1">
        <v>71093000</v>
      </c>
      <c r="K2233" s="1">
        <v>75187000</v>
      </c>
      <c r="L2233" s="1">
        <v>7</v>
      </c>
      <c r="M2233" s="1">
        <v>4</v>
      </c>
      <c r="N2233" s="1">
        <v>5</v>
      </c>
      <c r="O2233" s="1">
        <v>6</v>
      </c>
      <c r="P2233" s="1">
        <v>3</v>
      </c>
      <c r="Q2233" s="1">
        <v>5</v>
      </c>
      <c r="R2233" s="1">
        <v>5</v>
      </c>
      <c r="S2233" s="1">
        <v>5</v>
      </c>
      <c r="T2233" s="1">
        <v>4</v>
      </c>
      <c r="U2233" s="1">
        <v>5</v>
      </c>
      <c r="V2233" s="1">
        <v>16.3</v>
      </c>
      <c r="W2233" s="1">
        <v>16.3</v>
      </c>
      <c r="X2233" s="1">
        <v>35.39</v>
      </c>
      <c r="Y2233" s="1">
        <v>9.1999999999999993</v>
      </c>
      <c r="Z2233" s="1">
        <v>11.5</v>
      </c>
      <c r="AA2233" s="1">
        <v>14.2</v>
      </c>
      <c r="AB2233" s="1">
        <v>5.8</v>
      </c>
      <c r="AC2233" s="1">
        <v>10.6</v>
      </c>
      <c r="AD2233" s="1">
        <v>10.7</v>
      </c>
      <c r="AE2233" s="1">
        <v>13.2</v>
      </c>
      <c r="AF2233" s="1">
        <v>10.4</v>
      </c>
      <c r="AG2233" s="1">
        <v>13.2</v>
      </c>
    </row>
    <row r="2234" spans="1:33" x14ac:dyDescent="0.2">
      <c r="A2234" s="1" t="s">
        <v>2265</v>
      </c>
      <c r="B2234" s="1">
        <v>591030000</v>
      </c>
      <c r="C2234" s="1">
        <v>33726000</v>
      </c>
      <c r="D2234" s="1">
        <v>38794000</v>
      </c>
      <c r="E2234" s="1">
        <v>34430000</v>
      </c>
      <c r="F2234" s="1">
        <v>79523000</v>
      </c>
      <c r="G2234" s="1">
        <v>55391000</v>
      </c>
      <c r="H2234" s="1">
        <v>46329000</v>
      </c>
      <c r="I2234" s="1">
        <v>37033000</v>
      </c>
      <c r="J2234" s="1">
        <v>0</v>
      </c>
      <c r="K2234" s="1">
        <v>36294000</v>
      </c>
      <c r="L2234" s="1">
        <v>4</v>
      </c>
      <c r="M2234" s="1">
        <v>3</v>
      </c>
      <c r="N2234" s="1">
        <v>3</v>
      </c>
      <c r="O2234" s="1">
        <v>3</v>
      </c>
      <c r="P2234" s="1">
        <v>2</v>
      </c>
      <c r="Q2234" s="1">
        <v>3</v>
      </c>
      <c r="R2234" s="1">
        <v>4</v>
      </c>
      <c r="S2234" s="1">
        <v>3</v>
      </c>
      <c r="T2234" s="1">
        <v>1</v>
      </c>
      <c r="U2234" s="1">
        <v>2</v>
      </c>
      <c r="V2234" s="1">
        <v>18.600000000000001</v>
      </c>
      <c r="W2234" s="1">
        <v>18.600000000000001</v>
      </c>
      <c r="X2234" s="1">
        <v>2.7412000000000001</v>
      </c>
      <c r="Y2234" s="1">
        <v>13.8</v>
      </c>
      <c r="Z2234" s="1">
        <v>13.8</v>
      </c>
      <c r="AA2234" s="1">
        <v>13.8</v>
      </c>
      <c r="AB2234" s="1">
        <v>9.9</v>
      </c>
      <c r="AC2234" s="1">
        <v>14.7</v>
      </c>
      <c r="AD2234" s="1">
        <v>18.600000000000001</v>
      </c>
      <c r="AE2234" s="1">
        <v>13.8</v>
      </c>
      <c r="AF2234" s="1">
        <v>4.8</v>
      </c>
      <c r="AG2234" s="1">
        <v>9.9</v>
      </c>
    </row>
    <row r="2235" spans="1:33" x14ac:dyDescent="0.2">
      <c r="A2235" s="1" t="s">
        <v>2266</v>
      </c>
      <c r="B2235" s="1">
        <v>220900000</v>
      </c>
      <c r="C2235" s="1">
        <v>0</v>
      </c>
      <c r="D2235" s="1">
        <v>0</v>
      </c>
      <c r="E2235" s="1">
        <v>0</v>
      </c>
      <c r="F2235" s="1">
        <v>38207000</v>
      </c>
      <c r="G2235" s="1">
        <v>0</v>
      </c>
      <c r="H2235" s="1">
        <v>33182000</v>
      </c>
      <c r="I2235" s="1">
        <v>0</v>
      </c>
      <c r="J2235" s="1">
        <v>0</v>
      </c>
      <c r="K2235" s="1">
        <v>0</v>
      </c>
      <c r="L2235" s="1">
        <v>2</v>
      </c>
      <c r="M2235" s="1">
        <v>0</v>
      </c>
      <c r="N2235" s="1">
        <v>1</v>
      </c>
      <c r="O2235" s="1">
        <v>1</v>
      </c>
      <c r="P2235" s="1">
        <v>2</v>
      </c>
      <c r="Q2235" s="1">
        <v>2</v>
      </c>
      <c r="R2235" s="1">
        <v>2</v>
      </c>
      <c r="S2235" s="1">
        <v>1</v>
      </c>
      <c r="T2235" s="1">
        <v>0</v>
      </c>
      <c r="U2235" s="1">
        <v>1</v>
      </c>
      <c r="V2235" s="1">
        <v>5.2</v>
      </c>
      <c r="W2235" s="1">
        <v>5.2</v>
      </c>
      <c r="X2235" s="1">
        <v>2.3473999999999999</v>
      </c>
      <c r="Y2235" s="1">
        <v>0</v>
      </c>
      <c r="Z2235" s="1">
        <v>3</v>
      </c>
      <c r="AA2235" s="1">
        <v>3</v>
      </c>
      <c r="AB2235" s="1">
        <v>5.2</v>
      </c>
      <c r="AC2235" s="1">
        <v>5.2</v>
      </c>
      <c r="AD2235" s="1">
        <v>5.2</v>
      </c>
      <c r="AE2235" s="1">
        <v>3</v>
      </c>
      <c r="AF2235" s="1">
        <v>0</v>
      </c>
      <c r="AG2235" s="1">
        <v>2.2000000000000002</v>
      </c>
    </row>
    <row r="2236" spans="1:33" x14ac:dyDescent="0.2">
      <c r="A2236" s="1" t="s">
        <v>2267</v>
      </c>
      <c r="B2236" s="1">
        <v>8976500000</v>
      </c>
      <c r="C2236" s="1">
        <v>206370000</v>
      </c>
      <c r="D2236" s="1">
        <v>141540000</v>
      </c>
      <c r="E2236" s="1">
        <v>177530000</v>
      </c>
      <c r="F2236" s="1">
        <v>104180000</v>
      </c>
      <c r="G2236" s="1">
        <v>118350000</v>
      </c>
      <c r="H2236" s="1">
        <v>113100000</v>
      </c>
      <c r="I2236" s="1">
        <v>187270000</v>
      </c>
      <c r="J2236" s="1">
        <v>171680000</v>
      </c>
      <c r="K2236" s="1">
        <v>215650000</v>
      </c>
      <c r="L2236" s="1">
        <v>21</v>
      </c>
      <c r="M2236" s="1">
        <v>16</v>
      </c>
      <c r="N2236" s="1">
        <v>16</v>
      </c>
      <c r="O2236" s="1">
        <v>18</v>
      </c>
      <c r="P2236" s="1">
        <v>13</v>
      </c>
      <c r="Q2236" s="1">
        <v>15</v>
      </c>
      <c r="R2236" s="1">
        <v>15</v>
      </c>
      <c r="S2236" s="1">
        <v>17</v>
      </c>
      <c r="T2236" s="1">
        <v>18</v>
      </c>
      <c r="U2236" s="1">
        <v>20</v>
      </c>
      <c r="V2236" s="1">
        <v>45.9</v>
      </c>
      <c r="W2236" s="1">
        <v>45.9</v>
      </c>
      <c r="X2236" s="1">
        <v>69.302000000000007</v>
      </c>
      <c r="Y2236" s="1">
        <v>36.5</v>
      </c>
      <c r="Z2236" s="1">
        <v>36.299999999999997</v>
      </c>
      <c r="AA2236" s="1">
        <v>41.6</v>
      </c>
      <c r="AB2236" s="1">
        <v>31.3</v>
      </c>
      <c r="AC2236" s="1">
        <v>32.799999999999997</v>
      </c>
      <c r="AD2236" s="1">
        <v>31.1</v>
      </c>
      <c r="AE2236" s="1">
        <v>37.1</v>
      </c>
      <c r="AF2236" s="1">
        <v>38.200000000000003</v>
      </c>
      <c r="AG2236" s="1">
        <v>43.3</v>
      </c>
    </row>
    <row r="2237" spans="1:33" x14ac:dyDescent="0.2">
      <c r="A2237" s="1" t="s">
        <v>2268</v>
      </c>
      <c r="B2237" s="1">
        <v>2316200000</v>
      </c>
      <c r="C2237" s="1">
        <v>0</v>
      </c>
      <c r="D2237" s="1">
        <v>182210000</v>
      </c>
      <c r="E2237" s="1">
        <v>43691000</v>
      </c>
      <c r="F2237" s="1">
        <v>247070000</v>
      </c>
      <c r="G2237" s="1">
        <v>262390000</v>
      </c>
      <c r="H2237" s="1">
        <v>312120000</v>
      </c>
      <c r="I2237" s="1">
        <v>0</v>
      </c>
      <c r="J2237" s="1">
        <v>0</v>
      </c>
      <c r="K2237" s="1">
        <v>0</v>
      </c>
      <c r="L2237" s="1">
        <v>3</v>
      </c>
      <c r="M2237" s="1">
        <v>1</v>
      </c>
      <c r="N2237" s="1">
        <v>2</v>
      </c>
      <c r="O2237" s="1">
        <v>2</v>
      </c>
      <c r="P2237" s="1">
        <v>2</v>
      </c>
      <c r="Q2237" s="1">
        <v>3</v>
      </c>
      <c r="R2237" s="1">
        <v>3</v>
      </c>
      <c r="S2237" s="1">
        <v>1</v>
      </c>
      <c r="T2237" s="1">
        <v>1</v>
      </c>
      <c r="U2237" s="1">
        <v>1</v>
      </c>
      <c r="V2237" s="1">
        <v>31.5</v>
      </c>
      <c r="W2237" s="1">
        <v>5.9</v>
      </c>
      <c r="X2237" s="1">
        <v>52.523000000000003</v>
      </c>
      <c r="Y2237" s="1">
        <v>14.9</v>
      </c>
      <c r="Z2237" s="1">
        <v>21.9</v>
      </c>
      <c r="AA2237" s="1">
        <v>14.9</v>
      </c>
      <c r="AB2237" s="1">
        <v>22.9</v>
      </c>
      <c r="AC2237" s="1">
        <v>29.2</v>
      </c>
      <c r="AD2237" s="1">
        <v>27.3</v>
      </c>
      <c r="AE2237" s="1">
        <v>13.6</v>
      </c>
      <c r="AF2237" s="1">
        <v>10.3</v>
      </c>
      <c r="AG2237" s="1">
        <v>14.4</v>
      </c>
    </row>
    <row r="2238" spans="1:33" x14ac:dyDescent="0.2">
      <c r="A2238" s="1" t="s">
        <v>2269</v>
      </c>
      <c r="B2238" s="1">
        <v>26990000000</v>
      </c>
      <c r="C2238" s="1">
        <v>307060000</v>
      </c>
      <c r="D2238" s="1">
        <v>256790000</v>
      </c>
      <c r="E2238" s="1">
        <v>270610000</v>
      </c>
      <c r="F2238" s="1">
        <v>526210000</v>
      </c>
      <c r="G2238" s="1">
        <v>435690000</v>
      </c>
      <c r="H2238" s="1">
        <v>496050000</v>
      </c>
      <c r="I2238" s="1">
        <v>262640000</v>
      </c>
      <c r="J2238" s="1">
        <v>274210000</v>
      </c>
      <c r="K2238" s="1">
        <v>271040000</v>
      </c>
      <c r="L2238" s="1">
        <v>37</v>
      </c>
      <c r="M2238" s="1">
        <v>29</v>
      </c>
      <c r="N2238" s="1">
        <v>28</v>
      </c>
      <c r="O2238" s="1">
        <v>28</v>
      </c>
      <c r="P2238" s="1">
        <v>31</v>
      </c>
      <c r="Q2238" s="1">
        <v>32</v>
      </c>
      <c r="R2238" s="1">
        <v>34</v>
      </c>
      <c r="S2238" s="1">
        <v>25</v>
      </c>
      <c r="T2238" s="1">
        <v>27</v>
      </c>
      <c r="U2238" s="1">
        <v>26</v>
      </c>
      <c r="V2238" s="1">
        <v>54</v>
      </c>
      <c r="W2238" s="1">
        <v>52.8</v>
      </c>
      <c r="X2238" s="1">
        <v>283.83999999999997</v>
      </c>
      <c r="Y2238" s="1">
        <v>40.799999999999997</v>
      </c>
      <c r="Z2238" s="1">
        <v>38.1</v>
      </c>
      <c r="AA2238" s="1">
        <v>36.6</v>
      </c>
      <c r="AB2238" s="1">
        <v>41.5</v>
      </c>
      <c r="AC2238" s="1">
        <v>43.6</v>
      </c>
      <c r="AD2238" s="1">
        <v>47.2</v>
      </c>
      <c r="AE2238" s="1">
        <v>39.700000000000003</v>
      </c>
      <c r="AF2238" s="1">
        <v>37.200000000000003</v>
      </c>
      <c r="AG2238" s="1">
        <v>37.299999999999997</v>
      </c>
    </row>
    <row r="2239" spans="1:33" x14ac:dyDescent="0.2">
      <c r="A2239" s="1" t="s">
        <v>2270</v>
      </c>
      <c r="B2239" s="1">
        <v>51289000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2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1</v>
      </c>
      <c r="S2239" s="1">
        <v>0</v>
      </c>
      <c r="T2239" s="1">
        <v>0</v>
      </c>
      <c r="U2239" s="1">
        <v>1</v>
      </c>
      <c r="V2239" s="1">
        <v>9.3000000000000007</v>
      </c>
      <c r="W2239" s="1">
        <v>9.3000000000000007</v>
      </c>
      <c r="X2239" s="1">
        <v>4.9345999999999997</v>
      </c>
      <c r="Y2239" s="1">
        <v>0</v>
      </c>
      <c r="Z2239" s="1">
        <v>0</v>
      </c>
      <c r="AA2239" s="1">
        <v>0</v>
      </c>
      <c r="AB2239" s="1">
        <v>0</v>
      </c>
      <c r="AC2239" s="1">
        <v>0</v>
      </c>
      <c r="AD2239" s="1">
        <v>6.1</v>
      </c>
      <c r="AE2239" s="1">
        <v>0</v>
      </c>
      <c r="AF2239" s="1">
        <v>0</v>
      </c>
      <c r="AG2239" s="1">
        <v>3.3</v>
      </c>
    </row>
    <row r="2240" spans="1:33" x14ac:dyDescent="0.2">
      <c r="A2240" s="1" t="s">
        <v>2271</v>
      </c>
      <c r="B2240" s="1">
        <v>1620099999.99999</v>
      </c>
      <c r="C2240" s="1">
        <v>79684000</v>
      </c>
      <c r="D2240" s="1">
        <v>88718000</v>
      </c>
      <c r="E2240" s="1">
        <v>97373000</v>
      </c>
      <c r="F2240" s="1">
        <v>136520000</v>
      </c>
      <c r="G2240" s="1">
        <v>156260000</v>
      </c>
      <c r="H2240" s="1">
        <v>127880000</v>
      </c>
      <c r="I2240" s="1">
        <v>86653000</v>
      </c>
      <c r="J2240" s="1">
        <v>78695000</v>
      </c>
      <c r="K2240" s="1">
        <v>75830000</v>
      </c>
      <c r="L2240" s="1">
        <v>4</v>
      </c>
      <c r="M2240" s="1">
        <v>4</v>
      </c>
      <c r="N2240" s="1">
        <v>4</v>
      </c>
      <c r="O2240" s="1">
        <v>4</v>
      </c>
      <c r="P2240" s="1">
        <v>3</v>
      </c>
      <c r="Q2240" s="1">
        <v>4</v>
      </c>
      <c r="R2240" s="1">
        <v>3</v>
      </c>
      <c r="S2240" s="1">
        <v>2</v>
      </c>
      <c r="T2240" s="1">
        <v>3</v>
      </c>
      <c r="U2240" s="1">
        <v>3</v>
      </c>
      <c r="V2240" s="1">
        <v>26.6</v>
      </c>
      <c r="W2240" s="1">
        <v>26.6</v>
      </c>
      <c r="X2240" s="1">
        <v>7.2594000000000003</v>
      </c>
      <c r="Y2240" s="1">
        <v>26.6</v>
      </c>
      <c r="Z2240" s="1">
        <v>26.6</v>
      </c>
      <c r="AA2240" s="1">
        <v>26.6</v>
      </c>
      <c r="AB2240" s="1">
        <v>20.100000000000001</v>
      </c>
      <c r="AC2240" s="1">
        <v>26.6</v>
      </c>
      <c r="AD2240" s="1">
        <v>18.899999999999999</v>
      </c>
      <c r="AE2240" s="1">
        <v>13.6</v>
      </c>
      <c r="AF2240" s="1">
        <v>18.899999999999999</v>
      </c>
      <c r="AG2240" s="1">
        <v>20.100000000000001</v>
      </c>
    </row>
    <row r="2241" spans="1:33" x14ac:dyDescent="0.2">
      <c r="A2241" s="1" t="s">
        <v>2272</v>
      </c>
      <c r="B2241" s="1">
        <v>83014000000</v>
      </c>
      <c r="C2241" s="1">
        <v>1113200000</v>
      </c>
      <c r="D2241" s="1">
        <v>973440000</v>
      </c>
      <c r="E2241" s="1">
        <v>1219000000</v>
      </c>
      <c r="F2241" s="1">
        <v>1552799999.99999</v>
      </c>
      <c r="G2241" s="1">
        <v>1458099999.99999</v>
      </c>
      <c r="H2241" s="1">
        <v>1583299999.99999</v>
      </c>
      <c r="I2241" s="1">
        <v>1049799999.99999</v>
      </c>
      <c r="J2241" s="1">
        <v>989460000</v>
      </c>
      <c r="K2241" s="1">
        <v>946710000</v>
      </c>
      <c r="L2241" s="1">
        <v>46</v>
      </c>
      <c r="M2241" s="1">
        <v>37</v>
      </c>
      <c r="N2241" s="1">
        <v>32</v>
      </c>
      <c r="O2241" s="1">
        <v>36</v>
      </c>
      <c r="P2241" s="1">
        <v>37</v>
      </c>
      <c r="Q2241" s="1">
        <v>37</v>
      </c>
      <c r="R2241" s="1">
        <v>41</v>
      </c>
      <c r="S2241" s="1">
        <v>38</v>
      </c>
      <c r="T2241" s="1">
        <v>36</v>
      </c>
      <c r="U2241" s="1">
        <v>33</v>
      </c>
      <c r="V2241" s="1">
        <v>73.900000000000006</v>
      </c>
      <c r="W2241" s="1">
        <v>73.900000000000006</v>
      </c>
      <c r="X2241" s="1">
        <v>323.31</v>
      </c>
      <c r="Y2241" s="1">
        <v>59.8</v>
      </c>
      <c r="Z2241" s="1">
        <v>55.7</v>
      </c>
      <c r="AA2241" s="1">
        <v>65.400000000000006</v>
      </c>
      <c r="AB2241" s="1">
        <v>63.9</v>
      </c>
      <c r="AC2241" s="1">
        <v>62.2</v>
      </c>
      <c r="AD2241" s="1">
        <v>68.400000000000006</v>
      </c>
      <c r="AE2241" s="1">
        <v>64.3</v>
      </c>
      <c r="AF2241" s="1">
        <v>60.7</v>
      </c>
      <c r="AG2241" s="1">
        <v>51.9</v>
      </c>
    </row>
    <row r="2242" spans="1:33" x14ac:dyDescent="0.2">
      <c r="A2242" s="1" t="s">
        <v>2273</v>
      </c>
      <c r="B2242" s="1">
        <v>76660000000</v>
      </c>
      <c r="C2242" s="1">
        <v>733840000</v>
      </c>
      <c r="D2242" s="1">
        <v>727800000</v>
      </c>
      <c r="E2242" s="1">
        <v>878800000</v>
      </c>
      <c r="F2242" s="1">
        <v>1196500000</v>
      </c>
      <c r="G2242" s="1">
        <v>1064999999.99999</v>
      </c>
      <c r="H2242" s="1">
        <v>1145800000</v>
      </c>
      <c r="I2242" s="1">
        <v>791270000</v>
      </c>
      <c r="J2242" s="1">
        <v>724460000</v>
      </c>
      <c r="K2242" s="1">
        <v>633990000</v>
      </c>
      <c r="L2242" s="1">
        <v>36</v>
      </c>
      <c r="M2242" s="1">
        <v>30</v>
      </c>
      <c r="N2242" s="1">
        <v>27</v>
      </c>
      <c r="O2242" s="1">
        <v>32</v>
      </c>
      <c r="P2242" s="1">
        <v>33</v>
      </c>
      <c r="Q2242" s="1">
        <v>33</v>
      </c>
      <c r="R2242" s="1">
        <v>34</v>
      </c>
      <c r="S2242" s="1">
        <v>29</v>
      </c>
      <c r="T2242" s="1">
        <v>29</v>
      </c>
      <c r="U2242" s="1">
        <v>28</v>
      </c>
      <c r="V2242" s="1">
        <v>65.7</v>
      </c>
      <c r="W2242" s="1">
        <v>65.7</v>
      </c>
      <c r="X2242" s="1">
        <v>254.25</v>
      </c>
      <c r="Y2242" s="1">
        <v>59.1</v>
      </c>
      <c r="Z2242" s="1">
        <v>50.9</v>
      </c>
      <c r="AA2242" s="1">
        <v>60.4</v>
      </c>
      <c r="AB2242" s="1">
        <v>59.9</v>
      </c>
      <c r="AC2242" s="1">
        <v>59.6</v>
      </c>
      <c r="AD2242" s="1">
        <v>59.9</v>
      </c>
      <c r="AE2242" s="1">
        <v>52.5</v>
      </c>
      <c r="AF2242" s="1">
        <v>54.8</v>
      </c>
      <c r="AG2242" s="1">
        <v>52.2</v>
      </c>
    </row>
    <row r="2243" spans="1:33" x14ac:dyDescent="0.2">
      <c r="A2243" s="1" t="s">
        <v>2274</v>
      </c>
      <c r="B2243" s="1">
        <v>758140000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3</v>
      </c>
      <c r="M2243" s="1">
        <v>3</v>
      </c>
      <c r="N2243" s="1">
        <v>3</v>
      </c>
      <c r="O2243" s="1">
        <v>3</v>
      </c>
      <c r="P2243" s="1">
        <v>1</v>
      </c>
      <c r="Q2243" s="1">
        <v>2</v>
      </c>
      <c r="R2243" s="1">
        <v>2</v>
      </c>
      <c r="S2243" s="1">
        <v>3</v>
      </c>
      <c r="T2243" s="1">
        <v>1</v>
      </c>
      <c r="U2243" s="1">
        <v>1</v>
      </c>
      <c r="V2243" s="1">
        <v>2.7</v>
      </c>
      <c r="W2243" s="1">
        <v>2.2999999999999998</v>
      </c>
      <c r="X2243" s="1">
        <v>2.3241000000000001</v>
      </c>
      <c r="Y2243" s="1">
        <v>2.2999999999999998</v>
      </c>
      <c r="Z2243" s="1">
        <v>2.2999999999999998</v>
      </c>
      <c r="AA2243" s="1">
        <v>2.2999999999999998</v>
      </c>
      <c r="AB2243" s="1">
        <v>0.8</v>
      </c>
      <c r="AC2243" s="1">
        <v>1.4</v>
      </c>
      <c r="AD2243" s="1">
        <v>1.4</v>
      </c>
      <c r="AE2243" s="1">
        <v>2.7</v>
      </c>
      <c r="AF2243" s="1">
        <v>1</v>
      </c>
      <c r="AG2243" s="1">
        <v>0.6</v>
      </c>
    </row>
    <row r="2244" spans="1:33" x14ac:dyDescent="0.2">
      <c r="A2244" s="1" t="s">
        <v>2275</v>
      </c>
      <c r="B2244" s="1">
        <v>428140000</v>
      </c>
      <c r="C2244" s="1">
        <v>0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2</v>
      </c>
      <c r="M2244" s="1">
        <v>1</v>
      </c>
      <c r="N2244" s="1">
        <v>2</v>
      </c>
      <c r="O2244" s="1">
        <v>1</v>
      </c>
      <c r="P2244" s="1">
        <v>0</v>
      </c>
      <c r="Q2244" s="1">
        <v>0</v>
      </c>
      <c r="R2244" s="1">
        <v>0</v>
      </c>
      <c r="S2244" s="1">
        <v>1</v>
      </c>
      <c r="T2244" s="1">
        <v>1</v>
      </c>
      <c r="U2244" s="1">
        <v>1</v>
      </c>
      <c r="V2244" s="1">
        <v>4.9000000000000004</v>
      </c>
      <c r="W2244" s="1">
        <v>4.9000000000000004</v>
      </c>
      <c r="X2244" s="1">
        <v>10.037000000000001</v>
      </c>
      <c r="Y2244" s="1">
        <v>3.7</v>
      </c>
      <c r="Z2244" s="1">
        <v>4.9000000000000004</v>
      </c>
      <c r="AA2244" s="1">
        <v>3.7</v>
      </c>
      <c r="AB2244" s="1">
        <v>0</v>
      </c>
      <c r="AC2244" s="1">
        <v>0</v>
      </c>
      <c r="AD2244" s="1">
        <v>0</v>
      </c>
      <c r="AE2244" s="1">
        <v>3.7</v>
      </c>
      <c r="AF2244" s="1">
        <v>3.7</v>
      </c>
      <c r="AG2244" s="1">
        <v>3.7</v>
      </c>
    </row>
    <row r="2245" spans="1:33" x14ac:dyDescent="0.2">
      <c r="A2245" s="1" t="s">
        <v>2276</v>
      </c>
      <c r="B2245" s="1">
        <v>195250000</v>
      </c>
      <c r="C2245" s="1">
        <v>32826000</v>
      </c>
      <c r="D2245" s="1">
        <v>23270000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22040000</v>
      </c>
      <c r="L2245" s="1">
        <v>2</v>
      </c>
      <c r="M2245" s="1">
        <v>2</v>
      </c>
      <c r="N2245" s="1">
        <v>2</v>
      </c>
      <c r="O2245" s="1">
        <v>1</v>
      </c>
      <c r="P2245" s="1">
        <v>0</v>
      </c>
      <c r="Q2245" s="1">
        <v>0</v>
      </c>
      <c r="R2245" s="1">
        <v>0</v>
      </c>
      <c r="S2245" s="1">
        <v>1</v>
      </c>
      <c r="T2245" s="1">
        <v>1</v>
      </c>
      <c r="U2245" s="1">
        <v>2</v>
      </c>
      <c r="V2245" s="1">
        <v>9</v>
      </c>
      <c r="W2245" s="1">
        <v>9</v>
      </c>
      <c r="X2245" s="1">
        <v>4.4787999999999997</v>
      </c>
      <c r="Y2245" s="1">
        <v>9</v>
      </c>
      <c r="Z2245" s="1">
        <v>9</v>
      </c>
      <c r="AA2245" s="1">
        <v>3.6</v>
      </c>
      <c r="AB2245" s="1">
        <v>0</v>
      </c>
      <c r="AC2245" s="1">
        <v>0</v>
      </c>
      <c r="AD2245" s="1">
        <v>0</v>
      </c>
      <c r="AE2245" s="1">
        <v>3.6</v>
      </c>
      <c r="AF2245" s="1">
        <v>3.6</v>
      </c>
      <c r="AG2245" s="1">
        <v>9</v>
      </c>
    </row>
    <row r="2246" spans="1:33" x14ac:dyDescent="0.2">
      <c r="A2246" s="1" t="s">
        <v>2277</v>
      </c>
      <c r="B2246" s="1">
        <v>4924600000</v>
      </c>
      <c r="C2246" s="1">
        <v>143320000</v>
      </c>
      <c r="D2246" s="1">
        <v>130330000</v>
      </c>
      <c r="E2246" s="1">
        <v>147760000</v>
      </c>
      <c r="F2246" s="1">
        <v>608060000</v>
      </c>
      <c r="G2246" s="1">
        <v>294860000</v>
      </c>
      <c r="H2246" s="1">
        <v>925480000</v>
      </c>
      <c r="I2246" s="1">
        <v>65180000</v>
      </c>
      <c r="J2246" s="1">
        <v>51674000</v>
      </c>
      <c r="K2246" s="1">
        <v>113000000</v>
      </c>
      <c r="L2246" s="1">
        <v>13</v>
      </c>
      <c r="M2246" s="1">
        <v>7</v>
      </c>
      <c r="N2246" s="1">
        <v>8</v>
      </c>
      <c r="O2246" s="1">
        <v>6</v>
      </c>
      <c r="P2246" s="1">
        <v>11</v>
      </c>
      <c r="Q2246" s="1">
        <v>7</v>
      </c>
      <c r="R2246" s="1">
        <v>10</v>
      </c>
      <c r="S2246" s="1">
        <v>4</v>
      </c>
      <c r="T2246" s="1">
        <v>3</v>
      </c>
      <c r="U2246" s="1">
        <v>3</v>
      </c>
      <c r="V2246" s="1">
        <v>60.9</v>
      </c>
      <c r="W2246" s="1">
        <v>60.9</v>
      </c>
      <c r="X2246" s="1">
        <v>138.16999999999999</v>
      </c>
      <c r="Y2246" s="1">
        <v>28.9</v>
      </c>
      <c r="Z2246" s="1">
        <v>37.299999999999997</v>
      </c>
      <c r="AA2246" s="1">
        <v>29.1</v>
      </c>
      <c r="AB2246" s="1">
        <v>55.9</v>
      </c>
      <c r="AC2246" s="1">
        <v>39.4</v>
      </c>
      <c r="AD2246" s="1">
        <v>50.4</v>
      </c>
      <c r="AE2246" s="1">
        <v>17.8</v>
      </c>
      <c r="AF2246" s="1">
        <v>14.4</v>
      </c>
      <c r="AG2246" s="1">
        <v>14.7</v>
      </c>
    </row>
    <row r="2247" spans="1:33" x14ac:dyDescent="0.2">
      <c r="A2247" s="1" t="s">
        <v>2278</v>
      </c>
      <c r="B2247" s="1">
        <v>2566300000</v>
      </c>
      <c r="C2247" s="1">
        <v>79326000</v>
      </c>
      <c r="D2247" s="1">
        <v>63185000</v>
      </c>
      <c r="E2247" s="1">
        <v>31663000</v>
      </c>
      <c r="F2247" s="1">
        <v>38159000</v>
      </c>
      <c r="G2247" s="1">
        <v>32824000</v>
      </c>
      <c r="H2247" s="1">
        <v>22976000</v>
      </c>
      <c r="I2247" s="1">
        <v>123770000</v>
      </c>
      <c r="J2247" s="1">
        <v>93421000</v>
      </c>
      <c r="K2247" s="1">
        <v>88459000</v>
      </c>
      <c r="L2247" s="1">
        <v>24</v>
      </c>
      <c r="M2247" s="1">
        <v>15</v>
      </c>
      <c r="N2247" s="1">
        <v>10</v>
      </c>
      <c r="O2247" s="1">
        <v>5</v>
      </c>
      <c r="P2247" s="1">
        <v>2</v>
      </c>
      <c r="Q2247" s="1">
        <v>3</v>
      </c>
      <c r="R2247" s="1">
        <v>2</v>
      </c>
      <c r="S2247" s="1">
        <v>15</v>
      </c>
      <c r="T2247" s="1">
        <v>13</v>
      </c>
      <c r="U2247" s="1">
        <v>10</v>
      </c>
      <c r="V2247" s="1">
        <v>14.6</v>
      </c>
      <c r="W2247" s="1">
        <v>14.6</v>
      </c>
      <c r="X2247" s="1">
        <v>51.668999999999997</v>
      </c>
      <c r="Y2247" s="1">
        <v>8.9</v>
      </c>
      <c r="Z2247" s="1">
        <v>6.2</v>
      </c>
      <c r="AA2247" s="1">
        <v>2.5</v>
      </c>
      <c r="AB2247" s="1">
        <v>0.9</v>
      </c>
      <c r="AC2247" s="1">
        <v>1.7</v>
      </c>
      <c r="AD2247" s="1">
        <v>0.9</v>
      </c>
      <c r="AE2247" s="1">
        <v>9.5</v>
      </c>
      <c r="AF2247" s="1">
        <v>8.3000000000000007</v>
      </c>
      <c r="AG2247" s="1">
        <v>6.5</v>
      </c>
    </row>
    <row r="2248" spans="1:33" x14ac:dyDescent="0.2">
      <c r="A2248" s="1" t="s">
        <v>2279</v>
      </c>
      <c r="B2248" s="1">
        <v>2483000000</v>
      </c>
      <c r="C2248" s="1">
        <v>105900000</v>
      </c>
      <c r="D2248" s="1">
        <v>73096000</v>
      </c>
      <c r="E2248" s="1">
        <v>72232000</v>
      </c>
      <c r="F2248" s="1">
        <v>122140000</v>
      </c>
      <c r="G2248" s="1">
        <v>89980000</v>
      </c>
      <c r="H2248" s="1">
        <v>111270000</v>
      </c>
      <c r="I2248" s="1">
        <v>56727000</v>
      </c>
      <c r="J2248" s="1">
        <v>60585000</v>
      </c>
      <c r="K2248" s="1">
        <v>63732000</v>
      </c>
      <c r="L2248" s="1">
        <v>10</v>
      </c>
      <c r="M2248" s="1">
        <v>8</v>
      </c>
      <c r="N2248" s="1">
        <v>6</v>
      </c>
      <c r="O2248" s="1">
        <v>4</v>
      </c>
      <c r="P2248" s="1">
        <v>9</v>
      </c>
      <c r="Q2248" s="1">
        <v>7</v>
      </c>
      <c r="R2248" s="1">
        <v>10</v>
      </c>
      <c r="S2248" s="1">
        <v>6</v>
      </c>
      <c r="T2248" s="1">
        <v>5</v>
      </c>
      <c r="U2248" s="1">
        <v>6</v>
      </c>
      <c r="V2248" s="1">
        <v>25.1</v>
      </c>
      <c r="W2248" s="1">
        <v>25.1</v>
      </c>
      <c r="X2248" s="1">
        <v>31.056000000000001</v>
      </c>
      <c r="Y2248" s="1">
        <v>21</v>
      </c>
      <c r="Z2248" s="1">
        <v>17.899999999999999</v>
      </c>
      <c r="AA2248" s="1">
        <v>10.9</v>
      </c>
      <c r="AB2248" s="1">
        <v>22.6</v>
      </c>
      <c r="AC2248" s="1">
        <v>15.8</v>
      </c>
      <c r="AD2248" s="1">
        <v>25.1</v>
      </c>
      <c r="AE2248" s="1">
        <v>16</v>
      </c>
      <c r="AF2248" s="1">
        <v>12.8</v>
      </c>
      <c r="AG2248" s="1">
        <v>16</v>
      </c>
    </row>
    <row r="2249" spans="1:33" x14ac:dyDescent="0.2">
      <c r="A2249" s="1" t="s">
        <v>2280</v>
      </c>
      <c r="B2249" s="1">
        <v>37031000000</v>
      </c>
      <c r="C2249" s="1">
        <v>1537999999.99999</v>
      </c>
      <c r="D2249" s="1">
        <v>1673999999.99999</v>
      </c>
      <c r="E2249" s="1">
        <v>1468399999.99999</v>
      </c>
      <c r="F2249" s="1">
        <v>1892699999.99999</v>
      </c>
      <c r="G2249" s="1">
        <v>1943799999.99999</v>
      </c>
      <c r="H2249" s="1">
        <v>1772399999.99999</v>
      </c>
      <c r="I2249" s="1">
        <v>1524499999.99999</v>
      </c>
      <c r="J2249" s="1">
        <v>1369100000</v>
      </c>
      <c r="K2249" s="1">
        <v>1468699999.99999</v>
      </c>
      <c r="L2249" s="1">
        <v>6</v>
      </c>
      <c r="M2249" s="1">
        <v>5</v>
      </c>
      <c r="N2249" s="1">
        <v>5</v>
      </c>
      <c r="O2249" s="1">
        <v>6</v>
      </c>
      <c r="P2249" s="1">
        <v>5</v>
      </c>
      <c r="Q2249" s="1">
        <v>5</v>
      </c>
      <c r="R2249" s="1">
        <v>5</v>
      </c>
      <c r="S2249" s="1">
        <v>5</v>
      </c>
      <c r="T2249" s="1">
        <v>5</v>
      </c>
      <c r="U2249" s="1">
        <v>5</v>
      </c>
      <c r="V2249" s="1">
        <v>64.099999999999994</v>
      </c>
      <c r="W2249" s="1">
        <v>18.100000000000001</v>
      </c>
      <c r="X2249" s="1">
        <v>90.578000000000003</v>
      </c>
      <c r="Y2249" s="1">
        <v>61.1</v>
      </c>
      <c r="Z2249" s="1">
        <v>50</v>
      </c>
      <c r="AA2249" s="1">
        <v>59.4</v>
      </c>
      <c r="AB2249" s="1">
        <v>61.4</v>
      </c>
      <c r="AC2249" s="1">
        <v>51.3</v>
      </c>
      <c r="AD2249" s="1">
        <v>53.4</v>
      </c>
      <c r="AE2249" s="1">
        <v>44.3</v>
      </c>
      <c r="AF2249" s="1">
        <v>47.3</v>
      </c>
      <c r="AG2249" s="1">
        <v>44.3</v>
      </c>
    </row>
    <row r="2250" spans="1:33" x14ac:dyDescent="0.2">
      <c r="A2250" s="1" t="s">
        <v>2281</v>
      </c>
      <c r="B2250" s="1">
        <v>940690000</v>
      </c>
      <c r="C2250" s="1">
        <v>56399000</v>
      </c>
      <c r="D2250" s="1">
        <v>41813000</v>
      </c>
      <c r="E2250" s="1">
        <v>51862000</v>
      </c>
      <c r="F2250" s="1">
        <v>68497000</v>
      </c>
      <c r="G2250" s="1">
        <v>0</v>
      </c>
      <c r="H2250" s="1">
        <v>85947000</v>
      </c>
      <c r="I2250" s="1">
        <v>61203000</v>
      </c>
      <c r="J2250" s="1">
        <v>55634000</v>
      </c>
      <c r="K2250" s="1">
        <v>35440000</v>
      </c>
      <c r="L2250" s="1">
        <v>4</v>
      </c>
      <c r="M2250" s="1">
        <v>4</v>
      </c>
      <c r="N2250" s="1">
        <v>3</v>
      </c>
      <c r="O2250" s="1">
        <v>4</v>
      </c>
      <c r="P2250" s="1">
        <v>3</v>
      </c>
      <c r="Q2250" s="1">
        <v>1</v>
      </c>
      <c r="R2250" s="1">
        <v>4</v>
      </c>
      <c r="S2250" s="1">
        <v>3</v>
      </c>
      <c r="T2250" s="1">
        <v>3</v>
      </c>
      <c r="U2250" s="1">
        <v>3</v>
      </c>
      <c r="V2250" s="1">
        <v>60.4</v>
      </c>
      <c r="W2250" s="1">
        <v>12.8</v>
      </c>
      <c r="X2250" s="1">
        <v>10.664</v>
      </c>
      <c r="Y2250" s="1">
        <v>57.7</v>
      </c>
      <c r="Z2250" s="1">
        <v>43.6</v>
      </c>
      <c r="AA2250" s="1">
        <v>55.7</v>
      </c>
      <c r="AB2250" s="1">
        <v>55</v>
      </c>
      <c r="AC2250" s="1">
        <v>39.299999999999997</v>
      </c>
      <c r="AD2250" s="1">
        <v>50</v>
      </c>
      <c r="AE2250" s="1">
        <v>37.9</v>
      </c>
      <c r="AF2250" s="1">
        <v>40.9</v>
      </c>
      <c r="AG2250" s="1">
        <v>35.200000000000003</v>
      </c>
    </row>
    <row r="2251" spans="1:33" x14ac:dyDescent="0.2">
      <c r="A2251" s="1" t="s">
        <v>2282</v>
      </c>
      <c r="B2251" s="1">
        <v>1711299999.99999</v>
      </c>
      <c r="C2251" s="1">
        <v>91619000</v>
      </c>
      <c r="D2251" s="1">
        <v>0</v>
      </c>
      <c r="E2251" s="1">
        <v>0</v>
      </c>
      <c r="F2251" s="1">
        <v>117890000</v>
      </c>
      <c r="G2251" s="1">
        <v>113780000</v>
      </c>
      <c r="H2251" s="1">
        <v>131040000</v>
      </c>
      <c r="I2251" s="1">
        <v>106570000</v>
      </c>
      <c r="J2251" s="1">
        <v>92293000</v>
      </c>
      <c r="K2251" s="1">
        <v>93961000</v>
      </c>
      <c r="L2251" s="1">
        <v>7</v>
      </c>
      <c r="M2251" s="1">
        <v>3</v>
      </c>
      <c r="N2251" s="1">
        <v>4</v>
      </c>
      <c r="O2251" s="1">
        <v>4</v>
      </c>
      <c r="P2251" s="1">
        <v>5</v>
      </c>
      <c r="Q2251" s="1">
        <v>6</v>
      </c>
      <c r="R2251" s="1">
        <v>4</v>
      </c>
      <c r="S2251" s="1">
        <v>4</v>
      </c>
      <c r="T2251" s="1">
        <v>5</v>
      </c>
      <c r="U2251" s="1">
        <v>5</v>
      </c>
      <c r="V2251" s="1">
        <v>44.1</v>
      </c>
      <c r="W2251" s="1">
        <v>44.1</v>
      </c>
      <c r="X2251" s="1">
        <v>59.052</v>
      </c>
      <c r="Y2251" s="1">
        <v>21.1</v>
      </c>
      <c r="Z2251" s="1">
        <v>24.5</v>
      </c>
      <c r="AA2251" s="1">
        <v>17.600000000000001</v>
      </c>
      <c r="AB2251" s="1">
        <v>36.4</v>
      </c>
      <c r="AC2251" s="1">
        <v>41.4</v>
      </c>
      <c r="AD2251" s="1">
        <v>27.6</v>
      </c>
      <c r="AE2251" s="1">
        <v>19.899999999999999</v>
      </c>
      <c r="AF2251" s="1">
        <v>27.2</v>
      </c>
      <c r="AG2251" s="1">
        <v>34.1</v>
      </c>
    </row>
    <row r="2252" spans="1:33" x14ac:dyDescent="0.2">
      <c r="A2252" s="1" t="s">
        <v>2283</v>
      </c>
      <c r="B2252" s="1">
        <v>386870000000</v>
      </c>
      <c r="C2252" s="1">
        <v>4950700000</v>
      </c>
      <c r="D2252" s="1">
        <v>3810799999.99999</v>
      </c>
      <c r="E2252" s="1">
        <v>4600600000</v>
      </c>
      <c r="F2252" s="1">
        <v>5970099999.9999905</v>
      </c>
      <c r="G2252" s="1">
        <v>5063600000</v>
      </c>
      <c r="H2252" s="1">
        <v>5384400000</v>
      </c>
      <c r="I2252" s="1">
        <v>5891999999.9999905</v>
      </c>
      <c r="J2252" s="1">
        <v>5600200000</v>
      </c>
      <c r="K2252" s="1">
        <v>5465100000</v>
      </c>
      <c r="L2252" s="1">
        <v>28</v>
      </c>
      <c r="M2252" s="1">
        <v>27</v>
      </c>
      <c r="N2252" s="1">
        <v>25</v>
      </c>
      <c r="O2252" s="1">
        <v>27</v>
      </c>
      <c r="P2252" s="1">
        <v>28</v>
      </c>
      <c r="Q2252" s="1">
        <v>28</v>
      </c>
      <c r="R2252" s="1">
        <v>28</v>
      </c>
      <c r="S2252" s="1">
        <v>27</v>
      </c>
      <c r="T2252" s="1">
        <v>26</v>
      </c>
      <c r="U2252" s="1">
        <v>27</v>
      </c>
      <c r="V2252" s="1">
        <v>70.900000000000006</v>
      </c>
      <c r="W2252" s="1">
        <v>51.3</v>
      </c>
      <c r="X2252" s="1">
        <v>323.31</v>
      </c>
      <c r="Y2252" s="1">
        <v>68.2</v>
      </c>
      <c r="Z2252" s="1">
        <v>69.3</v>
      </c>
      <c r="AA2252" s="1">
        <v>70.900000000000006</v>
      </c>
      <c r="AB2252" s="1">
        <v>70.900000000000006</v>
      </c>
      <c r="AC2252" s="1">
        <v>70.900000000000006</v>
      </c>
      <c r="AD2252" s="1">
        <v>70.900000000000006</v>
      </c>
      <c r="AE2252" s="1">
        <v>69.7</v>
      </c>
      <c r="AF2252" s="1">
        <v>68.099999999999994</v>
      </c>
      <c r="AG2252" s="1">
        <v>70.900000000000006</v>
      </c>
    </row>
    <row r="2253" spans="1:33" x14ac:dyDescent="0.2">
      <c r="A2253" s="1" t="s">
        <v>2284</v>
      </c>
      <c r="B2253" s="1">
        <v>578250000</v>
      </c>
      <c r="C2253" s="1">
        <v>46230000</v>
      </c>
      <c r="D2253" s="1">
        <v>38236000</v>
      </c>
      <c r="E2253" s="1">
        <v>0</v>
      </c>
      <c r="F2253" s="1">
        <v>96131000</v>
      </c>
      <c r="G2253" s="1">
        <v>53620000</v>
      </c>
      <c r="H2253" s="1">
        <v>49105000</v>
      </c>
      <c r="I2253" s="1">
        <v>38835000</v>
      </c>
      <c r="J2253" s="1">
        <v>35655000</v>
      </c>
      <c r="K2253" s="1">
        <v>0</v>
      </c>
      <c r="L2253" s="1">
        <v>3</v>
      </c>
      <c r="M2253" s="1">
        <v>2</v>
      </c>
      <c r="N2253" s="1">
        <v>3</v>
      </c>
      <c r="O2253" s="1">
        <v>2</v>
      </c>
      <c r="P2253" s="1">
        <v>3</v>
      </c>
      <c r="Q2253" s="1">
        <v>2</v>
      </c>
      <c r="R2253" s="1">
        <v>3</v>
      </c>
      <c r="S2253" s="1">
        <v>2</v>
      </c>
      <c r="T2253" s="1">
        <v>2</v>
      </c>
      <c r="U2253" s="1">
        <v>1</v>
      </c>
      <c r="V2253" s="1">
        <v>16.8</v>
      </c>
      <c r="W2253" s="1">
        <v>14.2</v>
      </c>
      <c r="X2253" s="1">
        <v>2.5811000000000002</v>
      </c>
      <c r="Y2253" s="1">
        <v>12.9</v>
      </c>
      <c r="Z2253" s="1">
        <v>16.8</v>
      </c>
      <c r="AA2253" s="1">
        <v>11.6</v>
      </c>
      <c r="AB2253" s="1">
        <v>16.8</v>
      </c>
      <c r="AC2253" s="1">
        <v>12.9</v>
      </c>
      <c r="AD2253" s="1">
        <v>16.8</v>
      </c>
      <c r="AE2253" s="1">
        <v>12.9</v>
      </c>
      <c r="AF2253" s="1">
        <v>12.9</v>
      </c>
      <c r="AG2253" s="1">
        <v>7.6</v>
      </c>
    </row>
    <row r="2254" spans="1:33" x14ac:dyDescent="0.2">
      <c r="A2254" s="1" t="s">
        <v>2285</v>
      </c>
      <c r="B2254" s="1">
        <v>253850000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28857000</v>
      </c>
      <c r="J2254" s="1">
        <v>24831000</v>
      </c>
      <c r="K2254" s="1">
        <v>20205000</v>
      </c>
      <c r="L2254" s="1">
        <v>3</v>
      </c>
      <c r="M2254" s="1">
        <v>2</v>
      </c>
      <c r="N2254" s="1">
        <v>1</v>
      </c>
      <c r="O2254" s="1">
        <v>1</v>
      </c>
      <c r="P2254" s="1">
        <v>0</v>
      </c>
      <c r="Q2254" s="1">
        <v>1</v>
      </c>
      <c r="R2254" s="1">
        <v>1</v>
      </c>
      <c r="S2254" s="1">
        <v>2</v>
      </c>
      <c r="T2254" s="1">
        <v>2</v>
      </c>
      <c r="U2254" s="1">
        <v>2</v>
      </c>
      <c r="V2254" s="1">
        <v>1.3</v>
      </c>
      <c r="W2254" s="1">
        <v>1.3</v>
      </c>
      <c r="X2254" s="1">
        <v>3.1095000000000002</v>
      </c>
      <c r="Y2254" s="1">
        <v>0.9</v>
      </c>
      <c r="Z2254" s="1">
        <v>0.4</v>
      </c>
      <c r="AA2254" s="1">
        <v>0.4</v>
      </c>
      <c r="AB2254" s="1">
        <v>0</v>
      </c>
      <c r="AC2254" s="1">
        <v>0.4</v>
      </c>
      <c r="AD2254" s="1">
        <v>0.4</v>
      </c>
      <c r="AE2254" s="1">
        <v>0.8</v>
      </c>
      <c r="AF2254" s="1">
        <v>0.8</v>
      </c>
      <c r="AG2254" s="1">
        <v>0.8</v>
      </c>
    </row>
    <row r="2255" spans="1:33" x14ac:dyDescent="0.2">
      <c r="A2255" s="1" t="s">
        <v>2286</v>
      </c>
      <c r="B2255" s="1">
        <v>6400999999.9999905</v>
      </c>
      <c r="C2255" s="1">
        <v>167920000</v>
      </c>
      <c r="D2255" s="1">
        <v>118270000</v>
      </c>
      <c r="E2255" s="1">
        <v>129420000</v>
      </c>
      <c r="F2255" s="1">
        <v>288300000</v>
      </c>
      <c r="G2255" s="1">
        <v>216120000</v>
      </c>
      <c r="H2255" s="1">
        <v>283570000</v>
      </c>
      <c r="I2255" s="1">
        <v>114600000</v>
      </c>
      <c r="J2255" s="1">
        <v>102740000</v>
      </c>
      <c r="K2255" s="1">
        <v>93879000</v>
      </c>
      <c r="L2255" s="1">
        <v>24</v>
      </c>
      <c r="M2255" s="1">
        <v>12</v>
      </c>
      <c r="N2255" s="1">
        <v>10</v>
      </c>
      <c r="O2255" s="1">
        <v>12</v>
      </c>
      <c r="P2255" s="1">
        <v>19</v>
      </c>
      <c r="Q2255" s="1">
        <v>19</v>
      </c>
      <c r="R2255" s="1">
        <v>22</v>
      </c>
      <c r="S2255" s="1">
        <v>11</v>
      </c>
      <c r="T2255" s="1">
        <v>12</v>
      </c>
      <c r="U2255" s="1">
        <v>11</v>
      </c>
      <c r="V2255" s="1">
        <v>37</v>
      </c>
      <c r="W2255" s="1">
        <v>37</v>
      </c>
      <c r="X2255" s="1">
        <v>53.555</v>
      </c>
      <c r="Y2255" s="1">
        <v>16.899999999999999</v>
      </c>
      <c r="Z2255" s="1">
        <v>14.5</v>
      </c>
      <c r="AA2255" s="1">
        <v>19.899999999999999</v>
      </c>
      <c r="AB2255" s="1">
        <v>27.3</v>
      </c>
      <c r="AC2255" s="1">
        <v>26.4</v>
      </c>
      <c r="AD2255" s="1">
        <v>33</v>
      </c>
      <c r="AE2255" s="1">
        <v>18.3</v>
      </c>
      <c r="AF2255" s="1">
        <v>18.399999999999999</v>
      </c>
      <c r="AG2255" s="1">
        <v>17.600000000000001</v>
      </c>
    </row>
    <row r="2256" spans="1:33" x14ac:dyDescent="0.2">
      <c r="A2256" s="1" t="s">
        <v>2287</v>
      </c>
      <c r="B2256" s="1">
        <v>8582599999.9999905</v>
      </c>
      <c r="C2256" s="1">
        <v>0</v>
      </c>
      <c r="D2256" s="1">
        <v>0</v>
      </c>
      <c r="E2256" s="1">
        <v>0</v>
      </c>
      <c r="F2256" s="1">
        <v>1719599999.99999</v>
      </c>
      <c r="G2256" s="1">
        <v>0</v>
      </c>
      <c r="H2256" s="1">
        <v>0</v>
      </c>
      <c r="I2256" s="1">
        <v>0</v>
      </c>
      <c r="J2256" s="1">
        <v>0</v>
      </c>
      <c r="K2256" s="1">
        <v>4088699999.99999</v>
      </c>
      <c r="L2256" s="1">
        <v>5</v>
      </c>
      <c r="M2256" s="1">
        <v>0</v>
      </c>
      <c r="N2256" s="1">
        <v>2</v>
      </c>
      <c r="O2256" s="1">
        <v>2</v>
      </c>
      <c r="P2256" s="1">
        <v>3</v>
      </c>
      <c r="Q2256" s="1">
        <v>2</v>
      </c>
      <c r="R2256" s="1">
        <v>2</v>
      </c>
      <c r="S2256" s="1">
        <v>3</v>
      </c>
      <c r="T2256" s="1">
        <v>2</v>
      </c>
      <c r="U2256" s="1">
        <v>2</v>
      </c>
      <c r="V2256" s="1">
        <v>1.8</v>
      </c>
      <c r="W2256" s="1">
        <v>1.8</v>
      </c>
      <c r="X2256" s="1">
        <v>3.1688000000000001</v>
      </c>
      <c r="Y2256" s="1">
        <v>0</v>
      </c>
      <c r="Z2256" s="1">
        <v>0.6</v>
      </c>
      <c r="AA2256" s="1">
        <v>0.6</v>
      </c>
      <c r="AB2256" s="1">
        <v>1.1000000000000001</v>
      </c>
      <c r="AC2256" s="1">
        <v>0.7</v>
      </c>
      <c r="AD2256" s="1">
        <v>0.7</v>
      </c>
      <c r="AE2256" s="1">
        <v>1.1000000000000001</v>
      </c>
      <c r="AF2256" s="1">
        <v>0.8</v>
      </c>
      <c r="AG2256" s="1">
        <v>0.7</v>
      </c>
    </row>
    <row r="2257" spans="1:33" x14ac:dyDescent="0.2">
      <c r="A2257" s="1" t="s">
        <v>2288</v>
      </c>
      <c r="B2257" s="1">
        <v>850490000000</v>
      </c>
      <c r="C2257" s="1">
        <v>4333500000</v>
      </c>
      <c r="D2257" s="1">
        <v>4452100000</v>
      </c>
      <c r="E2257" s="1">
        <v>5155000000</v>
      </c>
      <c r="F2257" s="1">
        <v>11046000000</v>
      </c>
      <c r="G2257" s="1">
        <v>11418000000</v>
      </c>
      <c r="H2257" s="1">
        <v>9646900000</v>
      </c>
      <c r="I2257" s="1">
        <v>3341299999.99999</v>
      </c>
      <c r="J2257" s="1">
        <v>3286699999.99999</v>
      </c>
      <c r="K2257" s="1">
        <v>3606799999.99999</v>
      </c>
      <c r="L2257" s="1">
        <v>72</v>
      </c>
      <c r="M2257" s="1">
        <v>59</v>
      </c>
      <c r="N2257" s="1">
        <v>61</v>
      </c>
      <c r="O2257" s="1">
        <v>61</v>
      </c>
      <c r="P2257" s="1">
        <v>66</v>
      </c>
      <c r="Q2257" s="1">
        <v>67</v>
      </c>
      <c r="R2257" s="1">
        <v>69</v>
      </c>
      <c r="S2257" s="1">
        <v>61</v>
      </c>
      <c r="T2257" s="1">
        <v>63</v>
      </c>
      <c r="U2257" s="1">
        <v>62</v>
      </c>
      <c r="V2257" s="1">
        <v>70.5</v>
      </c>
      <c r="W2257" s="1">
        <v>70.5</v>
      </c>
      <c r="X2257" s="1">
        <v>323.31</v>
      </c>
      <c r="Y2257" s="1">
        <v>63.3</v>
      </c>
      <c r="Z2257" s="1">
        <v>64</v>
      </c>
      <c r="AA2257" s="1">
        <v>62.8</v>
      </c>
      <c r="AB2257" s="1">
        <v>66</v>
      </c>
      <c r="AC2257" s="1">
        <v>67.900000000000006</v>
      </c>
      <c r="AD2257" s="1">
        <v>67.099999999999994</v>
      </c>
      <c r="AE2257" s="1">
        <v>66.099999999999994</v>
      </c>
      <c r="AF2257" s="1">
        <v>64.3</v>
      </c>
      <c r="AG2257" s="1">
        <v>64.900000000000006</v>
      </c>
    </row>
    <row r="2258" spans="1:33" x14ac:dyDescent="0.2">
      <c r="A2258" s="1" t="s">
        <v>2289</v>
      </c>
      <c r="B2258" s="1">
        <v>6490199999.9999905</v>
      </c>
      <c r="C2258" s="1">
        <v>183370000</v>
      </c>
      <c r="D2258" s="1">
        <v>214520000</v>
      </c>
      <c r="E2258" s="1">
        <v>227320000</v>
      </c>
      <c r="F2258" s="1">
        <v>242020000</v>
      </c>
      <c r="G2258" s="1">
        <v>243410000</v>
      </c>
      <c r="H2258" s="1">
        <v>216970000</v>
      </c>
      <c r="I2258" s="1">
        <v>168310000</v>
      </c>
      <c r="J2258" s="1">
        <v>204350000</v>
      </c>
      <c r="K2258" s="1">
        <v>147360000</v>
      </c>
      <c r="L2258" s="1">
        <v>12</v>
      </c>
      <c r="M2258" s="1">
        <v>10</v>
      </c>
      <c r="N2258" s="1">
        <v>8</v>
      </c>
      <c r="O2258" s="1">
        <v>9</v>
      </c>
      <c r="P2258" s="1">
        <v>7</v>
      </c>
      <c r="Q2258" s="1">
        <v>10</v>
      </c>
      <c r="R2258" s="1">
        <v>8</v>
      </c>
      <c r="S2258" s="1">
        <v>9</v>
      </c>
      <c r="T2258" s="1">
        <v>9</v>
      </c>
      <c r="U2258" s="1">
        <v>7</v>
      </c>
      <c r="V2258" s="1">
        <v>42.6</v>
      </c>
      <c r="W2258" s="1">
        <v>40.4</v>
      </c>
      <c r="X2258" s="1">
        <v>65.885000000000005</v>
      </c>
      <c r="Y2258" s="1">
        <v>37.6</v>
      </c>
      <c r="Z2258" s="1">
        <v>35</v>
      </c>
      <c r="AA2258" s="1">
        <v>37.799999999999997</v>
      </c>
      <c r="AB2258" s="1">
        <v>28.8</v>
      </c>
      <c r="AC2258" s="1">
        <v>39.5</v>
      </c>
      <c r="AD2258" s="1">
        <v>33.1</v>
      </c>
      <c r="AE2258" s="1">
        <v>38.1</v>
      </c>
      <c r="AF2258" s="1">
        <v>40.700000000000003</v>
      </c>
      <c r="AG2258" s="1">
        <v>32.6</v>
      </c>
    </row>
    <row r="2259" spans="1:33" x14ac:dyDescent="0.2">
      <c r="A2259" s="1" t="s">
        <v>2290</v>
      </c>
      <c r="B2259" s="1">
        <v>204400000000</v>
      </c>
      <c r="C2259" s="1">
        <v>1244800000</v>
      </c>
      <c r="D2259" s="1">
        <v>1320600000</v>
      </c>
      <c r="E2259" s="1">
        <v>1270100000</v>
      </c>
      <c r="F2259" s="1">
        <v>1504599999.99999</v>
      </c>
      <c r="G2259" s="1">
        <v>1463199999.99999</v>
      </c>
      <c r="H2259" s="1">
        <v>1395800000</v>
      </c>
      <c r="I2259" s="1">
        <v>1099100000</v>
      </c>
      <c r="J2259" s="1">
        <v>1121400000</v>
      </c>
      <c r="K2259" s="1">
        <v>1035999999.99999</v>
      </c>
      <c r="L2259" s="1">
        <v>70</v>
      </c>
      <c r="M2259" s="1">
        <v>60</v>
      </c>
      <c r="N2259" s="1">
        <v>61</v>
      </c>
      <c r="O2259" s="1">
        <v>59</v>
      </c>
      <c r="P2259" s="1">
        <v>62</v>
      </c>
      <c r="Q2259" s="1">
        <v>61</v>
      </c>
      <c r="R2259" s="1">
        <v>60</v>
      </c>
      <c r="S2259" s="1">
        <v>59</v>
      </c>
      <c r="T2259" s="1">
        <v>63</v>
      </c>
      <c r="U2259" s="1">
        <v>62</v>
      </c>
      <c r="V2259" s="1">
        <v>57.6</v>
      </c>
      <c r="W2259" s="1">
        <v>50</v>
      </c>
      <c r="X2259" s="1">
        <v>323.31</v>
      </c>
      <c r="Y2259" s="1">
        <v>51.9</v>
      </c>
      <c r="Z2259" s="1">
        <v>52.8</v>
      </c>
      <c r="AA2259" s="1">
        <v>55.7</v>
      </c>
      <c r="AB2259" s="1">
        <v>52.6</v>
      </c>
      <c r="AC2259" s="1">
        <v>51.7</v>
      </c>
      <c r="AD2259" s="1">
        <v>51.6</v>
      </c>
      <c r="AE2259" s="1">
        <v>52.8</v>
      </c>
      <c r="AF2259" s="1">
        <v>56</v>
      </c>
      <c r="AG2259" s="1">
        <v>54.1</v>
      </c>
    </row>
    <row r="2260" spans="1:33" x14ac:dyDescent="0.2">
      <c r="A2260" s="1" t="s">
        <v>2291</v>
      </c>
      <c r="B2260" s="1">
        <v>36125000000</v>
      </c>
      <c r="C2260" s="1">
        <v>338870000</v>
      </c>
      <c r="D2260" s="1">
        <v>407390000</v>
      </c>
      <c r="E2260" s="1">
        <v>439990000</v>
      </c>
      <c r="F2260" s="1">
        <v>623480000</v>
      </c>
      <c r="G2260" s="1">
        <v>562060000</v>
      </c>
      <c r="H2260" s="1">
        <v>553030000</v>
      </c>
      <c r="I2260" s="1">
        <v>268730000</v>
      </c>
      <c r="J2260" s="1">
        <v>306720000</v>
      </c>
      <c r="K2260" s="1">
        <v>262900000</v>
      </c>
      <c r="L2260" s="1">
        <v>34</v>
      </c>
      <c r="M2260" s="1">
        <v>26</v>
      </c>
      <c r="N2260" s="1">
        <v>29</v>
      </c>
      <c r="O2260" s="1">
        <v>28</v>
      </c>
      <c r="P2260" s="1">
        <v>28</v>
      </c>
      <c r="Q2260" s="1">
        <v>29</v>
      </c>
      <c r="R2260" s="1">
        <v>30</v>
      </c>
      <c r="S2260" s="1">
        <v>26</v>
      </c>
      <c r="T2260" s="1">
        <v>30</v>
      </c>
      <c r="U2260" s="1">
        <v>25</v>
      </c>
      <c r="V2260" s="1">
        <v>38.700000000000003</v>
      </c>
      <c r="W2260" s="1">
        <v>38.700000000000003</v>
      </c>
      <c r="X2260" s="1">
        <v>309.88</v>
      </c>
      <c r="Y2260" s="1">
        <v>32</v>
      </c>
      <c r="Z2260" s="1">
        <v>34.9</v>
      </c>
      <c r="AA2260" s="1">
        <v>33.299999999999997</v>
      </c>
      <c r="AB2260" s="1">
        <v>33.700000000000003</v>
      </c>
      <c r="AC2260" s="1">
        <v>36.700000000000003</v>
      </c>
      <c r="AD2260" s="1">
        <v>36.299999999999997</v>
      </c>
      <c r="AE2260" s="1">
        <v>34.1</v>
      </c>
      <c r="AF2260" s="1">
        <v>36.1</v>
      </c>
      <c r="AG2260" s="1">
        <v>32.4</v>
      </c>
    </row>
    <row r="2261" spans="1:33" x14ac:dyDescent="0.2">
      <c r="A2261" s="1" t="s">
        <v>2292</v>
      </c>
      <c r="B2261" s="1">
        <v>57947000</v>
      </c>
      <c r="C2261" s="1">
        <v>0</v>
      </c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1</v>
      </c>
      <c r="M2261" s="1">
        <v>0</v>
      </c>
      <c r="N2261" s="1">
        <v>0</v>
      </c>
      <c r="O2261" s="1">
        <v>0</v>
      </c>
      <c r="P2261" s="1">
        <v>0</v>
      </c>
      <c r="Q2261" s="1">
        <v>1</v>
      </c>
      <c r="R2261" s="1">
        <v>0</v>
      </c>
      <c r="S2261" s="1">
        <v>0</v>
      </c>
      <c r="T2261" s="1">
        <v>0</v>
      </c>
      <c r="U2261" s="1">
        <v>0</v>
      </c>
      <c r="V2261" s="1">
        <v>10.199999999999999</v>
      </c>
      <c r="W2261" s="1">
        <v>4.4000000000000004</v>
      </c>
      <c r="X2261" s="1">
        <v>2.5926</v>
      </c>
      <c r="Y2261" s="1">
        <v>3.4</v>
      </c>
      <c r="Z2261" s="1">
        <v>0</v>
      </c>
      <c r="AA2261" s="1">
        <v>3.4</v>
      </c>
      <c r="AB2261" s="1">
        <v>0</v>
      </c>
      <c r="AC2261" s="1">
        <v>10.199999999999999</v>
      </c>
      <c r="AD2261" s="1">
        <v>5.8</v>
      </c>
      <c r="AE2261" s="1">
        <v>0</v>
      </c>
      <c r="AF2261" s="1">
        <v>0</v>
      </c>
      <c r="AG2261" s="1">
        <v>0</v>
      </c>
    </row>
    <row r="2262" spans="1:33" x14ac:dyDescent="0.2">
      <c r="A2262" s="1" t="s">
        <v>2293</v>
      </c>
      <c r="B2262" s="1">
        <v>32590000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1</v>
      </c>
      <c r="M2262" s="1">
        <v>0</v>
      </c>
      <c r="N2262" s="1">
        <v>0</v>
      </c>
      <c r="O2262" s="1">
        <v>0</v>
      </c>
      <c r="P2262" s="1">
        <v>1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13.1</v>
      </c>
      <c r="W2262" s="1">
        <v>7.3</v>
      </c>
      <c r="X2262" s="1">
        <v>1.6797</v>
      </c>
      <c r="Y2262" s="1">
        <v>3.4</v>
      </c>
      <c r="Z2262" s="1">
        <v>0</v>
      </c>
      <c r="AA2262" s="1">
        <v>3.4</v>
      </c>
      <c r="AB2262" s="1">
        <v>7.3</v>
      </c>
      <c r="AC2262" s="1">
        <v>5.8</v>
      </c>
      <c r="AD2262" s="1">
        <v>5.8</v>
      </c>
      <c r="AE2262" s="1">
        <v>0</v>
      </c>
      <c r="AF2262" s="1">
        <v>0</v>
      </c>
      <c r="AG2262" s="1">
        <v>0</v>
      </c>
    </row>
    <row r="2263" spans="1:33" x14ac:dyDescent="0.2">
      <c r="A2263" s="1" t="s">
        <v>2294</v>
      </c>
      <c r="B2263" s="1">
        <v>654030000</v>
      </c>
      <c r="C2263" s="1">
        <v>95365000</v>
      </c>
      <c r="D2263" s="1">
        <v>63639000</v>
      </c>
      <c r="E2263" s="1">
        <v>47880000</v>
      </c>
      <c r="F2263" s="1">
        <v>54788000</v>
      </c>
      <c r="G2263" s="1">
        <v>0</v>
      </c>
      <c r="H2263" s="1">
        <v>0</v>
      </c>
      <c r="I2263" s="1">
        <v>50817000</v>
      </c>
      <c r="J2263" s="1">
        <v>51975000</v>
      </c>
      <c r="K2263" s="1">
        <v>0</v>
      </c>
      <c r="L2263" s="1">
        <v>3</v>
      </c>
      <c r="M2263" s="1">
        <v>3</v>
      </c>
      <c r="N2263" s="1">
        <v>3</v>
      </c>
      <c r="O2263" s="1">
        <v>3</v>
      </c>
      <c r="P2263" s="1">
        <v>3</v>
      </c>
      <c r="Q2263" s="1">
        <v>1</v>
      </c>
      <c r="R2263" s="1">
        <v>3</v>
      </c>
      <c r="S2263" s="1">
        <v>3</v>
      </c>
      <c r="T2263" s="1">
        <v>3</v>
      </c>
      <c r="U2263" s="1">
        <v>1</v>
      </c>
      <c r="V2263" s="1">
        <v>11.1</v>
      </c>
      <c r="W2263" s="1">
        <v>11.1</v>
      </c>
      <c r="X2263" s="1">
        <v>14.454000000000001</v>
      </c>
      <c r="Y2263" s="1">
        <v>11.1</v>
      </c>
      <c r="Z2263" s="1">
        <v>11.1</v>
      </c>
      <c r="AA2263" s="1">
        <v>11.1</v>
      </c>
      <c r="AB2263" s="1">
        <v>11.1</v>
      </c>
      <c r="AC2263" s="1">
        <v>2.2000000000000002</v>
      </c>
      <c r="AD2263" s="1">
        <v>11.1</v>
      </c>
      <c r="AE2263" s="1">
        <v>11.1</v>
      </c>
      <c r="AF2263" s="1">
        <v>11.1</v>
      </c>
      <c r="AG2263" s="1">
        <v>4.5</v>
      </c>
    </row>
    <row r="2264" spans="1:33" x14ac:dyDescent="0.2">
      <c r="A2264" s="1" t="s">
        <v>2295</v>
      </c>
      <c r="B2264" s="1">
        <v>1246900000</v>
      </c>
      <c r="C2264" s="1">
        <v>43708000</v>
      </c>
      <c r="D2264" s="1">
        <v>0</v>
      </c>
      <c r="E2264" s="1">
        <v>38722000</v>
      </c>
      <c r="F2264" s="1">
        <v>95723000</v>
      </c>
      <c r="G2264" s="1">
        <v>98876000</v>
      </c>
      <c r="H2264" s="1">
        <v>104150000</v>
      </c>
      <c r="I2264" s="1">
        <v>42916000</v>
      </c>
      <c r="J2264" s="1">
        <v>34281000</v>
      </c>
      <c r="K2264" s="1">
        <v>31805000</v>
      </c>
      <c r="L2264" s="1">
        <v>8</v>
      </c>
      <c r="M2264" s="1">
        <v>3</v>
      </c>
      <c r="N2264" s="1">
        <v>1</v>
      </c>
      <c r="O2264" s="1">
        <v>4</v>
      </c>
      <c r="P2264" s="1">
        <v>7</v>
      </c>
      <c r="Q2264" s="1">
        <v>7</v>
      </c>
      <c r="R2264" s="1">
        <v>8</v>
      </c>
      <c r="S2264" s="1">
        <v>4</v>
      </c>
      <c r="T2264" s="1">
        <v>2</v>
      </c>
      <c r="U2264" s="1">
        <v>3</v>
      </c>
      <c r="V2264" s="1">
        <v>29</v>
      </c>
      <c r="W2264" s="1">
        <v>29</v>
      </c>
      <c r="X2264" s="1">
        <v>14.287000000000001</v>
      </c>
      <c r="Y2264" s="1">
        <v>11.9</v>
      </c>
      <c r="Z2264" s="1">
        <v>3.5</v>
      </c>
      <c r="AA2264" s="1">
        <v>17.100000000000001</v>
      </c>
      <c r="AB2264" s="1">
        <v>27.1</v>
      </c>
      <c r="AC2264" s="1">
        <v>27.1</v>
      </c>
      <c r="AD2264" s="1">
        <v>29</v>
      </c>
      <c r="AE2264" s="1">
        <v>13.5</v>
      </c>
      <c r="AF2264" s="1">
        <v>5.8</v>
      </c>
      <c r="AG2264" s="1">
        <v>10</v>
      </c>
    </row>
    <row r="2265" spans="1:33" x14ac:dyDescent="0.2">
      <c r="A2265" s="1" t="s">
        <v>2296</v>
      </c>
      <c r="B2265" s="1">
        <v>486000000</v>
      </c>
      <c r="C2265" s="1">
        <v>0</v>
      </c>
      <c r="D2265" s="1">
        <v>86576000</v>
      </c>
      <c r="E2265" s="1">
        <v>0</v>
      </c>
      <c r="F2265" s="1">
        <v>61012000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3</v>
      </c>
      <c r="M2265" s="1">
        <v>1</v>
      </c>
      <c r="N2265" s="1">
        <v>2</v>
      </c>
      <c r="O2265" s="1">
        <v>1</v>
      </c>
      <c r="P2265" s="1">
        <v>2</v>
      </c>
      <c r="Q2265" s="1">
        <v>1</v>
      </c>
      <c r="R2265" s="1">
        <v>2</v>
      </c>
      <c r="S2265" s="1">
        <v>2</v>
      </c>
      <c r="T2265" s="1">
        <v>1</v>
      </c>
      <c r="U2265" s="1">
        <v>1</v>
      </c>
      <c r="V2265" s="1">
        <v>6.4</v>
      </c>
      <c r="W2265" s="1">
        <v>5.2</v>
      </c>
      <c r="X2265" s="1">
        <v>4.7298</v>
      </c>
      <c r="Y2265" s="1">
        <v>2.9</v>
      </c>
      <c r="Z2265" s="1">
        <v>4.7</v>
      </c>
      <c r="AA2265" s="1">
        <v>1.9</v>
      </c>
      <c r="AB2265" s="1">
        <v>4.7</v>
      </c>
      <c r="AC2265" s="1">
        <v>3</v>
      </c>
      <c r="AD2265" s="1">
        <v>4.5</v>
      </c>
      <c r="AE2265" s="1">
        <v>4.5999999999999996</v>
      </c>
      <c r="AF2265" s="1">
        <v>3</v>
      </c>
      <c r="AG2265" s="1">
        <v>2.8</v>
      </c>
    </row>
    <row r="2266" spans="1:33" x14ac:dyDescent="0.2">
      <c r="A2266" s="1" t="s">
        <v>2297</v>
      </c>
      <c r="B2266" s="1">
        <v>110760000000</v>
      </c>
      <c r="C2266" s="1">
        <v>1383900000</v>
      </c>
      <c r="D2266" s="1">
        <v>1045599999.99999</v>
      </c>
      <c r="E2266" s="1">
        <v>1253800000</v>
      </c>
      <c r="F2266" s="1">
        <v>1430100000</v>
      </c>
      <c r="G2266" s="1">
        <v>1171400000</v>
      </c>
      <c r="H2266" s="1">
        <v>1392700000</v>
      </c>
      <c r="I2266" s="1">
        <v>1434200000</v>
      </c>
      <c r="J2266" s="1">
        <v>1350200000</v>
      </c>
      <c r="K2266" s="1">
        <v>1306900000</v>
      </c>
      <c r="L2266" s="1">
        <v>29</v>
      </c>
      <c r="M2266" s="1">
        <v>26</v>
      </c>
      <c r="N2266" s="1">
        <v>25</v>
      </c>
      <c r="O2266" s="1">
        <v>27</v>
      </c>
      <c r="P2266" s="1">
        <v>27</v>
      </c>
      <c r="Q2266" s="1">
        <v>25</v>
      </c>
      <c r="R2266" s="1">
        <v>25</v>
      </c>
      <c r="S2266" s="1">
        <v>28</v>
      </c>
      <c r="T2266" s="1">
        <v>26</v>
      </c>
      <c r="U2266" s="1">
        <v>24</v>
      </c>
      <c r="V2266" s="1">
        <v>53.9</v>
      </c>
      <c r="W2266" s="1">
        <v>49.1</v>
      </c>
      <c r="X2266" s="1">
        <v>323.31</v>
      </c>
      <c r="Y2266" s="1">
        <v>50.6</v>
      </c>
      <c r="Z2266" s="1">
        <v>51.4</v>
      </c>
      <c r="AA2266" s="1">
        <v>51.9</v>
      </c>
      <c r="AB2266" s="1">
        <v>53.9</v>
      </c>
      <c r="AC2266" s="1">
        <v>50.9</v>
      </c>
      <c r="AD2266" s="1">
        <v>53.7</v>
      </c>
      <c r="AE2266" s="1">
        <v>53.9</v>
      </c>
      <c r="AF2266" s="1">
        <v>53.7</v>
      </c>
      <c r="AG2266" s="1">
        <v>53.6</v>
      </c>
    </row>
    <row r="2267" spans="1:33" x14ac:dyDescent="0.2">
      <c r="A2267" s="1" t="s">
        <v>2298</v>
      </c>
      <c r="B2267" s="1">
        <v>38131000000</v>
      </c>
      <c r="C2267" s="1">
        <v>727990000</v>
      </c>
      <c r="D2267" s="1">
        <v>622530000</v>
      </c>
      <c r="E2267" s="1">
        <v>627010000</v>
      </c>
      <c r="F2267" s="1">
        <v>679830000</v>
      </c>
      <c r="G2267" s="1">
        <v>576940000</v>
      </c>
      <c r="H2267" s="1">
        <v>611970000</v>
      </c>
      <c r="I2267" s="1">
        <v>687190000</v>
      </c>
      <c r="J2267" s="1">
        <v>677240000</v>
      </c>
      <c r="K2267" s="1">
        <v>767270000</v>
      </c>
      <c r="L2267" s="1">
        <v>29</v>
      </c>
      <c r="M2267" s="1">
        <v>26</v>
      </c>
      <c r="N2267" s="1">
        <v>27</v>
      </c>
      <c r="O2267" s="1">
        <v>27</v>
      </c>
      <c r="P2267" s="1">
        <v>21</v>
      </c>
      <c r="Q2267" s="1">
        <v>24</v>
      </c>
      <c r="R2267" s="1">
        <v>23</v>
      </c>
      <c r="S2267" s="1">
        <v>25</v>
      </c>
      <c r="T2267" s="1">
        <v>25</v>
      </c>
      <c r="U2267" s="1">
        <v>23</v>
      </c>
      <c r="V2267" s="1">
        <v>47.9</v>
      </c>
      <c r="W2267" s="1">
        <v>47.9</v>
      </c>
      <c r="X2267" s="1">
        <v>265.68</v>
      </c>
      <c r="Y2267" s="1">
        <v>44.2</v>
      </c>
      <c r="Z2267" s="1">
        <v>47.9</v>
      </c>
      <c r="AA2267" s="1">
        <v>47.9</v>
      </c>
      <c r="AB2267" s="1">
        <v>33.9</v>
      </c>
      <c r="AC2267" s="1">
        <v>42.4</v>
      </c>
      <c r="AD2267" s="1">
        <v>41.1</v>
      </c>
      <c r="AE2267" s="1">
        <v>43</v>
      </c>
      <c r="AF2267" s="1">
        <v>43</v>
      </c>
      <c r="AG2267" s="1">
        <v>39.6</v>
      </c>
    </row>
    <row r="2268" spans="1:33" x14ac:dyDescent="0.2">
      <c r="A2268" s="1" t="s">
        <v>2299</v>
      </c>
      <c r="B2268" s="1">
        <v>118380000000</v>
      </c>
      <c r="C2268" s="1">
        <v>2180900000</v>
      </c>
      <c r="D2268" s="1">
        <v>2113099999.99999</v>
      </c>
      <c r="E2268" s="1">
        <v>1809099999.99999</v>
      </c>
      <c r="F2268" s="1">
        <v>1813199999.99999</v>
      </c>
      <c r="G2268" s="1">
        <v>1338900000</v>
      </c>
      <c r="H2268" s="1">
        <v>1561199999.99999</v>
      </c>
      <c r="I2268" s="1">
        <v>1538399999.99999</v>
      </c>
      <c r="J2268" s="1">
        <v>1711399999.99999</v>
      </c>
      <c r="K2268" s="1">
        <v>1597799999.99999</v>
      </c>
      <c r="L2268" s="1">
        <v>39</v>
      </c>
      <c r="M2268" s="1">
        <v>33</v>
      </c>
      <c r="N2268" s="1">
        <v>31</v>
      </c>
      <c r="O2268" s="1">
        <v>31</v>
      </c>
      <c r="P2268" s="1">
        <v>31</v>
      </c>
      <c r="Q2268" s="1">
        <v>30</v>
      </c>
      <c r="R2268" s="1">
        <v>28</v>
      </c>
      <c r="S2268" s="1">
        <v>33</v>
      </c>
      <c r="T2268" s="1">
        <v>34</v>
      </c>
      <c r="U2268" s="1">
        <v>32</v>
      </c>
      <c r="V2268" s="1">
        <v>77.099999999999994</v>
      </c>
      <c r="W2268" s="1">
        <v>77.099999999999994</v>
      </c>
      <c r="X2268" s="1">
        <v>323.31</v>
      </c>
      <c r="Y2268" s="1">
        <v>71</v>
      </c>
      <c r="Z2268" s="1">
        <v>71.400000000000006</v>
      </c>
      <c r="AA2268" s="1">
        <v>67.5</v>
      </c>
      <c r="AB2268" s="1">
        <v>63</v>
      </c>
      <c r="AC2268" s="1">
        <v>65.8</v>
      </c>
      <c r="AD2268" s="1">
        <v>55.1</v>
      </c>
      <c r="AE2268" s="1">
        <v>70.5</v>
      </c>
      <c r="AF2268" s="1">
        <v>74.2</v>
      </c>
      <c r="AG2268" s="1">
        <v>73.8</v>
      </c>
    </row>
    <row r="2269" spans="1:33" x14ac:dyDescent="0.2">
      <c r="A2269" s="1" t="s">
        <v>2300</v>
      </c>
      <c r="B2269" s="1">
        <v>362860000</v>
      </c>
      <c r="C2269" s="1">
        <v>0</v>
      </c>
      <c r="D2269" s="1">
        <v>0</v>
      </c>
      <c r="E2269" s="1">
        <v>52559000</v>
      </c>
      <c r="F2269" s="1">
        <v>59189000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2</v>
      </c>
      <c r="M2269" s="1">
        <v>2</v>
      </c>
      <c r="N2269" s="1">
        <v>1</v>
      </c>
      <c r="O2269" s="1">
        <v>2</v>
      </c>
      <c r="P2269" s="1">
        <v>2</v>
      </c>
      <c r="Q2269" s="1">
        <v>2</v>
      </c>
      <c r="R2269" s="1">
        <v>0</v>
      </c>
      <c r="S2269" s="1">
        <v>1</v>
      </c>
      <c r="T2269" s="1">
        <v>0</v>
      </c>
      <c r="U2269" s="1">
        <v>0</v>
      </c>
      <c r="V2269" s="1">
        <v>15.5</v>
      </c>
      <c r="W2269" s="1">
        <v>15.5</v>
      </c>
      <c r="X2269" s="1">
        <v>2.5895999999999999</v>
      </c>
      <c r="Y2269" s="1">
        <v>15.5</v>
      </c>
      <c r="Z2269" s="1">
        <v>6.2</v>
      </c>
      <c r="AA2269" s="1">
        <v>15.5</v>
      </c>
      <c r="AB2269" s="1">
        <v>15.5</v>
      </c>
      <c r="AC2269" s="1">
        <v>15.5</v>
      </c>
      <c r="AD2269" s="1">
        <v>0</v>
      </c>
      <c r="AE2269" s="1">
        <v>9.3000000000000007</v>
      </c>
      <c r="AF2269" s="1">
        <v>0</v>
      </c>
      <c r="AG2269" s="1">
        <v>0</v>
      </c>
    </row>
    <row r="2270" spans="1:33" x14ac:dyDescent="0.2">
      <c r="A2270" s="1" t="s">
        <v>2301</v>
      </c>
      <c r="B2270" s="1">
        <v>956920000</v>
      </c>
      <c r="C2270" s="1">
        <v>41841000</v>
      </c>
      <c r="D2270" s="1">
        <v>40724000</v>
      </c>
      <c r="E2270" s="1">
        <v>0</v>
      </c>
      <c r="F2270" s="1">
        <v>72515000</v>
      </c>
      <c r="G2270" s="1">
        <v>89566000</v>
      </c>
      <c r="H2270" s="1">
        <v>116720000</v>
      </c>
      <c r="I2270" s="1">
        <v>51972000</v>
      </c>
      <c r="J2270" s="1">
        <v>41974000</v>
      </c>
      <c r="K2270" s="1">
        <v>41266000</v>
      </c>
      <c r="L2270" s="1">
        <v>5</v>
      </c>
      <c r="M2270" s="1">
        <v>3</v>
      </c>
      <c r="N2270" s="1">
        <v>2</v>
      </c>
      <c r="O2270" s="1">
        <v>1</v>
      </c>
      <c r="P2270" s="1">
        <v>3</v>
      </c>
      <c r="Q2270" s="1">
        <v>5</v>
      </c>
      <c r="R2270" s="1">
        <v>4</v>
      </c>
      <c r="S2270" s="1">
        <v>2</v>
      </c>
      <c r="T2270" s="1">
        <v>2</v>
      </c>
      <c r="U2270" s="1">
        <v>2</v>
      </c>
      <c r="V2270" s="1">
        <v>55.2</v>
      </c>
      <c r="W2270" s="1">
        <v>55.2</v>
      </c>
      <c r="X2270" s="1">
        <v>11.84</v>
      </c>
      <c r="Y2270" s="1">
        <v>38.1</v>
      </c>
      <c r="Z2270" s="1">
        <v>26.7</v>
      </c>
      <c r="AA2270" s="1">
        <v>12.4</v>
      </c>
      <c r="AB2270" s="1">
        <v>35.200000000000003</v>
      </c>
      <c r="AC2270" s="1">
        <v>55.2</v>
      </c>
      <c r="AD2270" s="1">
        <v>46.7</v>
      </c>
      <c r="AE2270" s="1">
        <v>38.1</v>
      </c>
      <c r="AF2270" s="1">
        <v>38.1</v>
      </c>
      <c r="AG2270" s="1">
        <v>35.200000000000003</v>
      </c>
    </row>
    <row r="2271" spans="1:33" x14ac:dyDescent="0.2">
      <c r="A2271" s="1" t="s">
        <v>2302</v>
      </c>
      <c r="B2271" s="1">
        <v>572730000</v>
      </c>
      <c r="C2271" s="1">
        <v>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4</v>
      </c>
      <c r="M2271" s="1">
        <v>2</v>
      </c>
      <c r="N2271" s="1">
        <v>2</v>
      </c>
      <c r="O2271" s="1">
        <v>0</v>
      </c>
      <c r="P2271" s="1">
        <v>1</v>
      </c>
      <c r="Q2271" s="1">
        <v>2</v>
      </c>
      <c r="R2271" s="1">
        <v>1</v>
      </c>
      <c r="S2271" s="1">
        <v>2</v>
      </c>
      <c r="T2271" s="1">
        <v>1</v>
      </c>
      <c r="U2271" s="1">
        <v>2</v>
      </c>
      <c r="V2271" s="1">
        <v>2.4</v>
      </c>
      <c r="W2271" s="1">
        <v>2.4</v>
      </c>
      <c r="X2271" s="1">
        <v>5.2022000000000004</v>
      </c>
      <c r="Y2271" s="1">
        <v>1.3</v>
      </c>
      <c r="Z2271" s="1">
        <v>1.6</v>
      </c>
      <c r="AA2271" s="1">
        <v>0</v>
      </c>
      <c r="AB2271" s="1">
        <v>0.8</v>
      </c>
      <c r="AC2271" s="1">
        <v>1.6</v>
      </c>
      <c r="AD2271" s="1">
        <v>0.8</v>
      </c>
      <c r="AE2271" s="1">
        <v>1.6</v>
      </c>
      <c r="AF2271" s="1">
        <v>0.8</v>
      </c>
      <c r="AG2271" s="1">
        <v>1.2</v>
      </c>
    </row>
    <row r="2272" spans="1:33" x14ac:dyDescent="0.2">
      <c r="A2272" s="1" t="s">
        <v>2303</v>
      </c>
      <c r="B2272" s="1">
        <v>17307000000</v>
      </c>
      <c r="C2272" s="1">
        <v>544380000</v>
      </c>
      <c r="D2272" s="1">
        <v>597530000</v>
      </c>
      <c r="E2272" s="1">
        <v>536910000</v>
      </c>
      <c r="F2272" s="1">
        <v>226230000</v>
      </c>
      <c r="G2272" s="1">
        <v>254940000</v>
      </c>
      <c r="H2272" s="1">
        <v>192680000</v>
      </c>
      <c r="I2272" s="1">
        <v>503600000</v>
      </c>
      <c r="J2272" s="1">
        <v>573400000</v>
      </c>
      <c r="K2272" s="1">
        <v>470200000</v>
      </c>
      <c r="L2272" s="1">
        <v>18</v>
      </c>
      <c r="M2272" s="1">
        <v>14</v>
      </c>
      <c r="N2272" s="1">
        <v>11</v>
      </c>
      <c r="O2272" s="1">
        <v>15</v>
      </c>
      <c r="P2272" s="1">
        <v>8</v>
      </c>
      <c r="Q2272" s="1">
        <v>11</v>
      </c>
      <c r="R2272" s="1">
        <v>8</v>
      </c>
      <c r="S2272" s="1">
        <v>16</v>
      </c>
      <c r="T2272" s="1">
        <v>14</v>
      </c>
      <c r="U2272" s="1">
        <v>14</v>
      </c>
      <c r="V2272" s="1">
        <v>39.6</v>
      </c>
      <c r="W2272" s="1">
        <v>39.6</v>
      </c>
      <c r="X2272" s="1">
        <v>111.89</v>
      </c>
      <c r="Y2272" s="1">
        <v>36.6</v>
      </c>
      <c r="Z2272" s="1">
        <v>27.2</v>
      </c>
      <c r="AA2272" s="1">
        <v>34.9</v>
      </c>
      <c r="AB2272" s="1">
        <v>17.8</v>
      </c>
      <c r="AC2272" s="1">
        <v>23.2</v>
      </c>
      <c r="AD2272" s="1">
        <v>16.5</v>
      </c>
      <c r="AE2272" s="1">
        <v>38.200000000000003</v>
      </c>
      <c r="AF2272" s="1">
        <v>33.5</v>
      </c>
      <c r="AG2272" s="1">
        <v>35.700000000000003</v>
      </c>
    </row>
    <row r="2273" spans="1:33" x14ac:dyDescent="0.2">
      <c r="A2273" s="1" t="s">
        <v>2304</v>
      </c>
      <c r="B2273" s="1">
        <v>2714300000</v>
      </c>
      <c r="C2273" s="1">
        <v>0</v>
      </c>
      <c r="D2273" s="1">
        <v>346900000</v>
      </c>
      <c r="E2273" s="1">
        <v>281630000</v>
      </c>
      <c r="F2273" s="1">
        <v>401950000</v>
      </c>
      <c r="G2273" s="1">
        <v>362090000</v>
      </c>
      <c r="H2273" s="1">
        <v>390070000</v>
      </c>
      <c r="I2273" s="1">
        <v>209130000</v>
      </c>
      <c r="J2273" s="1">
        <v>209680000</v>
      </c>
      <c r="K2273" s="1">
        <v>0</v>
      </c>
      <c r="L2273" s="1">
        <v>3</v>
      </c>
      <c r="M2273" s="1">
        <v>2</v>
      </c>
      <c r="N2273" s="1">
        <v>2</v>
      </c>
      <c r="O2273" s="1">
        <v>2</v>
      </c>
      <c r="P2273" s="1">
        <v>2</v>
      </c>
      <c r="Q2273" s="1">
        <v>2</v>
      </c>
      <c r="R2273" s="1">
        <v>2</v>
      </c>
      <c r="S2273" s="1">
        <v>2</v>
      </c>
      <c r="T2273" s="1">
        <v>2</v>
      </c>
      <c r="U2273" s="1">
        <v>0</v>
      </c>
      <c r="V2273" s="1">
        <v>32</v>
      </c>
      <c r="W2273" s="1">
        <v>9.6</v>
      </c>
      <c r="X2273" s="1">
        <v>36.548999999999999</v>
      </c>
      <c r="Y2273" s="1">
        <v>24.7</v>
      </c>
      <c r="Z2273" s="1">
        <v>31.1</v>
      </c>
      <c r="AA2273" s="1">
        <v>26.9</v>
      </c>
      <c r="AB2273" s="1">
        <v>27.9</v>
      </c>
      <c r="AC2273" s="1">
        <v>27.9</v>
      </c>
      <c r="AD2273" s="1">
        <v>27.9</v>
      </c>
      <c r="AE2273" s="1">
        <v>26.9</v>
      </c>
      <c r="AF2273" s="1">
        <v>26.9</v>
      </c>
      <c r="AG2273" s="1">
        <v>17.399999999999999</v>
      </c>
    </row>
    <row r="2274" spans="1:33" x14ac:dyDescent="0.2">
      <c r="A2274" s="1" t="s">
        <v>2305</v>
      </c>
      <c r="B2274" s="1">
        <v>1501499999.99999</v>
      </c>
      <c r="C2274" s="1">
        <v>61078000</v>
      </c>
      <c r="D2274" s="1">
        <v>49001000</v>
      </c>
      <c r="E2274" s="1">
        <v>57869000</v>
      </c>
      <c r="F2274" s="1">
        <v>54286000</v>
      </c>
      <c r="G2274" s="1">
        <v>42784000</v>
      </c>
      <c r="H2274" s="1">
        <v>44343000</v>
      </c>
      <c r="I2274" s="1">
        <v>85724000</v>
      </c>
      <c r="J2274" s="1">
        <v>69007000</v>
      </c>
      <c r="K2274" s="1">
        <v>80884000</v>
      </c>
      <c r="L2274" s="1">
        <v>5</v>
      </c>
      <c r="M2274" s="1">
        <v>5</v>
      </c>
      <c r="N2274" s="1">
        <v>4</v>
      </c>
      <c r="O2274" s="1">
        <v>4</v>
      </c>
      <c r="P2274" s="1">
        <v>2</v>
      </c>
      <c r="Q2274" s="1">
        <v>3</v>
      </c>
      <c r="R2274" s="1">
        <v>3</v>
      </c>
      <c r="S2274" s="1">
        <v>5</v>
      </c>
      <c r="T2274" s="1">
        <v>5</v>
      </c>
      <c r="U2274" s="1">
        <v>4</v>
      </c>
      <c r="V2274" s="1">
        <v>12</v>
      </c>
      <c r="W2274" s="1">
        <v>12</v>
      </c>
      <c r="X2274" s="1">
        <v>10.39</v>
      </c>
      <c r="Y2274" s="1">
        <v>12</v>
      </c>
      <c r="Z2274" s="1">
        <v>9.1</v>
      </c>
      <c r="AA2274" s="1">
        <v>9.9</v>
      </c>
      <c r="AB2274" s="1">
        <v>3.8</v>
      </c>
      <c r="AC2274" s="1">
        <v>5.6</v>
      </c>
      <c r="AD2274" s="1">
        <v>5.6</v>
      </c>
      <c r="AE2274" s="1">
        <v>12</v>
      </c>
      <c r="AF2274" s="1">
        <v>12</v>
      </c>
      <c r="AG2274" s="1">
        <v>9.1</v>
      </c>
    </row>
    <row r="2275" spans="1:33" x14ac:dyDescent="0.2">
      <c r="A2275" s="1" t="s">
        <v>2306</v>
      </c>
      <c r="B2275" s="1">
        <v>1781399999.99999</v>
      </c>
      <c r="C2275" s="1">
        <v>57544000</v>
      </c>
      <c r="D2275" s="1">
        <v>57780000</v>
      </c>
      <c r="E2275" s="1">
        <v>70420000</v>
      </c>
      <c r="F2275" s="1">
        <v>53450000</v>
      </c>
      <c r="G2275" s="1">
        <v>52461000</v>
      </c>
      <c r="H2275" s="1">
        <v>37317000</v>
      </c>
      <c r="I2275" s="1">
        <v>79802000</v>
      </c>
      <c r="J2275" s="1">
        <v>83754000</v>
      </c>
      <c r="K2275" s="1">
        <v>102870000</v>
      </c>
      <c r="L2275" s="1">
        <v>3</v>
      </c>
      <c r="M2275" s="1">
        <v>2</v>
      </c>
      <c r="N2275" s="1">
        <v>1</v>
      </c>
      <c r="O2275" s="1">
        <v>2</v>
      </c>
      <c r="P2275" s="1">
        <v>2</v>
      </c>
      <c r="Q2275" s="1">
        <v>2</v>
      </c>
      <c r="R2275" s="1">
        <v>1</v>
      </c>
      <c r="S2275" s="1">
        <v>3</v>
      </c>
      <c r="T2275" s="1">
        <v>1</v>
      </c>
      <c r="U2275" s="1">
        <v>3</v>
      </c>
      <c r="V2275" s="1">
        <v>27.9</v>
      </c>
      <c r="W2275" s="1">
        <v>11.2</v>
      </c>
      <c r="X2275" s="1">
        <v>40.411000000000001</v>
      </c>
      <c r="Y2275" s="1">
        <v>20.5</v>
      </c>
      <c r="Z2275" s="1">
        <v>21</v>
      </c>
      <c r="AA2275" s="1">
        <v>18</v>
      </c>
      <c r="AB2275" s="1">
        <v>11.7</v>
      </c>
      <c r="AC2275" s="1">
        <v>14.2</v>
      </c>
      <c r="AD2275" s="1">
        <v>17.2</v>
      </c>
      <c r="AE2275" s="1">
        <v>27.9</v>
      </c>
      <c r="AF2275" s="1">
        <v>21</v>
      </c>
      <c r="AG2275" s="1">
        <v>21.3</v>
      </c>
    </row>
    <row r="2276" spans="1:33" x14ac:dyDescent="0.2">
      <c r="A2276" s="1" t="s">
        <v>2307</v>
      </c>
      <c r="B2276" s="1">
        <v>1125700000</v>
      </c>
      <c r="C2276" s="1">
        <v>44789000</v>
      </c>
      <c r="D2276" s="1">
        <v>31084000</v>
      </c>
      <c r="E2276" s="1">
        <v>39258000</v>
      </c>
      <c r="F2276" s="1">
        <v>61599000</v>
      </c>
      <c r="G2276" s="1">
        <v>54613000</v>
      </c>
      <c r="H2276" s="1">
        <v>75746000</v>
      </c>
      <c r="I2276" s="1">
        <v>51916000</v>
      </c>
      <c r="J2276" s="1">
        <v>43005000</v>
      </c>
      <c r="K2276" s="1">
        <v>36162000</v>
      </c>
      <c r="L2276" s="1">
        <v>6</v>
      </c>
      <c r="M2276" s="1">
        <v>4</v>
      </c>
      <c r="N2276" s="1">
        <v>4</v>
      </c>
      <c r="O2276" s="1">
        <v>5</v>
      </c>
      <c r="P2276" s="1">
        <v>5</v>
      </c>
      <c r="Q2276" s="1">
        <v>6</v>
      </c>
      <c r="R2276" s="1">
        <v>5</v>
      </c>
      <c r="S2276" s="1">
        <v>4</v>
      </c>
      <c r="T2276" s="1">
        <v>5</v>
      </c>
      <c r="U2276" s="1">
        <v>5</v>
      </c>
      <c r="V2276" s="1">
        <v>17.7</v>
      </c>
      <c r="W2276" s="1">
        <v>17.7</v>
      </c>
      <c r="X2276" s="1">
        <v>10.862</v>
      </c>
      <c r="Y2276" s="1">
        <v>10</v>
      </c>
      <c r="Z2276" s="1">
        <v>10</v>
      </c>
      <c r="AA2276" s="1">
        <v>15.2</v>
      </c>
      <c r="AB2276" s="1">
        <v>12.5</v>
      </c>
      <c r="AC2276" s="1">
        <v>17.7</v>
      </c>
      <c r="AD2276" s="1">
        <v>12.5</v>
      </c>
      <c r="AE2276" s="1">
        <v>10</v>
      </c>
      <c r="AF2276" s="1">
        <v>12.5</v>
      </c>
      <c r="AG2276" s="1">
        <v>12.5</v>
      </c>
    </row>
    <row r="2277" spans="1:33" x14ac:dyDescent="0.2">
      <c r="A2277" s="1" t="s">
        <v>2308</v>
      </c>
      <c r="B2277" s="1">
        <v>317190000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53053000</v>
      </c>
      <c r="K2277" s="1">
        <v>37315000</v>
      </c>
      <c r="L2277" s="1">
        <v>4</v>
      </c>
      <c r="M2277" s="1">
        <v>1</v>
      </c>
      <c r="N2277" s="1">
        <v>1</v>
      </c>
      <c r="O2277" s="1">
        <v>1</v>
      </c>
      <c r="P2277" s="1">
        <v>1</v>
      </c>
      <c r="Q2277" s="1">
        <v>1</v>
      </c>
      <c r="R2277" s="1">
        <v>1</v>
      </c>
      <c r="S2277" s="1">
        <v>2</v>
      </c>
      <c r="T2277" s="1">
        <v>4</v>
      </c>
      <c r="U2277" s="1">
        <v>3</v>
      </c>
      <c r="V2277" s="1">
        <v>3.6</v>
      </c>
      <c r="W2277" s="1">
        <v>3.6</v>
      </c>
      <c r="X2277" s="1">
        <v>4.093</v>
      </c>
      <c r="Y2277" s="1">
        <v>0.6</v>
      </c>
      <c r="Z2277" s="1">
        <v>0.6</v>
      </c>
      <c r="AA2277" s="1">
        <v>0.8</v>
      </c>
      <c r="AB2277" s="1">
        <v>0.6</v>
      </c>
      <c r="AC2277" s="1">
        <v>0.8</v>
      </c>
      <c r="AD2277" s="1">
        <v>0.6</v>
      </c>
      <c r="AE2277" s="1">
        <v>1.5</v>
      </c>
      <c r="AF2277" s="1">
        <v>3.6</v>
      </c>
      <c r="AG2277" s="1">
        <v>2.5</v>
      </c>
    </row>
    <row r="2278" spans="1:33" x14ac:dyDescent="0.2">
      <c r="A2278" s="1" t="s">
        <v>2309</v>
      </c>
      <c r="B2278" s="1">
        <v>117290000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2</v>
      </c>
      <c r="M2278" s="1">
        <v>2</v>
      </c>
      <c r="N2278" s="1">
        <v>1</v>
      </c>
      <c r="O2278" s="1">
        <v>1</v>
      </c>
      <c r="P2278" s="1">
        <v>0</v>
      </c>
      <c r="Q2278" s="1">
        <v>0</v>
      </c>
      <c r="R2278" s="1">
        <v>0</v>
      </c>
      <c r="S2278" s="1">
        <v>0</v>
      </c>
      <c r="T2278" s="1">
        <v>1</v>
      </c>
      <c r="U2278" s="1">
        <v>0</v>
      </c>
      <c r="V2278" s="1">
        <v>13.1</v>
      </c>
      <c r="W2278" s="1">
        <v>13.1</v>
      </c>
      <c r="X2278" s="1">
        <v>9.4147999999999996</v>
      </c>
      <c r="Y2278" s="1">
        <v>13.1</v>
      </c>
      <c r="Z2278" s="1">
        <v>9.3000000000000007</v>
      </c>
      <c r="AA2278" s="1">
        <v>9.3000000000000007</v>
      </c>
      <c r="AB2278" s="1">
        <v>0</v>
      </c>
      <c r="AC2278" s="1">
        <v>0</v>
      </c>
      <c r="AD2278" s="1">
        <v>0</v>
      </c>
      <c r="AE2278" s="1">
        <v>0</v>
      </c>
      <c r="AF2278" s="1">
        <v>3.7</v>
      </c>
      <c r="AG2278" s="1">
        <v>0</v>
      </c>
    </row>
    <row r="2279" spans="1:33" x14ac:dyDescent="0.2">
      <c r="A2279" s="1" t="s">
        <v>2310</v>
      </c>
      <c r="B2279" s="1">
        <v>221780000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2</v>
      </c>
      <c r="M2279" s="1">
        <v>2</v>
      </c>
      <c r="N2279" s="1">
        <v>2</v>
      </c>
      <c r="O2279" s="1">
        <v>2</v>
      </c>
      <c r="P2279" s="1">
        <v>0</v>
      </c>
      <c r="Q2279" s="1">
        <v>1</v>
      </c>
      <c r="R2279" s="1">
        <v>1</v>
      </c>
      <c r="S2279" s="1">
        <v>1</v>
      </c>
      <c r="T2279" s="1">
        <v>1</v>
      </c>
      <c r="U2279" s="1">
        <v>1</v>
      </c>
      <c r="V2279" s="1">
        <v>24.1</v>
      </c>
      <c r="W2279" s="1">
        <v>24.1</v>
      </c>
      <c r="X2279" s="1">
        <v>3.6798999999999999</v>
      </c>
      <c r="Y2279" s="1">
        <v>24.1</v>
      </c>
      <c r="Z2279" s="1">
        <v>24.1</v>
      </c>
      <c r="AA2279" s="1">
        <v>24.1</v>
      </c>
      <c r="AB2279" s="1">
        <v>0</v>
      </c>
      <c r="AC2279" s="1">
        <v>10.5</v>
      </c>
      <c r="AD2279" s="1">
        <v>10.5</v>
      </c>
      <c r="AE2279" s="1">
        <v>10.5</v>
      </c>
      <c r="AF2279" s="1">
        <v>13.5</v>
      </c>
      <c r="AG2279" s="1">
        <v>10.5</v>
      </c>
    </row>
    <row r="2280" spans="1:33" x14ac:dyDescent="0.2">
      <c r="A2280" s="1" t="s">
        <v>2311</v>
      </c>
      <c r="B2280" s="1">
        <v>3592599999.99999</v>
      </c>
      <c r="C2280" s="1">
        <v>146640000</v>
      </c>
      <c r="D2280" s="1">
        <v>128160000</v>
      </c>
      <c r="E2280" s="1">
        <v>189560000</v>
      </c>
      <c r="F2280" s="1">
        <v>256520000</v>
      </c>
      <c r="G2280" s="1">
        <v>256480000</v>
      </c>
      <c r="H2280" s="1">
        <v>193660000</v>
      </c>
      <c r="I2280" s="1">
        <v>154390000</v>
      </c>
      <c r="J2280" s="1">
        <v>151430000</v>
      </c>
      <c r="K2280" s="1">
        <v>134990000</v>
      </c>
      <c r="L2280" s="1">
        <v>5</v>
      </c>
      <c r="M2280" s="1">
        <v>3</v>
      </c>
      <c r="N2280" s="1">
        <v>3</v>
      </c>
      <c r="O2280" s="1">
        <v>4</v>
      </c>
      <c r="P2280" s="1">
        <v>5</v>
      </c>
      <c r="Q2280" s="1">
        <v>5</v>
      </c>
      <c r="R2280" s="1">
        <v>3</v>
      </c>
      <c r="S2280" s="1">
        <v>3</v>
      </c>
      <c r="T2280" s="1">
        <v>3</v>
      </c>
      <c r="U2280" s="1">
        <v>4</v>
      </c>
      <c r="V2280" s="1">
        <v>44.3</v>
      </c>
      <c r="W2280" s="1">
        <v>44.3</v>
      </c>
      <c r="X2280" s="1">
        <v>48.543999999999997</v>
      </c>
      <c r="Y2280" s="1">
        <v>30.9</v>
      </c>
      <c r="Z2280" s="1">
        <v>30.9</v>
      </c>
      <c r="AA2280" s="1">
        <v>39.6</v>
      </c>
      <c r="AB2280" s="1">
        <v>44.3</v>
      </c>
      <c r="AC2280" s="1">
        <v>44.3</v>
      </c>
      <c r="AD2280" s="1">
        <v>30.9</v>
      </c>
      <c r="AE2280" s="1">
        <v>30.9</v>
      </c>
      <c r="AF2280" s="1">
        <v>30.9</v>
      </c>
      <c r="AG2280" s="1">
        <v>35.6</v>
      </c>
    </row>
    <row r="2281" spans="1:33" x14ac:dyDescent="0.2">
      <c r="A2281" s="1" t="s">
        <v>2312</v>
      </c>
      <c r="B2281" s="1">
        <v>5147500000</v>
      </c>
      <c r="C2281" s="1">
        <v>274930000</v>
      </c>
      <c r="D2281" s="1">
        <v>201270000</v>
      </c>
      <c r="E2281" s="1">
        <v>197460000</v>
      </c>
      <c r="F2281" s="1">
        <v>304680000</v>
      </c>
      <c r="G2281" s="1">
        <v>301920000</v>
      </c>
      <c r="H2281" s="1">
        <v>410780000</v>
      </c>
      <c r="I2281" s="1">
        <v>207220000</v>
      </c>
      <c r="J2281" s="1">
        <v>223800000</v>
      </c>
      <c r="K2281" s="1">
        <v>221100000</v>
      </c>
      <c r="L2281" s="1">
        <v>10</v>
      </c>
      <c r="M2281" s="1">
        <v>8</v>
      </c>
      <c r="N2281" s="1">
        <v>9</v>
      </c>
      <c r="O2281" s="1">
        <v>10</v>
      </c>
      <c r="P2281" s="1">
        <v>8</v>
      </c>
      <c r="Q2281" s="1">
        <v>10</v>
      </c>
      <c r="R2281" s="1">
        <v>7</v>
      </c>
      <c r="S2281" s="1">
        <v>6</v>
      </c>
      <c r="T2281" s="1">
        <v>7</v>
      </c>
      <c r="U2281" s="1">
        <v>9</v>
      </c>
      <c r="V2281" s="1">
        <v>45</v>
      </c>
      <c r="W2281" s="1">
        <v>45</v>
      </c>
      <c r="X2281" s="1">
        <v>69.043000000000006</v>
      </c>
      <c r="Y2281" s="1">
        <v>37.5</v>
      </c>
      <c r="Z2281" s="1">
        <v>37.5</v>
      </c>
      <c r="AA2281" s="1">
        <v>45</v>
      </c>
      <c r="AB2281" s="1">
        <v>37.9</v>
      </c>
      <c r="AC2281" s="1">
        <v>45</v>
      </c>
      <c r="AD2281" s="1">
        <v>31.7</v>
      </c>
      <c r="AE2281" s="1">
        <v>28.8</v>
      </c>
      <c r="AF2281" s="1">
        <v>38.299999999999997</v>
      </c>
      <c r="AG2281" s="1">
        <v>41.7</v>
      </c>
    </row>
    <row r="2282" spans="1:33" x14ac:dyDescent="0.2">
      <c r="A2282" s="1" t="s">
        <v>2313</v>
      </c>
      <c r="B2282" s="1">
        <v>228260000000</v>
      </c>
      <c r="C2282" s="1">
        <v>2398100000</v>
      </c>
      <c r="D2282" s="1">
        <v>2007599999.99999</v>
      </c>
      <c r="E2282" s="1">
        <v>2140499999.99999</v>
      </c>
      <c r="F2282" s="1">
        <v>2866400000</v>
      </c>
      <c r="G2282" s="1">
        <v>2343900000</v>
      </c>
      <c r="H2282" s="1">
        <v>2630600000</v>
      </c>
      <c r="I2282" s="1">
        <v>2382000000</v>
      </c>
      <c r="J2282" s="1">
        <v>2316500000</v>
      </c>
      <c r="K2282" s="1">
        <v>2322000000</v>
      </c>
      <c r="L2282" s="1">
        <v>22</v>
      </c>
      <c r="M2282" s="1">
        <v>20</v>
      </c>
      <c r="N2282" s="1">
        <v>19</v>
      </c>
      <c r="O2282" s="1">
        <v>19</v>
      </c>
      <c r="P2282" s="1">
        <v>18</v>
      </c>
      <c r="Q2282" s="1">
        <v>19</v>
      </c>
      <c r="R2282" s="1">
        <v>21</v>
      </c>
      <c r="S2282" s="1">
        <v>19</v>
      </c>
      <c r="T2282" s="1">
        <v>18</v>
      </c>
      <c r="U2282" s="1">
        <v>19</v>
      </c>
      <c r="V2282" s="1">
        <v>68.5</v>
      </c>
      <c r="W2282" s="1">
        <v>40.9</v>
      </c>
      <c r="X2282" s="1">
        <v>323.31</v>
      </c>
      <c r="Y2282" s="1">
        <v>64.400000000000006</v>
      </c>
      <c r="Z2282" s="1">
        <v>60.2</v>
      </c>
      <c r="AA2282" s="1">
        <v>63</v>
      </c>
      <c r="AB2282" s="1">
        <v>60.7</v>
      </c>
      <c r="AC2282" s="1">
        <v>62.1</v>
      </c>
      <c r="AD2282" s="1">
        <v>65.7</v>
      </c>
      <c r="AE2282" s="1">
        <v>65.5</v>
      </c>
      <c r="AF2282" s="1">
        <v>66.099999999999994</v>
      </c>
      <c r="AG2282" s="1">
        <v>61</v>
      </c>
    </row>
    <row r="2283" spans="1:33" x14ac:dyDescent="0.2">
      <c r="A2283" s="1" t="s">
        <v>2314</v>
      </c>
      <c r="B2283" s="1">
        <v>18035000000</v>
      </c>
      <c r="C2283" s="1">
        <v>503870000</v>
      </c>
      <c r="D2283" s="1">
        <v>441530000</v>
      </c>
      <c r="E2283" s="1">
        <v>560090000</v>
      </c>
      <c r="F2283" s="1">
        <v>235660000</v>
      </c>
      <c r="G2283" s="1">
        <v>244620000</v>
      </c>
      <c r="H2283" s="1">
        <v>282420000</v>
      </c>
      <c r="I2283" s="1">
        <v>489630000</v>
      </c>
      <c r="J2283" s="1">
        <v>496390000</v>
      </c>
      <c r="K2283" s="1">
        <v>467590000</v>
      </c>
      <c r="L2283" s="1">
        <v>22</v>
      </c>
      <c r="M2283" s="1">
        <v>21</v>
      </c>
      <c r="N2283" s="1">
        <v>16</v>
      </c>
      <c r="O2283" s="1">
        <v>19</v>
      </c>
      <c r="P2283" s="1">
        <v>11</v>
      </c>
      <c r="Q2283" s="1">
        <v>10</v>
      </c>
      <c r="R2283" s="1">
        <v>12</v>
      </c>
      <c r="S2283" s="1">
        <v>18</v>
      </c>
      <c r="T2283" s="1">
        <v>16</v>
      </c>
      <c r="U2283" s="1">
        <v>15</v>
      </c>
      <c r="V2283" s="1">
        <v>65.099999999999994</v>
      </c>
      <c r="W2283" s="1">
        <v>65.099999999999994</v>
      </c>
      <c r="X2283" s="1">
        <v>323.31</v>
      </c>
      <c r="Y2283" s="1">
        <v>63</v>
      </c>
      <c r="Z2283" s="1">
        <v>49.8</v>
      </c>
      <c r="AA2283" s="1">
        <v>62.4</v>
      </c>
      <c r="AB2283" s="1">
        <v>30.3</v>
      </c>
      <c r="AC2283" s="1">
        <v>26.1</v>
      </c>
      <c r="AD2283" s="1">
        <v>36.6</v>
      </c>
      <c r="AE2283" s="1">
        <v>57.1</v>
      </c>
      <c r="AF2283" s="1">
        <v>51.9</v>
      </c>
      <c r="AG2283" s="1">
        <v>47.1</v>
      </c>
    </row>
    <row r="2284" spans="1:33" x14ac:dyDescent="0.2">
      <c r="A2284" s="1" t="s">
        <v>2315</v>
      </c>
      <c r="B2284" s="1">
        <v>1924899999.99999</v>
      </c>
      <c r="C2284" s="1">
        <v>62618000</v>
      </c>
      <c r="D2284" s="1">
        <v>76060000</v>
      </c>
      <c r="E2284" s="1">
        <v>66698000</v>
      </c>
      <c r="F2284" s="1">
        <v>47568000</v>
      </c>
      <c r="G2284" s="1">
        <v>50797000</v>
      </c>
      <c r="H2284" s="1">
        <v>49835000</v>
      </c>
      <c r="I2284" s="1">
        <v>83547000</v>
      </c>
      <c r="J2284" s="1">
        <v>90272000</v>
      </c>
      <c r="K2284" s="1">
        <v>73846000</v>
      </c>
      <c r="L2284" s="1">
        <v>7</v>
      </c>
      <c r="M2284" s="1">
        <v>4</v>
      </c>
      <c r="N2284" s="1">
        <v>4</v>
      </c>
      <c r="O2284" s="1">
        <v>5</v>
      </c>
      <c r="P2284" s="1">
        <v>4</v>
      </c>
      <c r="Q2284" s="1">
        <v>4</v>
      </c>
      <c r="R2284" s="1">
        <v>4</v>
      </c>
      <c r="S2284" s="1">
        <v>7</v>
      </c>
      <c r="T2284" s="1">
        <v>5</v>
      </c>
      <c r="U2284" s="1">
        <v>7</v>
      </c>
      <c r="V2284" s="1">
        <v>25.5</v>
      </c>
      <c r="W2284" s="1">
        <v>25.5</v>
      </c>
      <c r="X2284" s="1">
        <v>18.413</v>
      </c>
      <c r="Y2284" s="1">
        <v>14.7</v>
      </c>
      <c r="Z2284" s="1">
        <v>14.7</v>
      </c>
      <c r="AA2284" s="1">
        <v>18.899999999999999</v>
      </c>
      <c r="AB2284" s="1">
        <v>14.7</v>
      </c>
      <c r="AC2284" s="1">
        <v>16.100000000000001</v>
      </c>
      <c r="AD2284" s="1">
        <v>16.100000000000001</v>
      </c>
      <c r="AE2284" s="1">
        <v>25.5</v>
      </c>
      <c r="AF2284" s="1">
        <v>18.5</v>
      </c>
      <c r="AG2284" s="1">
        <v>25.5</v>
      </c>
    </row>
    <row r="2285" spans="1:33" x14ac:dyDescent="0.2">
      <c r="A2285" s="1" t="s">
        <v>2316</v>
      </c>
      <c r="B2285" s="1">
        <v>43192000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1</v>
      </c>
      <c r="M2285" s="1">
        <v>1</v>
      </c>
      <c r="N2285" s="1">
        <v>0</v>
      </c>
      <c r="O2285" s="1">
        <v>1</v>
      </c>
      <c r="P2285" s="1">
        <v>0</v>
      </c>
      <c r="Q2285" s="1">
        <v>0</v>
      </c>
      <c r="R2285" s="1">
        <v>0</v>
      </c>
      <c r="S2285" s="1">
        <v>1</v>
      </c>
      <c r="T2285" s="1">
        <v>0</v>
      </c>
      <c r="U2285" s="1">
        <v>0</v>
      </c>
      <c r="V2285" s="1">
        <v>0.9</v>
      </c>
      <c r="W2285" s="1">
        <v>0.9</v>
      </c>
      <c r="X2285" s="1">
        <v>1.4574</v>
      </c>
      <c r="Y2285" s="1">
        <v>0.9</v>
      </c>
      <c r="Z2285" s="1">
        <v>0</v>
      </c>
      <c r="AA2285" s="1">
        <v>0.9</v>
      </c>
      <c r="AB2285" s="1">
        <v>0</v>
      </c>
      <c r="AC2285" s="1">
        <v>0</v>
      </c>
      <c r="AD2285" s="1">
        <v>0</v>
      </c>
      <c r="AE2285" s="1">
        <v>0.9</v>
      </c>
      <c r="AF2285" s="1">
        <v>0</v>
      </c>
      <c r="AG2285" s="1">
        <v>0</v>
      </c>
    </row>
    <row r="2286" spans="1:33" x14ac:dyDescent="0.2">
      <c r="A2286" s="1" t="s">
        <v>2317</v>
      </c>
      <c r="B2286" s="1">
        <v>361600000000</v>
      </c>
      <c r="C2286" s="1">
        <v>2544100000</v>
      </c>
      <c r="D2286" s="1">
        <v>2674600000</v>
      </c>
      <c r="E2286" s="1">
        <v>3223499999.99999</v>
      </c>
      <c r="F2286" s="1">
        <v>4786000000</v>
      </c>
      <c r="G2286" s="1">
        <v>4513400000</v>
      </c>
      <c r="H2286" s="1">
        <v>4495800000</v>
      </c>
      <c r="I2286" s="1">
        <v>2284600000</v>
      </c>
      <c r="J2286" s="1">
        <v>2336400000</v>
      </c>
      <c r="K2286" s="1">
        <v>2281500000</v>
      </c>
      <c r="L2286" s="1">
        <v>69</v>
      </c>
      <c r="M2286" s="1">
        <v>56</v>
      </c>
      <c r="N2286" s="1">
        <v>54</v>
      </c>
      <c r="O2286" s="1">
        <v>57</v>
      </c>
      <c r="P2286" s="1">
        <v>66</v>
      </c>
      <c r="Q2286" s="1">
        <v>65</v>
      </c>
      <c r="R2286" s="1">
        <v>65</v>
      </c>
      <c r="S2286" s="1">
        <v>50</v>
      </c>
      <c r="T2286" s="1">
        <v>53</v>
      </c>
      <c r="U2286" s="1">
        <v>55</v>
      </c>
      <c r="V2286" s="1">
        <v>63.7</v>
      </c>
      <c r="W2286" s="1">
        <v>63.7</v>
      </c>
      <c r="X2286" s="1">
        <v>323.31</v>
      </c>
      <c r="Y2286" s="1">
        <v>59.5</v>
      </c>
      <c r="Z2286" s="1">
        <v>59.7</v>
      </c>
      <c r="AA2286" s="1">
        <v>60.2</v>
      </c>
      <c r="AB2286" s="1">
        <v>62.9</v>
      </c>
      <c r="AC2286" s="1">
        <v>62.9</v>
      </c>
      <c r="AD2286" s="1">
        <v>62.9</v>
      </c>
      <c r="AE2286" s="1">
        <v>59.3</v>
      </c>
      <c r="AF2286" s="1">
        <v>60.6</v>
      </c>
      <c r="AG2286" s="1">
        <v>54.6</v>
      </c>
    </row>
    <row r="2287" spans="1:33" x14ac:dyDescent="0.2">
      <c r="A2287" s="1" t="s">
        <v>2318</v>
      </c>
      <c r="B2287" s="1">
        <v>321950000</v>
      </c>
      <c r="C2287" s="1">
        <v>0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1</v>
      </c>
      <c r="M2287" s="1">
        <v>0</v>
      </c>
      <c r="N2287" s="1">
        <v>1</v>
      </c>
      <c r="O2287" s="1">
        <v>1</v>
      </c>
      <c r="P2287" s="1">
        <v>1</v>
      </c>
      <c r="Q2287" s="1">
        <v>1</v>
      </c>
      <c r="R2287" s="1">
        <v>1</v>
      </c>
      <c r="S2287" s="1">
        <v>1</v>
      </c>
      <c r="T2287" s="1">
        <v>1</v>
      </c>
      <c r="U2287" s="1">
        <v>1</v>
      </c>
      <c r="V2287" s="1">
        <v>17.3</v>
      </c>
      <c r="W2287" s="1">
        <v>17.3</v>
      </c>
      <c r="X2287" s="1">
        <v>2.8058999999999998</v>
      </c>
      <c r="Y2287" s="1">
        <v>0</v>
      </c>
      <c r="Z2287" s="1">
        <v>17.3</v>
      </c>
      <c r="AA2287" s="1">
        <v>17.3</v>
      </c>
      <c r="AB2287" s="1">
        <v>17.3</v>
      </c>
      <c r="AC2287" s="1">
        <v>17.3</v>
      </c>
      <c r="AD2287" s="1">
        <v>17.3</v>
      </c>
      <c r="AE2287" s="1">
        <v>17.3</v>
      </c>
      <c r="AF2287" s="1">
        <v>17.3</v>
      </c>
      <c r="AG2287" s="1">
        <v>17.3</v>
      </c>
    </row>
    <row r="2288" spans="1:33" x14ac:dyDescent="0.2">
      <c r="A2288" s="1" t="s">
        <v>2319</v>
      </c>
      <c r="B2288" s="1">
        <v>7446799999.9999905</v>
      </c>
      <c r="C2288" s="1">
        <v>236000000</v>
      </c>
      <c r="D2288" s="1">
        <v>252520000</v>
      </c>
      <c r="E2288" s="1">
        <v>227900000</v>
      </c>
      <c r="F2288" s="1">
        <v>199130000</v>
      </c>
      <c r="G2288" s="1">
        <v>178080000</v>
      </c>
      <c r="H2288" s="1">
        <v>175250000</v>
      </c>
      <c r="I2288" s="1">
        <v>245480000</v>
      </c>
      <c r="J2288" s="1">
        <v>291860000</v>
      </c>
      <c r="K2288" s="1">
        <v>242480000</v>
      </c>
      <c r="L2288" s="1">
        <v>11</v>
      </c>
      <c r="M2288" s="1">
        <v>9</v>
      </c>
      <c r="N2288" s="1">
        <v>9</v>
      </c>
      <c r="O2288" s="1">
        <v>9</v>
      </c>
      <c r="P2288" s="1">
        <v>9</v>
      </c>
      <c r="Q2288" s="1">
        <v>8</v>
      </c>
      <c r="R2288" s="1">
        <v>7</v>
      </c>
      <c r="S2288" s="1">
        <v>8</v>
      </c>
      <c r="T2288" s="1">
        <v>6</v>
      </c>
      <c r="U2288" s="1">
        <v>10</v>
      </c>
      <c r="V2288" s="1">
        <v>42</v>
      </c>
      <c r="W2288" s="1">
        <v>42</v>
      </c>
      <c r="X2288" s="1">
        <v>58.859000000000002</v>
      </c>
      <c r="Y2288" s="1">
        <v>35.299999999999997</v>
      </c>
      <c r="Z2288" s="1">
        <v>38</v>
      </c>
      <c r="AA2288" s="1">
        <v>35.299999999999997</v>
      </c>
      <c r="AB2288" s="1">
        <v>36.9</v>
      </c>
      <c r="AC2288" s="1">
        <v>32.5</v>
      </c>
      <c r="AD2288" s="1">
        <v>30.6</v>
      </c>
      <c r="AE2288" s="1">
        <v>34.9</v>
      </c>
      <c r="AF2288" s="1">
        <v>24.7</v>
      </c>
      <c r="AG2288" s="1">
        <v>42</v>
      </c>
    </row>
    <row r="2289" spans="1:33" x14ac:dyDescent="0.2">
      <c r="A2289" s="1" t="s">
        <v>2320</v>
      </c>
      <c r="B2289" s="1">
        <v>517750000000</v>
      </c>
      <c r="C2289" s="1">
        <v>7754399999.9999905</v>
      </c>
      <c r="D2289" s="1">
        <v>9610600000</v>
      </c>
      <c r="E2289" s="1">
        <v>8867400000</v>
      </c>
      <c r="F2289" s="1">
        <v>12252000000</v>
      </c>
      <c r="G2289" s="1">
        <v>11045000000</v>
      </c>
      <c r="H2289" s="1">
        <v>11084000000</v>
      </c>
      <c r="I2289" s="1">
        <v>7558299999.9999905</v>
      </c>
      <c r="J2289" s="1">
        <v>8192299999.9999905</v>
      </c>
      <c r="K2289" s="1">
        <v>8105499999.9999905</v>
      </c>
      <c r="L2289" s="1">
        <v>30</v>
      </c>
      <c r="M2289" s="1">
        <v>26</v>
      </c>
      <c r="N2289" s="1">
        <v>29</v>
      </c>
      <c r="O2289" s="1">
        <v>29</v>
      </c>
      <c r="P2289" s="1">
        <v>27</v>
      </c>
      <c r="Q2289" s="1">
        <v>29</v>
      </c>
      <c r="R2289" s="1">
        <v>27</v>
      </c>
      <c r="S2289" s="1">
        <v>29</v>
      </c>
      <c r="T2289" s="1">
        <v>28</v>
      </c>
      <c r="U2289" s="1">
        <v>28</v>
      </c>
      <c r="V2289" s="1">
        <v>61.6</v>
      </c>
      <c r="W2289" s="1">
        <v>61.6</v>
      </c>
      <c r="X2289" s="1">
        <v>323.31</v>
      </c>
      <c r="Y2289" s="1">
        <v>59.7</v>
      </c>
      <c r="Z2289" s="1">
        <v>61.6</v>
      </c>
      <c r="AA2289" s="1">
        <v>61.6</v>
      </c>
      <c r="AB2289" s="1">
        <v>60.8</v>
      </c>
      <c r="AC2289" s="1">
        <v>61</v>
      </c>
      <c r="AD2289" s="1">
        <v>61.3</v>
      </c>
      <c r="AE2289" s="1">
        <v>61.6</v>
      </c>
      <c r="AF2289" s="1">
        <v>61</v>
      </c>
      <c r="AG2289" s="1">
        <v>60.8</v>
      </c>
    </row>
    <row r="2290" spans="1:33" x14ac:dyDescent="0.2">
      <c r="A2290" s="1" t="s">
        <v>2321</v>
      </c>
      <c r="B2290" s="1">
        <v>667580000</v>
      </c>
      <c r="C2290" s="1">
        <v>64033000</v>
      </c>
      <c r="D2290" s="1">
        <v>63769000</v>
      </c>
      <c r="E2290" s="1">
        <v>53545000</v>
      </c>
      <c r="F2290" s="1">
        <v>0</v>
      </c>
      <c r="G2290" s="1">
        <v>35156000</v>
      </c>
      <c r="H2290" s="1">
        <v>39424000</v>
      </c>
      <c r="I2290" s="1">
        <v>49950000</v>
      </c>
      <c r="J2290" s="1">
        <v>44550000</v>
      </c>
      <c r="K2290" s="1">
        <v>53428000</v>
      </c>
      <c r="L2290" s="1">
        <v>4</v>
      </c>
      <c r="M2290" s="1">
        <v>3</v>
      </c>
      <c r="N2290" s="1">
        <v>3</v>
      </c>
      <c r="O2290" s="1">
        <v>2</v>
      </c>
      <c r="P2290" s="1">
        <v>0</v>
      </c>
      <c r="Q2290" s="1">
        <v>2</v>
      </c>
      <c r="R2290" s="1">
        <v>2</v>
      </c>
      <c r="S2290" s="1">
        <v>3</v>
      </c>
      <c r="T2290" s="1">
        <v>3</v>
      </c>
      <c r="U2290" s="1">
        <v>3</v>
      </c>
      <c r="V2290" s="1">
        <v>11.4</v>
      </c>
      <c r="W2290" s="1">
        <v>11.4</v>
      </c>
      <c r="X2290" s="1">
        <v>5.8963999999999999</v>
      </c>
      <c r="Y2290" s="1">
        <v>9</v>
      </c>
      <c r="Z2290" s="1">
        <v>9</v>
      </c>
      <c r="AA2290" s="1">
        <v>6.5</v>
      </c>
      <c r="AB2290" s="1">
        <v>0</v>
      </c>
      <c r="AC2290" s="1">
        <v>6.5</v>
      </c>
      <c r="AD2290" s="1">
        <v>6.3</v>
      </c>
      <c r="AE2290" s="1">
        <v>9</v>
      </c>
      <c r="AF2290" s="1">
        <v>9</v>
      </c>
      <c r="AG2290" s="1">
        <v>8.8000000000000007</v>
      </c>
    </row>
    <row r="2291" spans="1:33" x14ac:dyDescent="0.2">
      <c r="A2291" s="1" t="s">
        <v>2322</v>
      </c>
      <c r="B2291" s="1">
        <v>6756099999.9999905</v>
      </c>
      <c r="C2291" s="1">
        <v>184260000</v>
      </c>
      <c r="D2291" s="1">
        <v>173350000</v>
      </c>
      <c r="E2291" s="1">
        <v>201440000</v>
      </c>
      <c r="F2291" s="1">
        <v>280200000</v>
      </c>
      <c r="G2291" s="1">
        <v>279650000</v>
      </c>
      <c r="H2291" s="1">
        <v>271480000</v>
      </c>
      <c r="I2291" s="1">
        <v>164510000</v>
      </c>
      <c r="J2291" s="1">
        <v>156170000</v>
      </c>
      <c r="K2291" s="1">
        <v>167750000</v>
      </c>
      <c r="L2291" s="1">
        <v>14</v>
      </c>
      <c r="M2291" s="1">
        <v>10</v>
      </c>
      <c r="N2291" s="1">
        <v>10</v>
      </c>
      <c r="O2291" s="1">
        <v>10</v>
      </c>
      <c r="P2291" s="1">
        <v>10</v>
      </c>
      <c r="Q2291" s="1">
        <v>8</v>
      </c>
      <c r="R2291" s="1">
        <v>9</v>
      </c>
      <c r="S2291" s="1">
        <v>10</v>
      </c>
      <c r="T2291" s="1">
        <v>9</v>
      </c>
      <c r="U2291" s="1">
        <v>9</v>
      </c>
      <c r="V2291" s="1">
        <v>34.4</v>
      </c>
      <c r="W2291" s="1">
        <v>34.4</v>
      </c>
      <c r="X2291" s="1">
        <v>67.058000000000007</v>
      </c>
      <c r="Y2291" s="1">
        <v>23.8</v>
      </c>
      <c r="Z2291" s="1">
        <v>30.2</v>
      </c>
      <c r="AA2291" s="1">
        <v>24</v>
      </c>
      <c r="AB2291" s="1">
        <v>25.9</v>
      </c>
      <c r="AC2291" s="1">
        <v>21.6</v>
      </c>
      <c r="AD2291" s="1">
        <v>29.7</v>
      </c>
      <c r="AE2291" s="1">
        <v>24.5</v>
      </c>
      <c r="AF2291" s="1">
        <v>27.8</v>
      </c>
      <c r="AG2291" s="1">
        <v>24.2</v>
      </c>
    </row>
    <row r="2292" spans="1:33" x14ac:dyDescent="0.2">
      <c r="A2292" s="1" t="s">
        <v>2323</v>
      </c>
      <c r="B2292" s="1">
        <v>179430000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2</v>
      </c>
      <c r="M2292" s="1">
        <v>2</v>
      </c>
      <c r="N2292" s="1">
        <v>2</v>
      </c>
      <c r="O2292" s="1">
        <v>1</v>
      </c>
      <c r="P2292" s="1">
        <v>2</v>
      </c>
      <c r="Q2292" s="1">
        <v>1</v>
      </c>
      <c r="R2292" s="1">
        <v>2</v>
      </c>
      <c r="S2292" s="1">
        <v>1</v>
      </c>
      <c r="T2292" s="1">
        <v>1</v>
      </c>
      <c r="U2292" s="1">
        <v>1</v>
      </c>
      <c r="V2292" s="1">
        <v>7.7</v>
      </c>
      <c r="W2292" s="1">
        <v>7.7</v>
      </c>
      <c r="X2292" s="1">
        <v>2.1695000000000002</v>
      </c>
      <c r="Y2292" s="1">
        <v>7.7</v>
      </c>
      <c r="Z2292" s="1">
        <v>7.7</v>
      </c>
      <c r="AA2292" s="1">
        <v>3.6</v>
      </c>
      <c r="AB2292" s="1">
        <v>7.7</v>
      </c>
      <c r="AC2292" s="1">
        <v>4</v>
      </c>
      <c r="AD2292" s="1">
        <v>7.7</v>
      </c>
      <c r="AE2292" s="1">
        <v>3.6</v>
      </c>
      <c r="AF2292" s="1">
        <v>4</v>
      </c>
      <c r="AG2292" s="1">
        <v>4</v>
      </c>
    </row>
    <row r="2293" spans="1:33" x14ac:dyDescent="0.2">
      <c r="A2293" s="1" t="s">
        <v>2324</v>
      </c>
      <c r="B2293" s="1">
        <v>1310700000</v>
      </c>
      <c r="C2293" s="1">
        <v>149410000</v>
      </c>
      <c r="D2293" s="1">
        <v>114820000</v>
      </c>
      <c r="E2293" s="1">
        <v>100700000</v>
      </c>
      <c r="F2293" s="1">
        <v>0</v>
      </c>
      <c r="G2293" s="1">
        <v>0</v>
      </c>
      <c r="H2293" s="1">
        <v>0</v>
      </c>
      <c r="I2293" s="1">
        <v>162330000</v>
      </c>
      <c r="J2293" s="1">
        <v>132010000</v>
      </c>
      <c r="K2293" s="1">
        <v>0</v>
      </c>
      <c r="L2293" s="1">
        <v>2</v>
      </c>
      <c r="M2293" s="1">
        <v>2</v>
      </c>
      <c r="N2293" s="1">
        <v>2</v>
      </c>
      <c r="O2293" s="1">
        <v>2</v>
      </c>
      <c r="P2293" s="1">
        <v>1</v>
      </c>
      <c r="Q2293" s="1">
        <v>2</v>
      </c>
      <c r="R2293" s="1">
        <v>1</v>
      </c>
      <c r="S2293" s="1">
        <v>2</v>
      </c>
      <c r="T2293" s="1">
        <v>2</v>
      </c>
      <c r="U2293" s="1">
        <v>1</v>
      </c>
      <c r="V2293" s="1">
        <v>18.899999999999999</v>
      </c>
      <c r="W2293" s="1">
        <v>18.899999999999999</v>
      </c>
      <c r="X2293" s="1">
        <v>25.038</v>
      </c>
      <c r="Y2293" s="1">
        <v>18.899999999999999</v>
      </c>
      <c r="Z2293" s="1">
        <v>18.899999999999999</v>
      </c>
      <c r="AA2293" s="1">
        <v>18.899999999999999</v>
      </c>
      <c r="AB2293" s="1">
        <v>11.3</v>
      </c>
      <c r="AC2293" s="1">
        <v>18.899999999999999</v>
      </c>
      <c r="AD2293" s="1">
        <v>11.3</v>
      </c>
      <c r="AE2293" s="1">
        <v>18.899999999999999</v>
      </c>
      <c r="AF2293" s="1">
        <v>18.899999999999999</v>
      </c>
      <c r="AG2293" s="1">
        <v>11.3</v>
      </c>
    </row>
    <row r="2294" spans="1:33" x14ac:dyDescent="0.2">
      <c r="A2294" s="1" t="s">
        <v>2325</v>
      </c>
      <c r="B2294" s="1">
        <v>1434200000</v>
      </c>
      <c r="C2294" s="1">
        <v>136990000</v>
      </c>
      <c r="D2294" s="1">
        <v>0</v>
      </c>
      <c r="E2294" s="1">
        <v>99790000</v>
      </c>
      <c r="F2294" s="1">
        <v>131980000</v>
      </c>
      <c r="G2294" s="1">
        <v>157130000</v>
      </c>
      <c r="H2294" s="1">
        <v>139340000</v>
      </c>
      <c r="I2294" s="1">
        <v>140670000</v>
      </c>
      <c r="J2294" s="1">
        <v>138020000</v>
      </c>
      <c r="K2294" s="1">
        <v>129070000</v>
      </c>
      <c r="L2294" s="1">
        <v>5</v>
      </c>
      <c r="M2294" s="1">
        <v>3</v>
      </c>
      <c r="N2294" s="1">
        <v>1</v>
      </c>
      <c r="O2294" s="1">
        <v>3</v>
      </c>
      <c r="P2294" s="1">
        <v>4</v>
      </c>
      <c r="Q2294" s="1">
        <v>4</v>
      </c>
      <c r="R2294" s="1">
        <v>4</v>
      </c>
      <c r="S2294" s="1">
        <v>3</v>
      </c>
      <c r="T2294" s="1">
        <v>2</v>
      </c>
      <c r="U2294" s="1">
        <v>3</v>
      </c>
      <c r="V2294" s="1">
        <v>47.2</v>
      </c>
      <c r="W2294" s="1">
        <v>47.2</v>
      </c>
      <c r="X2294" s="1">
        <v>27.626999999999999</v>
      </c>
      <c r="Y2294" s="1">
        <v>36.1</v>
      </c>
      <c r="Z2294" s="1">
        <v>17.399999999999999</v>
      </c>
      <c r="AA2294" s="1">
        <v>36.799999999999997</v>
      </c>
      <c r="AB2294" s="1">
        <v>36.799999999999997</v>
      </c>
      <c r="AC2294" s="1">
        <v>36.799999999999997</v>
      </c>
      <c r="AD2294" s="1">
        <v>36.799999999999997</v>
      </c>
      <c r="AE2294" s="1">
        <v>26.4</v>
      </c>
      <c r="AF2294" s="1">
        <v>27.8</v>
      </c>
      <c r="AG2294" s="1">
        <v>36.1</v>
      </c>
    </row>
    <row r="2295" spans="1:33" x14ac:dyDescent="0.2">
      <c r="A2295" s="1" t="s">
        <v>2326</v>
      </c>
      <c r="B2295" s="1">
        <v>7792499999.9999905</v>
      </c>
      <c r="C2295" s="1">
        <v>470700000</v>
      </c>
      <c r="D2295" s="1">
        <v>372090000</v>
      </c>
      <c r="E2295" s="1">
        <v>255790000</v>
      </c>
      <c r="F2295" s="1">
        <v>270540000</v>
      </c>
      <c r="G2295" s="1">
        <v>271700000</v>
      </c>
      <c r="H2295" s="1">
        <v>289320000</v>
      </c>
      <c r="I2295" s="1">
        <v>450390000</v>
      </c>
      <c r="J2295" s="1">
        <v>462860000</v>
      </c>
      <c r="K2295" s="1">
        <v>434280000</v>
      </c>
      <c r="L2295" s="1">
        <v>5</v>
      </c>
      <c r="M2295" s="1">
        <v>3</v>
      </c>
      <c r="N2295" s="1">
        <v>4</v>
      </c>
      <c r="O2295" s="1">
        <v>4</v>
      </c>
      <c r="P2295" s="1">
        <v>3</v>
      </c>
      <c r="Q2295" s="1">
        <v>3</v>
      </c>
      <c r="R2295" s="1">
        <v>3</v>
      </c>
      <c r="S2295" s="1">
        <v>4</v>
      </c>
      <c r="T2295" s="1">
        <v>4</v>
      </c>
      <c r="U2295" s="1">
        <v>3</v>
      </c>
      <c r="V2295" s="1">
        <v>35.1</v>
      </c>
      <c r="W2295" s="1">
        <v>32.299999999999997</v>
      </c>
      <c r="X2295" s="1">
        <v>105.88</v>
      </c>
      <c r="Y2295" s="1">
        <v>17.7</v>
      </c>
      <c r="Z2295" s="1">
        <v>28.4</v>
      </c>
      <c r="AA2295" s="1">
        <v>24.5</v>
      </c>
      <c r="AB2295" s="1">
        <v>17.7</v>
      </c>
      <c r="AC2295" s="1">
        <v>17.7</v>
      </c>
      <c r="AD2295" s="1">
        <v>17.7</v>
      </c>
      <c r="AE2295" s="1">
        <v>24.5</v>
      </c>
      <c r="AF2295" s="1">
        <v>24.5</v>
      </c>
      <c r="AG2295" s="1">
        <v>17.7</v>
      </c>
    </row>
    <row r="2296" spans="1:33" x14ac:dyDescent="0.2">
      <c r="A2296" s="1" t="s">
        <v>2327</v>
      </c>
      <c r="B2296" s="1">
        <v>5106000000</v>
      </c>
      <c r="C2296" s="1">
        <v>166390000</v>
      </c>
      <c r="D2296" s="1">
        <v>187870000</v>
      </c>
      <c r="E2296" s="1">
        <v>172740000</v>
      </c>
      <c r="F2296" s="1">
        <v>112170000</v>
      </c>
      <c r="G2296" s="1">
        <v>126560000</v>
      </c>
      <c r="H2296" s="1">
        <v>117160000</v>
      </c>
      <c r="I2296" s="1">
        <v>169890000</v>
      </c>
      <c r="J2296" s="1">
        <v>164140000</v>
      </c>
      <c r="K2296" s="1">
        <v>174110000</v>
      </c>
      <c r="L2296" s="1">
        <v>8</v>
      </c>
      <c r="M2296" s="1">
        <v>6</v>
      </c>
      <c r="N2296" s="1">
        <v>6</v>
      </c>
      <c r="O2296" s="1">
        <v>7</v>
      </c>
      <c r="P2296" s="1">
        <v>5</v>
      </c>
      <c r="Q2296" s="1">
        <v>6</v>
      </c>
      <c r="R2296" s="1">
        <v>5</v>
      </c>
      <c r="S2296" s="1">
        <v>4</v>
      </c>
      <c r="T2296" s="1">
        <v>5</v>
      </c>
      <c r="U2296" s="1">
        <v>5</v>
      </c>
      <c r="V2296" s="1">
        <v>38.5</v>
      </c>
      <c r="W2296" s="1">
        <v>38.5</v>
      </c>
      <c r="X2296" s="1">
        <v>45.253999999999998</v>
      </c>
      <c r="Y2296" s="1">
        <v>31.9</v>
      </c>
      <c r="Z2296" s="1">
        <v>31.9</v>
      </c>
      <c r="AA2296" s="1">
        <v>33.299999999999997</v>
      </c>
      <c r="AB2296" s="1">
        <v>27.6</v>
      </c>
      <c r="AC2296" s="1">
        <v>31.9</v>
      </c>
      <c r="AD2296" s="1">
        <v>27.9</v>
      </c>
      <c r="AE2296" s="1">
        <v>22.7</v>
      </c>
      <c r="AF2296" s="1">
        <v>28.4</v>
      </c>
      <c r="AG2296" s="1">
        <v>27.9</v>
      </c>
    </row>
    <row r="2297" spans="1:33" x14ac:dyDescent="0.2">
      <c r="A2297" s="1" t="s">
        <v>2328</v>
      </c>
      <c r="B2297" s="1">
        <v>21509000000</v>
      </c>
      <c r="C2297" s="1">
        <v>2834000000</v>
      </c>
      <c r="D2297" s="1">
        <v>2833000000</v>
      </c>
      <c r="E2297" s="1">
        <v>2438600000</v>
      </c>
      <c r="F2297" s="1">
        <v>3321399999.99999</v>
      </c>
      <c r="G2297" s="1">
        <v>3414899999.99999</v>
      </c>
      <c r="H2297" s="1">
        <v>3242899999.99999</v>
      </c>
      <c r="I2297" s="1">
        <v>2475800000</v>
      </c>
      <c r="J2297" s="1">
        <v>2219100000</v>
      </c>
      <c r="K2297" s="1">
        <v>2562700000</v>
      </c>
      <c r="L2297" s="1">
        <v>11</v>
      </c>
      <c r="M2297" s="1">
        <v>9</v>
      </c>
      <c r="N2297" s="1">
        <v>8</v>
      </c>
      <c r="O2297" s="1">
        <v>9</v>
      </c>
      <c r="P2297" s="1">
        <v>7</v>
      </c>
      <c r="Q2297" s="1">
        <v>8</v>
      </c>
      <c r="R2297" s="1">
        <v>8</v>
      </c>
      <c r="S2297" s="1">
        <v>6</v>
      </c>
      <c r="T2297" s="1">
        <v>7</v>
      </c>
      <c r="U2297" s="1">
        <v>6</v>
      </c>
      <c r="V2297" s="1">
        <v>50.5</v>
      </c>
      <c r="W2297" s="1">
        <v>50.5</v>
      </c>
      <c r="X2297" s="1">
        <v>84.540999999999997</v>
      </c>
      <c r="Y2297" s="1">
        <v>44.4</v>
      </c>
      <c r="Z2297" s="1">
        <v>36.9</v>
      </c>
      <c r="AA2297" s="1">
        <v>39.700000000000003</v>
      </c>
      <c r="AB2297" s="1">
        <v>36.6</v>
      </c>
      <c r="AC2297" s="1">
        <v>36.6</v>
      </c>
      <c r="AD2297" s="1">
        <v>42.7</v>
      </c>
      <c r="AE2297" s="1">
        <v>33.200000000000003</v>
      </c>
      <c r="AF2297" s="1">
        <v>41</v>
      </c>
      <c r="AG2297" s="1">
        <v>32.9</v>
      </c>
    </row>
    <row r="2298" spans="1:33" x14ac:dyDescent="0.2">
      <c r="A2298" s="1" t="s">
        <v>2329</v>
      </c>
      <c r="B2298" s="1">
        <v>4093299999.99999</v>
      </c>
      <c r="C2298" s="1">
        <v>64386000</v>
      </c>
      <c r="D2298" s="1">
        <v>497520000</v>
      </c>
      <c r="E2298" s="1">
        <v>0</v>
      </c>
      <c r="F2298" s="1">
        <v>175340000</v>
      </c>
      <c r="G2298" s="1">
        <v>125630000</v>
      </c>
      <c r="H2298" s="1">
        <v>190140000</v>
      </c>
      <c r="I2298" s="1">
        <v>0</v>
      </c>
      <c r="J2298" s="1">
        <v>0</v>
      </c>
      <c r="K2298" s="1">
        <v>0</v>
      </c>
      <c r="L2298" s="1">
        <v>12</v>
      </c>
      <c r="M2298" s="1">
        <v>1</v>
      </c>
      <c r="N2298" s="1">
        <v>12</v>
      </c>
      <c r="O2298" s="1">
        <v>1</v>
      </c>
      <c r="P2298" s="1">
        <v>5</v>
      </c>
      <c r="Q2298" s="1">
        <v>4</v>
      </c>
      <c r="R2298" s="1">
        <v>7</v>
      </c>
      <c r="S2298" s="1">
        <v>0</v>
      </c>
      <c r="T2298" s="1">
        <v>0</v>
      </c>
      <c r="U2298" s="1">
        <v>1</v>
      </c>
      <c r="V2298" s="1">
        <v>45.9</v>
      </c>
      <c r="W2298" s="1">
        <v>28.3</v>
      </c>
      <c r="X2298" s="1">
        <v>92.078000000000003</v>
      </c>
      <c r="Y2298" s="1">
        <v>15.4</v>
      </c>
      <c r="Z2298" s="1">
        <v>45.9</v>
      </c>
      <c r="AA2298" s="1">
        <v>9.5</v>
      </c>
      <c r="AB2298" s="1">
        <v>26.6</v>
      </c>
      <c r="AC2298" s="1">
        <v>27.9</v>
      </c>
      <c r="AD2298" s="1">
        <v>33.799999999999997</v>
      </c>
      <c r="AE2298" s="1">
        <v>7.4</v>
      </c>
      <c r="AF2298" s="1">
        <v>7.8</v>
      </c>
      <c r="AG2298" s="1">
        <v>9.9</v>
      </c>
    </row>
    <row r="2299" spans="1:33" x14ac:dyDescent="0.2">
      <c r="A2299" s="1" t="s">
        <v>2330</v>
      </c>
      <c r="B2299" s="1">
        <v>1006699999.99999</v>
      </c>
      <c r="C2299" s="1">
        <v>82396000</v>
      </c>
      <c r="D2299" s="1">
        <v>63779000</v>
      </c>
      <c r="E2299" s="1">
        <v>68691000</v>
      </c>
      <c r="F2299" s="1">
        <v>61718000</v>
      </c>
      <c r="G2299" s="1">
        <v>69571000</v>
      </c>
      <c r="H2299" s="1">
        <v>59800000</v>
      </c>
      <c r="I2299" s="1">
        <v>54034000</v>
      </c>
      <c r="J2299" s="1">
        <v>57826000</v>
      </c>
      <c r="K2299" s="1">
        <v>51969000</v>
      </c>
      <c r="L2299" s="1">
        <v>5</v>
      </c>
      <c r="M2299" s="1">
        <v>3</v>
      </c>
      <c r="N2299" s="1">
        <v>5</v>
      </c>
      <c r="O2299" s="1">
        <v>1</v>
      </c>
      <c r="P2299" s="1">
        <v>1</v>
      </c>
      <c r="Q2299" s="1">
        <v>2</v>
      </c>
      <c r="R2299" s="1">
        <v>2</v>
      </c>
      <c r="S2299" s="1">
        <v>2</v>
      </c>
      <c r="T2299" s="1">
        <v>2</v>
      </c>
      <c r="U2299" s="1">
        <v>3</v>
      </c>
      <c r="V2299" s="1">
        <v>22.6</v>
      </c>
      <c r="W2299" s="1">
        <v>17.2</v>
      </c>
      <c r="X2299" s="1">
        <v>15.401999999999999</v>
      </c>
      <c r="Y2299" s="1">
        <v>13.6</v>
      </c>
      <c r="Z2299" s="1">
        <v>20.3</v>
      </c>
      <c r="AA2299" s="1">
        <v>5.6</v>
      </c>
      <c r="AB2299" s="1">
        <v>6.8</v>
      </c>
      <c r="AC2299" s="1">
        <v>11</v>
      </c>
      <c r="AD2299" s="1">
        <v>11</v>
      </c>
      <c r="AE2299" s="1">
        <v>9.3000000000000007</v>
      </c>
      <c r="AF2299" s="1">
        <v>9.3000000000000007</v>
      </c>
      <c r="AG2299" s="1">
        <v>15.8</v>
      </c>
    </row>
    <row r="2300" spans="1:33" x14ac:dyDescent="0.2">
      <c r="A2300" s="1" t="s">
        <v>2331</v>
      </c>
      <c r="B2300" s="1">
        <v>27372000000</v>
      </c>
      <c r="C2300" s="1">
        <v>1052299999.99999</v>
      </c>
      <c r="D2300" s="1">
        <v>832840000</v>
      </c>
      <c r="E2300" s="1">
        <v>958770000</v>
      </c>
      <c r="F2300" s="1">
        <v>1473799999.99999</v>
      </c>
      <c r="G2300" s="1">
        <v>1262200000</v>
      </c>
      <c r="H2300" s="1">
        <v>1348200000</v>
      </c>
      <c r="I2300" s="1">
        <v>1078600000</v>
      </c>
      <c r="J2300" s="1">
        <v>1020599999.99999</v>
      </c>
      <c r="K2300" s="1">
        <v>1131900000</v>
      </c>
      <c r="L2300" s="1">
        <v>10</v>
      </c>
      <c r="M2300" s="1">
        <v>8</v>
      </c>
      <c r="N2300" s="1">
        <v>7</v>
      </c>
      <c r="O2300" s="1">
        <v>7</v>
      </c>
      <c r="P2300" s="1">
        <v>9</v>
      </c>
      <c r="Q2300" s="1">
        <v>7</v>
      </c>
      <c r="R2300" s="1">
        <v>9</v>
      </c>
      <c r="S2300" s="1">
        <v>7</v>
      </c>
      <c r="T2300" s="1">
        <v>6</v>
      </c>
      <c r="U2300" s="1">
        <v>8</v>
      </c>
      <c r="V2300" s="1">
        <v>60</v>
      </c>
      <c r="W2300" s="1">
        <v>60</v>
      </c>
      <c r="X2300" s="1">
        <v>95.671999999999997</v>
      </c>
      <c r="Y2300" s="1">
        <v>60</v>
      </c>
      <c r="Z2300" s="1">
        <v>60</v>
      </c>
      <c r="AA2300" s="1">
        <v>60</v>
      </c>
      <c r="AB2300" s="1">
        <v>59.3</v>
      </c>
      <c r="AC2300" s="1">
        <v>52.6</v>
      </c>
      <c r="AD2300" s="1">
        <v>60</v>
      </c>
      <c r="AE2300" s="1">
        <v>52.6</v>
      </c>
      <c r="AF2300" s="1">
        <v>52.6</v>
      </c>
      <c r="AG2300" s="1">
        <v>52.6</v>
      </c>
    </row>
    <row r="2301" spans="1:33" x14ac:dyDescent="0.2">
      <c r="A2301" s="1" t="s">
        <v>2332</v>
      </c>
      <c r="B2301" s="1">
        <v>1337600000000</v>
      </c>
      <c r="C2301" s="1">
        <v>9159100000</v>
      </c>
      <c r="D2301" s="1">
        <v>12590000000</v>
      </c>
      <c r="E2301" s="1">
        <v>10675000000</v>
      </c>
      <c r="F2301" s="1">
        <v>6679399999.9999905</v>
      </c>
      <c r="G2301" s="1">
        <v>6474299999.9999905</v>
      </c>
      <c r="H2301" s="1">
        <v>7297399999.9999905</v>
      </c>
      <c r="I2301" s="1">
        <v>11945000000</v>
      </c>
      <c r="J2301" s="1">
        <v>12633000000</v>
      </c>
      <c r="K2301" s="1">
        <v>12390000000</v>
      </c>
      <c r="L2301" s="1">
        <v>56</v>
      </c>
      <c r="M2301" s="1">
        <v>50</v>
      </c>
      <c r="N2301" s="1">
        <v>52</v>
      </c>
      <c r="O2301" s="1">
        <v>53</v>
      </c>
      <c r="P2301" s="1">
        <v>52</v>
      </c>
      <c r="Q2301" s="1">
        <v>52</v>
      </c>
      <c r="R2301" s="1">
        <v>51</v>
      </c>
      <c r="S2301" s="1">
        <v>54</v>
      </c>
      <c r="T2301" s="1">
        <v>53</v>
      </c>
      <c r="U2301" s="1">
        <v>53</v>
      </c>
      <c r="V2301" s="1">
        <v>87.3</v>
      </c>
      <c r="W2301" s="1">
        <v>81.5</v>
      </c>
      <c r="X2301" s="1">
        <v>323.31</v>
      </c>
      <c r="Y2301" s="1">
        <v>84.3</v>
      </c>
      <c r="Z2301" s="1">
        <v>84.8</v>
      </c>
      <c r="AA2301" s="1">
        <v>87.3</v>
      </c>
      <c r="AB2301" s="1">
        <v>86.7</v>
      </c>
      <c r="AC2301" s="1">
        <v>86.7</v>
      </c>
      <c r="AD2301" s="1">
        <v>86.7</v>
      </c>
      <c r="AE2301" s="1">
        <v>87.3</v>
      </c>
      <c r="AF2301" s="1">
        <v>85.8</v>
      </c>
      <c r="AG2301" s="1">
        <v>85.2</v>
      </c>
    </row>
    <row r="2302" spans="1:33" x14ac:dyDescent="0.2">
      <c r="A2302" s="1" t="s">
        <v>2333</v>
      </c>
      <c r="B2302" s="1">
        <v>985240000</v>
      </c>
      <c r="C2302" s="1">
        <v>0</v>
      </c>
      <c r="D2302" s="1">
        <v>76267000</v>
      </c>
      <c r="E2302" s="1">
        <v>81095000</v>
      </c>
      <c r="F2302" s="1">
        <v>58629000</v>
      </c>
      <c r="G2302" s="1">
        <v>0</v>
      </c>
      <c r="H2302" s="1">
        <v>64885000</v>
      </c>
      <c r="I2302" s="1">
        <v>0</v>
      </c>
      <c r="J2302" s="1">
        <v>64375000</v>
      </c>
      <c r="K2302" s="1">
        <v>50865000</v>
      </c>
      <c r="L2302" s="1">
        <v>6</v>
      </c>
      <c r="M2302" s="1">
        <v>1</v>
      </c>
      <c r="N2302" s="1">
        <v>4</v>
      </c>
      <c r="O2302" s="1">
        <v>3</v>
      </c>
      <c r="P2302" s="1">
        <v>3</v>
      </c>
      <c r="Q2302" s="1">
        <v>1</v>
      </c>
      <c r="R2302" s="1">
        <v>2</v>
      </c>
      <c r="S2302" s="1">
        <v>3</v>
      </c>
      <c r="T2302" s="1">
        <v>5</v>
      </c>
      <c r="U2302" s="1">
        <v>2</v>
      </c>
      <c r="V2302" s="1">
        <v>19.899999999999999</v>
      </c>
      <c r="W2302" s="1">
        <v>19.899999999999999</v>
      </c>
      <c r="X2302" s="1">
        <v>105.4</v>
      </c>
      <c r="Y2302" s="1">
        <v>2.6</v>
      </c>
      <c r="Z2302" s="1">
        <v>11.6</v>
      </c>
      <c r="AA2302" s="1">
        <v>7.7</v>
      </c>
      <c r="AB2302" s="1">
        <v>7.7</v>
      </c>
      <c r="AC2302" s="1">
        <v>2.4</v>
      </c>
      <c r="AD2302" s="1">
        <v>4.9000000000000004</v>
      </c>
      <c r="AE2302" s="1">
        <v>13</v>
      </c>
      <c r="AF2302" s="1">
        <v>13.6</v>
      </c>
      <c r="AG2302" s="1">
        <v>5.3</v>
      </c>
    </row>
    <row r="2303" spans="1:33" x14ac:dyDescent="0.2">
      <c r="A2303" s="1" t="s">
        <v>2334</v>
      </c>
      <c r="B2303" s="1">
        <v>17788000000</v>
      </c>
      <c r="C2303" s="1">
        <v>296440000</v>
      </c>
      <c r="D2303" s="1">
        <v>363410000</v>
      </c>
      <c r="E2303" s="1">
        <v>282770000</v>
      </c>
      <c r="F2303" s="1">
        <v>259430000</v>
      </c>
      <c r="G2303" s="1">
        <v>214840000</v>
      </c>
      <c r="H2303" s="1">
        <v>222320000</v>
      </c>
      <c r="I2303" s="1">
        <v>313060000</v>
      </c>
      <c r="J2303" s="1">
        <v>334380000</v>
      </c>
      <c r="K2303" s="1">
        <v>299900000</v>
      </c>
      <c r="L2303" s="1">
        <v>16</v>
      </c>
      <c r="M2303" s="1">
        <v>12</v>
      </c>
      <c r="N2303" s="1">
        <v>11</v>
      </c>
      <c r="O2303" s="1">
        <v>12</v>
      </c>
      <c r="P2303" s="1">
        <v>14</v>
      </c>
      <c r="Q2303" s="1">
        <v>12</v>
      </c>
      <c r="R2303" s="1">
        <v>12</v>
      </c>
      <c r="S2303" s="1">
        <v>11</v>
      </c>
      <c r="T2303" s="1">
        <v>13</v>
      </c>
      <c r="U2303" s="1">
        <v>11</v>
      </c>
      <c r="V2303" s="1">
        <v>35.700000000000003</v>
      </c>
      <c r="W2303" s="1">
        <v>35.700000000000003</v>
      </c>
      <c r="X2303" s="1">
        <v>78.846999999999994</v>
      </c>
      <c r="Y2303" s="1">
        <v>31.8</v>
      </c>
      <c r="Z2303" s="1">
        <v>28.4</v>
      </c>
      <c r="AA2303" s="1">
        <v>33.9</v>
      </c>
      <c r="AB2303" s="1">
        <v>33.6</v>
      </c>
      <c r="AC2303" s="1">
        <v>33.6</v>
      </c>
      <c r="AD2303" s="1">
        <v>32</v>
      </c>
      <c r="AE2303" s="1">
        <v>30.4</v>
      </c>
      <c r="AF2303" s="1">
        <v>33.4</v>
      </c>
      <c r="AG2303" s="1">
        <v>27.9</v>
      </c>
    </row>
    <row r="2304" spans="1:33" x14ac:dyDescent="0.2">
      <c r="A2304" s="1" t="s">
        <v>2335</v>
      </c>
      <c r="B2304" s="1">
        <v>4037899999.99999</v>
      </c>
      <c r="C2304" s="1">
        <v>271260000</v>
      </c>
      <c r="D2304" s="1">
        <v>289500000</v>
      </c>
      <c r="E2304" s="1">
        <v>236690000</v>
      </c>
      <c r="F2304" s="1">
        <v>163150000</v>
      </c>
      <c r="G2304" s="1">
        <v>229590000</v>
      </c>
      <c r="H2304" s="1">
        <v>178970000</v>
      </c>
      <c r="I2304" s="1">
        <v>358280000</v>
      </c>
      <c r="J2304" s="1">
        <v>254240000</v>
      </c>
      <c r="K2304" s="1">
        <v>192830000</v>
      </c>
      <c r="L2304" s="1">
        <v>5</v>
      </c>
      <c r="M2304" s="1">
        <v>4</v>
      </c>
      <c r="N2304" s="1">
        <v>5</v>
      </c>
      <c r="O2304" s="1">
        <v>3</v>
      </c>
      <c r="P2304" s="1">
        <v>4</v>
      </c>
      <c r="Q2304" s="1">
        <v>3</v>
      </c>
      <c r="R2304" s="1">
        <v>3</v>
      </c>
      <c r="S2304" s="1">
        <v>4</v>
      </c>
      <c r="T2304" s="1">
        <v>4</v>
      </c>
      <c r="U2304" s="1">
        <v>4</v>
      </c>
      <c r="V2304" s="1">
        <v>40</v>
      </c>
      <c r="W2304" s="1">
        <v>36.4</v>
      </c>
      <c r="X2304" s="1">
        <v>66.805999999999997</v>
      </c>
      <c r="Y2304" s="1">
        <v>29.8</v>
      </c>
      <c r="Z2304" s="1">
        <v>40</v>
      </c>
      <c r="AA2304" s="1">
        <v>25.8</v>
      </c>
      <c r="AB2304" s="1">
        <v>29.8</v>
      </c>
      <c r="AC2304" s="1">
        <v>22.2</v>
      </c>
      <c r="AD2304" s="1">
        <v>25.3</v>
      </c>
      <c r="AE2304" s="1">
        <v>29.8</v>
      </c>
      <c r="AF2304" s="1">
        <v>29.8</v>
      </c>
      <c r="AG2304" s="1">
        <v>29.8</v>
      </c>
    </row>
    <row r="2305" spans="1:33" x14ac:dyDescent="0.2">
      <c r="A2305" s="1" t="s">
        <v>2336</v>
      </c>
      <c r="B2305" s="1">
        <v>3537499999.99999</v>
      </c>
      <c r="C2305" s="1">
        <v>198250000</v>
      </c>
      <c r="D2305" s="1">
        <v>217850000</v>
      </c>
      <c r="E2305" s="1">
        <v>215150000</v>
      </c>
      <c r="F2305" s="1">
        <v>239800000</v>
      </c>
      <c r="G2305" s="1">
        <v>216140000</v>
      </c>
      <c r="H2305" s="1">
        <v>228040000</v>
      </c>
      <c r="I2305" s="1">
        <v>207820000</v>
      </c>
      <c r="J2305" s="1">
        <v>190040000</v>
      </c>
      <c r="K2305" s="1">
        <v>237450000</v>
      </c>
      <c r="L2305" s="1">
        <v>6</v>
      </c>
      <c r="M2305" s="1">
        <v>5</v>
      </c>
      <c r="N2305" s="1">
        <v>4</v>
      </c>
      <c r="O2305" s="1">
        <v>4</v>
      </c>
      <c r="P2305" s="1">
        <v>5</v>
      </c>
      <c r="Q2305" s="1">
        <v>4</v>
      </c>
      <c r="R2305" s="1">
        <v>5</v>
      </c>
      <c r="S2305" s="1">
        <v>4</v>
      </c>
      <c r="T2305" s="1">
        <v>3</v>
      </c>
      <c r="U2305" s="1">
        <v>5</v>
      </c>
      <c r="V2305" s="1">
        <v>23.4</v>
      </c>
      <c r="W2305" s="1">
        <v>23.4</v>
      </c>
      <c r="X2305" s="1">
        <v>72.134</v>
      </c>
      <c r="Y2305" s="1">
        <v>18.5</v>
      </c>
      <c r="Z2305" s="1">
        <v>13.5</v>
      </c>
      <c r="AA2305" s="1">
        <v>13.5</v>
      </c>
      <c r="AB2305" s="1">
        <v>18.5</v>
      </c>
      <c r="AC2305" s="1">
        <v>13.5</v>
      </c>
      <c r="AD2305" s="1">
        <v>18.5</v>
      </c>
      <c r="AE2305" s="1">
        <v>13.5</v>
      </c>
      <c r="AF2305" s="1">
        <v>11.4</v>
      </c>
      <c r="AG2305" s="1">
        <v>18.5</v>
      </c>
    </row>
    <row r="2306" spans="1:33" x14ac:dyDescent="0.2">
      <c r="A2306" s="1" t="s">
        <v>2337</v>
      </c>
      <c r="B2306" s="1">
        <v>392820000</v>
      </c>
      <c r="C2306" s="1">
        <v>44975000</v>
      </c>
      <c r="D2306" s="1">
        <v>0</v>
      </c>
      <c r="E2306" s="1">
        <v>32831000</v>
      </c>
      <c r="F2306" s="1">
        <v>0</v>
      </c>
      <c r="G2306" s="1">
        <v>0</v>
      </c>
      <c r="H2306" s="1">
        <v>0</v>
      </c>
      <c r="I2306" s="1">
        <v>46607000</v>
      </c>
      <c r="J2306" s="1">
        <v>37239000</v>
      </c>
      <c r="K2306" s="1">
        <v>44699000</v>
      </c>
      <c r="L2306" s="1">
        <v>2</v>
      </c>
      <c r="M2306" s="1">
        <v>2</v>
      </c>
      <c r="N2306" s="1">
        <v>1</v>
      </c>
      <c r="O2306" s="1">
        <v>2</v>
      </c>
      <c r="P2306" s="1">
        <v>0</v>
      </c>
      <c r="Q2306" s="1">
        <v>0</v>
      </c>
      <c r="R2306" s="1">
        <v>0</v>
      </c>
      <c r="S2306" s="1">
        <v>2</v>
      </c>
      <c r="T2306" s="1">
        <v>2</v>
      </c>
      <c r="U2306" s="1">
        <v>2</v>
      </c>
      <c r="V2306" s="1">
        <v>2.2999999999999998</v>
      </c>
      <c r="W2306" s="1">
        <v>2.2999999999999998</v>
      </c>
      <c r="X2306" s="1">
        <v>6.3978999999999999</v>
      </c>
      <c r="Y2306" s="1">
        <v>2.2999999999999998</v>
      </c>
      <c r="Z2306" s="1">
        <v>0.8</v>
      </c>
      <c r="AA2306" s="1">
        <v>2.2999999999999998</v>
      </c>
      <c r="AB2306" s="1">
        <v>0</v>
      </c>
      <c r="AC2306" s="1">
        <v>0</v>
      </c>
      <c r="AD2306" s="1">
        <v>0</v>
      </c>
      <c r="AE2306" s="1">
        <v>2.2999999999999998</v>
      </c>
      <c r="AF2306" s="1">
        <v>2.2999999999999998</v>
      </c>
      <c r="AG2306" s="1">
        <v>2.2999999999999998</v>
      </c>
    </row>
    <row r="2307" spans="1:33" x14ac:dyDescent="0.2">
      <c r="A2307" s="1" t="s">
        <v>2338</v>
      </c>
      <c r="B2307" s="1">
        <v>1174300000</v>
      </c>
      <c r="C2307" s="1">
        <v>27767000</v>
      </c>
      <c r="D2307" s="1">
        <v>27689000</v>
      </c>
      <c r="E2307" s="1">
        <v>28579000</v>
      </c>
      <c r="F2307" s="1">
        <v>121460000</v>
      </c>
      <c r="G2307" s="1">
        <v>105930000</v>
      </c>
      <c r="H2307" s="1">
        <v>87527000</v>
      </c>
      <c r="I2307" s="1">
        <v>26709000</v>
      </c>
      <c r="J2307" s="1">
        <v>0</v>
      </c>
      <c r="K2307" s="1">
        <v>30117000</v>
      </c>
      <c r="L2307" s="1">
        <v>10</v>
      </c>
      <c r="M2307" s="1">
        <v>2</v>
      </c>
      <c r="N2307" s="1">
        <v>2</v>
      </c>
      <c r="O2307" s="1">
        <v>2</v>
      </c>
      <c r="P2307" s="1">
        <v>9</v>
      </c>
      <c r="Q2307" s="1">
        <v>6</v>
      </c>
      <c r="R2307" s="1">
        <v>8</v>
      </c>
      <c r="S2307" s="1">
        <v>2</v>
      </c>
      <c r="T2307" s="1">
        <v>2</v>
      </c>
      <c r="U2307" s="1">
        <v>2</v>
      </c>
      <c r="V2307" s="1">
        <v>23.9</v>
      </c>
      <c r="W2307" s="1">
        <v>23.9</v>
      </c>
      <c r="X2307" s="1">
        <v>15.743</v>
      </c>
      <c r="Y2307" s="1">
        <v>5</v>
      </c>
      <c r="Z2307" s="1">
        <v>5</v>
      </c>
      <c r="AA2307" s="1">
        <v>5</v>
      </c>
      <c r="AB2307" s="1">
        <v>21</v>
      </c>
      <c r="AC2307" s="1">
        <v>14.4</v>
      </c>
      <c r="AD2307" s="1">
        <v>17.600000000000001</v>
      </c>
      <c r="AE2307" s="1">
        <v>5</v>
      </c>
      <c r="AF2307" s="1">
        <v>3.7</v>
      </c>
      <c r="AG2307" s="1">
        <v>3.9</v>
      </c>
    </row>
    <row r="2308" spans="1:33" x14ac:dyDescent="0.2">
      <c r="A2308" s="1" t="s">
        <v>2339</v>
      </c>
      <c r="B2308" s="1">
        <v>5620100000</v>
      </c>
      <c r="C2308" s="1">
        <v>106310000</v>
      </c>
      <c r="D2308" s="1">
        <v>121130000</v>
      </c>
      <c r="E2308" s="1">
        <v>110680000</v>
      </c>
      <c r="F2308" s="1">
        <v>170310000</v>
      </c>
      <c r="G2308" s="1">
        <v>184760000</v>
      </c>
      <c r="H2308" s="1">
        <v>177710000</v>
      </c>
      <c r="I2308" s="1">
        <v>111210000</v>
      </c>
      <c r="J2308" s="1">
        <v>104410000</v>
      </c>
      <c r="K2308" s="1">
        <v>102620000</v>
      </c>
      <c r="L2308" s="1">
        <v>18</v>
      </c>
      <c r="M2308" s="1">
        <v>12</v>
      </c>
      <c r="N2308" s="1">
        <v>11</v>
      </c>
      <c r="O2308" s="1">
        <v>14</v>
      </c>
      <c r="P2308" s="1">
        <v>13</v>
      </c>
      <c r="Q2308" s="1">
        <v>13</v>
      </c>
      <c r="R2308" s="1">
        <v>16</v>
      </c>
      <c r="S2308" s="1">
        <v>12</v>
      </c>
      <c r="T2308" s="1">
        <v>8</v>
      </c>
      <c r="U2308" s="1">
        <v>8</v>
      </c>
      <c r="V2308" s="1">
        <v>46.4</v>
      </c>
      <c r="W2308" s="1">
        <v>46.4</v>
      </c>
      <c r="X2308" s="1">
        <v>54.436</v>
      </c>
      <c r="Y2308" s="1">
        <v>32.799999999999997</v>
      </c>
      <c r="Z2308" s="1">
        <v>28.1</v>
      </c>
      <c r="AA2308" s="1">
        <v>35.9</v>
      </c>
      <c r="AB2308" s="1">
        <v>33.200000000000003</v>
      </c>
      <c r="AC2308" s="1">
        <v>34.299999999999997</v>
      </c>
      <c r="AD2308" s="1">
        <v>42.3</v>
      </c>
      <c r="AE2308" s="1">
        <v>28.4</v>
      </c>
      <c r="AF2308" s="1">
        <v>20.5</v>
      </c>
      <c r="AG2308" s="1">
        <v>19.100000000000001</v>
      </c>
    </row>
    <row r="2309" spans="1:33" x14ac:dyDescent="0.2">
      <c r="A2309" s="1" t="s">
        <v>2340</v>
      </c>
      <c r="B2309" s="1">
        <v>64098000000</v>
      </c>
      <c r="C2309" s="1">
        <v>1025999999.99999</v>
      </c>
      <c r="D2309" s="1">
        <v>827550000</v>
      </c>
      <c r="E2309" s="1">
        <v>891100000</v>
      </c>
      <c r="F2309" s="1">
        <v>1341000000</v>
      </c>
      <c r="G2309" s="1">
        <v>1012899999.99999</v>
      </c>
      <c r="H2309" s="1">
        <v>1286500000</v>
      </c>
      <c r="I2309" s="1">
        <v>849050000</v>
      </c>
      <c r="J2309" s="1">
        <v>707250000</v>
      </c>
      <c r="K2309" s="1">
        <v>769710000</v>
      </c>
      <c r="L2309" s="1">
        <v>22</v>
      </c>
      <c r="M2309" s="1">
        <v>17</v>
      </c>
      <c r="N2309" s="1">
        <v>15</v>
      </c>
      <c r="O2309" s="1">
        <v>16</v>
      </c>
      <c r="P2309" s="1">
        <v>20</v>
      </c>
      <c r="Q2309" s="1">
        <v>18</v>
      </c>
      <c r="R2309" s="1">
        <v>17</v>
      </c>
      <c r="S2309" s="1">
        <v>15</v>
      </c>
      <c r="T2309" s="1">
        <v>12</v>
      </c>
      <c r="U2309" s="1">
        <v>20</v>
      </c>
      <c r="V2309" s="1">
        <v>58.1</v>
      </c>
      <c r="W2309" s="1">
        <v>36</v>
      </c>
      <c r="X2309" s="1">
        <v>323.31</v>
      </c>
      <c r="Y2309" s="1">
        <v>47.2</v>
      </c>
      <c r="Z2309" s="1">
        <v>42.1</v>
      </c>
      <c r="AA2309" s="1">
        <v>42.7</v>
      </c>
      <c r="AB2309" s="1">
        <v>55.2</v>
      </c>
      <c r="AC2309" s="1">
        <v>55</v>
      </c>
      <c r="AD2309" s="1">
        <v>49.2</v>
      </c>
      <c r="AE2309" s="1">
        <v>47.1</v>
      </c>
      <c r="AF2309" s="1">
        <v>38.700000000000003</v>
      </c>
      <c r="AG2309" s="1">
        <v>52.6</v>
      </c>
    </row>
    <row r="2310" spans="1:33" x14ac:dyDescent="0.2">
      <c r="A2310" s="1" t="s">
        <v>2341</v>
      </c>
      <c r="B2310" s="1">
        <v>704630000</v>
      </c>
      <c r="C2310" s="1">
        <v>0</v>
      </c>
      <c r="D2310" s="1">
        <v>0</v>
      </c>
      <c r="E2310" s="1">
        <v>33947000</v>
      </c>
      <c r="F2310" s="1">
        <v>68638000</v>
      </c>
      <c r="G2310" s="1">
        <v>38922000</v>
      </c>
      <c r="H2310" s="1">
        <v>61255000</v>
      </c>
      <c r="I2310" s="1">
        <v>33541000</v>
      </c>
      <c r="J2310" s="1">
        <v>0</v>
      </c>
      <c r="K2310" s="1">
        <v>0</v>
      </c>
      <c r="L2310" s="1">
        <v>6</v>
      </c>
      <c r="M2310" s="1">
        <v>2</v>
      </c>
      <c r="N2310" s="1">
        <v>1</v>
      </c>
      <c r="O2310" s="1">
        <v>2</v>
      </c>
      <c r="P2310" s="1">
        <v>5</v>
      </c>
      <c r="Q2310" s="1">
        <v>4</v>
      </c>
      <c r="R2310" s="1">
        <v>5</v>
      </c>
      <c r="S2310" s="1">
        <v>3</v>
      </c>
      <c r="T2310" s="1">
        <v>0</v>
      </c>
      <c r="U2310" s="1">
        <v>3</v>
      </c>
      <c r="V2310" s="1">
        <v>11.7</v>
      </c>
      <c r="W2310" s="1">
        <v>9.4</v>
      </c>
      <c r="X2310" s="1">
        <v>6.7709000000000001</v>
      </c>
      <c r="Y2310" s="1">
        <v>5.5</v>
      </c>
      <c r="Z2310" s="1">
        <v>2.8</v>
      </c>
      <c r="AA2310" s="1">
        <v>6.4</v>
      </c>
      <c r="AB2310" s="1">
        <v>9</v>
      </c>
      <c r="AC2310" s="1">
        <v>9.1</v>
      </c>
      <c r="AD2310" s="1">
        <v>9.5</v>
      </c>
      <c r="AE2310" s="1">
        <v>7.9</v>
      </c>
      <c r="AF2310" s="1">
        <v>1.2</v>
      </c>
      <c r="AG2310" s="1">
        <v>5.3</v>
      </c>
    </row>
    <row r="2311" spans="1:33" x14ac:dyDescent="0.2">
      <c r="A2311" s="1" t="s">
        <v>2342</v>
      </c>
      <c r="B2311" s="1">
        <v>3495799999.99999</v>
      </c>
      <c r="C2311" s="1">
        <v>116710000</v>
      </c>
      <c r="D2311" s="1">
        <v>134030000</v>
      </c>
      <c r="E2311" s="1">
        <v>114860000</v>
      </c>
      <c r="F2311" s="1">
        <v>131410000</v>
      </c>
      <c r="G2311" s="1">
        <v>120040000</v>
      </c>
      <c r="H2311" s="1">
        <v>117410000</v>
      </c>
      <c r="I2311" s="1">
        <v>115630000</v>
      </c>
      <c r="J2311" s="1">
        <v>102060000</v>
      </c>
      <c r="K2311" s="1">
        <v>88958000</v>
      </c>
      <c r="L2311" s="1">
        <v>8</v>
      </c>
      <c r="M2311" s="1">
        <v>7</v>
      </c>
      <c r="N2311" s="1">
        <v>7</v>
      </c>
      <c r="O2311" s="1">
        <v>7</v>
      </c>
      <c r="P2311" s="1">
        <v>8</v>
      </c>
      <c r="Q2311" s="1">
        <v>8</v>
      </c>
      <c r="R2311" s="1">
        <v>8</v>
      </c>
      <c r="S2311" s="1">
        <v>6</v>
      </c>
      <c r="T2311" s="1">
        <v>6</v>
      </c>
      <c r="U2311" s="1">
        <v>7</v>
      </c>
      <c r="V2311" s="1">
        <v>18.899999999999999</v>
      </c>
      <c r="W2311" s="1">
        <v>18.899999999999999</v>
      </c>
      <c r="X2311" s="1">
        <v>48.098999999999997</v>
      </c>
      <c r="Y2311" s="1">
        <v>15.6</v>
      </c>
      <c r="Z2311" s="1">
        <v>17.600000000000001</v>
      </c>
      <c r="AA2311" s="1">
        <v>17.600000000000001</v>
      </c>
      <c r="AB2311" s="1">
        <v>18.899999999999999</v>
      </c>
      <c r="AC2311" s="1">
        <v>18.899999999999999</v>
      </c>
      <c r="AD2311" s="1">
        <v>18.899999999999999</v>
      </c>
      <c r="AE2311" s="1">
        <v>14.6</v>
      </c>
      <c r="AF2311" s="1">
        <v>14.6</v>
      </c>
      <c r="AG2311" s="1">
        <v>17.3</v>
      </c>
    </row>
    <row r="2312" spans="1:33" x14ac:dyDescent="0.2">
      <c r="A2312" s="1" t="s">
        <v>2343</v>
      </c>
      <c r="B2312" s="1">
        <v>441010000</v>
      </c>
      <c r="C2312" s="1">
        <v>0</v>
      </c>
      <c r="D2312" s="1">
        <v>0</v>
      </c>
      <c r="E2312" s="1">
        <v>52879000</v>
      </c>
      <c r="F2312" s="1">
        <v>0</v>
      </c>
      <c r="G2312" s="1">
        <v>53498000</v>
      </c>
      <c r="H2312" s="1">
        <v>0</v>
      </c>
      <c r="I2312" s="1">
        <v>44515000</v>
      </c>
      <c r="J2312" s="1">
        <v>0</v>
      </c>
      <c r="K2312" s="1">
        <v>0</v>
      </c>
      <c r="L2312" s="1">
        <v>2</v>
      </c>
      <c r="M2312" s="1">
        <v>1</v>
      </c>
      <c r="N2312" s="1">
        <v>1</v>
      </c>
      <c r="O2312" s="1">
        <v>2</v>
      </c>
      <c r="P2312" s="1">
        <v>1</v>
      </c>
      <c r="Q2312" s="1">
        <v>2</v>
      </c>
      <c r="R2312" s="1">
        <v>1</v>
      </c>
      <c r="S2312" s="1">
        <v>2</v>
      </c>
      <c r="T2312" s="1">
        <v>2</v>
      </c>
      <c r="U2312" s="1">
        <v>1</v>
      </c>
      <c r="V2312" s="1">
        <v>5.5</v>
      </c>
      <c r="W2312" s="1">
        <v>5.5</v>
      </c>
      <c r="X2312" s="1">
        <v>37.027999999999999</v>
      </c>
      <c r="Y2312" s="1">
        <v>1.9</v>
      </c>
      <c r="Z2312" s="1">
        <v>3.6</v>
      </c>
      <c r="AA2312" s="1">
        <v>5.5</v>
      </c>
      <c r="AB2312" s="1">
        <v>3.6</v>
      </c>
      <c r="AC2312" s="1">
        <v>5.5</v>
      </c>
      <c r="AD2312" s="1">
        <v>3.6</v>
      </c>
      <c r="AE2312" s="1">
        <v>5.5</v>
      </c>
      <c r="AF2312" s="1">
        <v>5.5</v>
      </c>
      <c r="AG2312" s="1">
        <v>3.6</v>
      </c>
    </row>
    <row r="2313" spans="1:33" x14ac:dyDescent="0.2">
      <c r="A2313" s="1" t="s">
        <v>2344</v>
      </c>
      <c r="B2313" s="1">
        <v>36980000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3</v>
      </c>
      <c r="M2313" s="1">
        <v>2</v>
      </c>
      <c r="N2313" s="1">
        <v>0</v>
      </c>
      <c r="O2313" s="1">
        <v>0</v>
      </c>
      <c r="P2313" s="1">
        <v>1</v>
      </c>
      <c r="Q2313" s="1">
        <v>1</v>
      </c>
      <c r="R2313" s="1">
        <v>1</v>
      </c>
      <c r="S2313" s="1">
        <v>0</v>
      </c>
      <c r="T2313" s="1">
        <v>0</v>
      </c>
      <c r="U2313" s="1">
        <v>1</v>
      </c>
      <c r="V2313" s="1">
        <v>7.6</v>
      </c>
      <c r="W2313" s="1">
        <v>7.6</v>
      </c>
      <c r="X2313" s="1">
        <v>3.6551999999999998</v>
      </c>
      <c r="Y2313" s="1">
        <v>4.7</v>
      </c>
      <c r="Z2313" s="1">
        <v>0</v>
      </c>
      <c r="AA2313" s="1">
        <v>0</v>
      </c>
      <c r="AB2313" s="1">
        <v>2.9</v>
      </c>
      <c r="AC2313" s="1">
        <v>2.9</v>
      </c>
      <c r="AD2313" s="1">
        <v>2.9</v>
      </c>
      <c r="AE2313" s="1">
        <v>0</v>
      </c>
      <c r="AF2313" s="1">
        <v>0</v>
      </c>
      <c r="AG2313" s="1">
        <v>2.9</v>
      </c>
    </row>
    <row r="2314" spans="1:33" x14ac:dyDescent="0.2">
      <c r="A2314" s="1" t="s">
        <v>2345</v>
      </c>
      <c r="B2314" s="1">
        <v>195130000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3</v>
      </c>
      <c r="M2314" s="1">
        <v>2</v>
      </c>
      <c r="N2314" s="1">
        <v>1</v>
      </c>
      <c r="O2314" s="1">
        <v>2</v>
      </c>
      <c r="P2314" s="1">
        <v>1</v>
      </c>
      <c r="Q2314" s="1">
        <v>2</v>
      </c>
      <c r="R2314" s="1">
        <v>0</v>
      </c>
      <c r="S2314" s="1">
        <v>1</v>
      </c>
      <c r="T2314" s="1">
        <v>0</v>
      </c>
      <c r="U2314" s="1">
        <v>2</v>
      </c>
      <c r="V2314" s="1">
        <v>2.4</v>
      </c>
      <c r="W2314" s="1">
        <v>2.4</v>
      </c>
      <c r="X2314" s="1">
        <v>1.7598</v>
      </c>
      <c r="Y2314" s="1">
        <v>1.3</v>
      </c>
      <c r="Z2314" s="1">
        <v>0.6</v>
      </c>
      <c r="AA2314" s="1">
        <v>1.3</v>
      </c>
      <c r="AB2314" s="1">
        <v>1.1000000000000001</v>
      </c>
      <c r="AC2314" s="1">
        <v>1.8</v>
      </c>
      <c r="AD2314" s="1">
        <v>0</v>
      </c>
      <c r="AE2314" s="1">
        <v>0.6</v>
      </c>
      <c r="AF2314" s="1">
        <v>0</v>
      </c>
      <c r="AG2314" s="1">
        <v>1.8</v>
      </c>
    </row>
    <row r="2315" spans="1:33" x14ac:dyDescent="0.2">
      <c r="A2315" s="1" t="s">
        <v>2346</v>
      </c>
      <c r="B2315" s="1">
        <v>152970000</v>
      </c>
      <c r="C2315" s="1">
        <v>0</v>
      </c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2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2</v>
      </c>
      <c r="S2315" s="1">
        <v>1</v>
      </c>
      <c r="T2315" s="1">
        <v>1</v>
      </c>
      <c r="U2315" s="1">
        <v>2</v>
      </c>
      <c r="V2315" s="1">
        <v>27.5</v>
      </c>
      <c r="W2315" s="1">
        <v>27.5</v>
      </c>
      <c r="X2315" s="1">
        <v>1.9630000000000001</v>
      </c>
      <c r="Y2315" s="1">
        <v>0</v>
      </c>
      <c r="Z2315" s="1">
        <v>0</v>
      </c>
      <c r="AA2315" s="1">
        <v>0</v>
      </c>
      <c r="AB2315" s="1">
        <v>0</v>
      </c>
      <c r="AC2315" s="1">
        <v>0</v>
      </c>
      <c r="AD2315" s="1">
        <v>27.5</v>
      </c>
      <c r="AE2315" s="1">
        <v>19.8</v>
      </c>
      <c r="AF2315" s="1">
        <v>19.8</v>
      </c>
      <c r="AG2315" s="1">
        <v>27.5</v>
      </c>
    </row>
    <row r="2316" spans="1:33" x14ac:dyDescent="0.2">
      <c r="A2316" s="1" t="s">
        <v>2347</v>
      </c>
      <c r="B2316" s="1">
        <v>179120000000</v>
      </c>
      <c r="C2316" s="1">
        <v>5873299999.9999905</v>
      </c>
      <c r="D2316" s="1">
        <v>6710799999.9999905</v>
      </c>
      <c r="E2316" s="1">
        <v>6012399999.9999905</v>
      </c>
      <c r="F2316" s="1">
        <v>7242199999.9999905</v>
      </c>
      <c r="G2316" s="1">
        <v>6518799999.9999905</v>
      </c>
      <c r="H2316" s="1">
        <v>6920299999.9999905</v>
      </c>
      <c r="I2316" s="1">
        <v>6220699999.9999905</v>
      </c>
      <c r="J2316" s="1">
        <v>6544599999.9999905</v>
      </c>
      <c r="K2316" s="1">
        <v>5985799999.9999905</v>
      </c>
      <c r="L2316" s="1">
        <v>22</v>
      </c>
      <c r="M2316" s="1">
        <v>12</v>
      </c>
      <c r="N2316" s="1">
        <v>13</v>
      </c>
      <c r="O2316" s="1">
        <v>16</v>
      </c>
      <c r="P2316" s="1">
        <v>18</v>
      </c>
      <c r="Q2316" s="1">
        <v>18</v>
      </c>
      <c r="R2316" s="1">
        <v>18</v>
      </c>
      <c r="S2316" s="1">
        <v>17</v>
      </c>
      <c r="T2316" s="1">
        <v>18</v>
      </c>
      <c r="U2316" s="1">
        <v>16</v>
      </c>
      <c r="V2316" s="1">
        <v>67</v>
      </c>
      <c r="W2316" s="1">
        <v>67</v>
      </c>
      <c r="X2316" s="1">
        <v>221.53</v>
      </c>
      <c r="Y2316" s="1">
        <v>40.799999999999997</v>
      </c>
      <c r="Z2316" s="1">
        <v>48.4</v>
      </c>
      <c r="AA2316" s="1">
        <v>50.7</v>
      </c>
      <c r="AB2316" s="1">
        <v>52</v>
      </c>
      <c r="AC2316" s="1">
        <v>64.099999999999994</v>
      </c>
      <c r="AD2316" s="1">
        <v>52.6</v>
      </c>
      <c r="AE2316" s="1">
        <v>50.7</v>
      </c>
      <c r="AF2316" s="1">
        <v>52.6</v>
      </c>
      <c r="AG2316" s="1">
        <v>48.7</v>
      </c>
    </row>
    <row r="2317" spans="1:33" x14ac:dyDescent="0.2">
      <c r="A2317" s="1" t="s">
        <v>2348</v>
      </c>
      <c r="B2317" s="1">
        <v>11129000000</v>
      </c>
      <c r="C2317" s="1">
        <v>202980000</v>
      </c>
      <c r="D2317" s="1">
        <v>146430000</v>
      </c>
      <c r="E2317" s="1">
        <v>159640000</v>
      </c>
      <c r="F2317" s="1">
        <v>281540000</v>
      </c>
      <c r="G2317" s="1">
        <v>206550000</v>
      </c>
      <c r="H2317" s="1">
        <v>286840000</v>
      </c>
      <c r="I2317" s="1">
        <v>166150000</v>
      </c>
      <c r="J2317" s="1">
        <v>143840000</v>
      </c>
      <c r="K2317" s="1">
        <v>184690000</v>
      </c>
      <c r="L2317" s="1">
        <v>21</v>
      </c>
      <c r="M2317" s="1">
        <v>14</v>
      </c>
      <c r="N2317" s="1">
        <v>13</v>
      </c>
      <c r="O2317" s="1">
        <v>12</v>
      </c>
      <c r="P2317" s="1">
        <v>16</v>
      </c>
      <c r="Q2317" s="1">
        <v>12</v>
      </c>
      <c r="R2317" s="1">
        <v>17</v>
      </c>
      <c r="S2317" s="1">
        <v>14</v>
      </c>
      <c r="T2317" s="1">
        <v>11</v>
      </c>
      <c r="U2317" s="1">
        <v>11</v>
      </c>
      <c r="V2317" s="1">
        <v>46.9</v>
      </c>
      <c r="W2317" s="1">
        <v>29.8</v>
      </c>
      <c r="X2317" s="1">
        <v>207.11</v>
      </c>
      <c r="Y2317" s="1">
        <v>34.700000000000003</v>
      </c>
      <c r="Z2317" s="1">
        <v>31.3</v>
      </c>
      <c r="AA2317" s="1">
        <v>38.700000000000003</v>
      </c>
      <c r="AB2317" s="1">
        <v>45.2</v>
      </c>
      <c r="AC2317" s="1">
        <v>36.9</v>
      </c>
      <c r="AD2317" s="1">
        <v>42.8</v>
      </c>
      <c r="AE2317" s="1">
        <v>39.299999999999997</v>
      </c>
      <c r="AF2317" s="1">
        <v>35.4</v>
      </c>
      <c r="AG2317" s="1">
        <v>31.3</v>
      </c>
    </row>
    <row r="2318" spans="1:33" x14ac:dyDescent="0.2">
      <c r="A2318" s="1" t="s">
        <v>2349</v>
      </c>
      <c r="B2318" s="1">
        <v>1138200000</v>
      </c>
      <c r="C2318" s="1">
        <v>102350000</v>
      </c>
      <c r="D2318" s="1">
        <v>0</v>
      </c>
      <c r="E2318" s="1">
        <v>0</v>
      </c>
      <c r="F2318" s="1">
        <v>141600000</v>
      </c>
      <c r="G2318" s="1">
        <v>119230000</v>
      </c>
      <c r="H2318" s="1">
        <v>123320000</v>
      </c>
      <c r="I2318" s="1">
        <v>0</v>
      </c>
      <c r="J2318" s="1">
        <v>100690000</v>
      </c>
      <c r="K2318" s="1">
        <v>0</v>
      </c>
      <c r="L2318" s="1">
        <v>3</v>
      </c>
      <c r="M2318" s="1">
        <v>2</v>
      </c>
      <c r="N2318" s="1">
        <v>1</v>
      </c>
      <c r="O2318" s="1">
        <v>1</v>
      </c>
      <c r="P2318" s="1">
        <v>3</v>
      </c>
      <c r="Q2318" s="1">
        <v>2</v>
      </c>
      <c r="R2318" s="1">
        <v>3</v>
      </c>
      <c r="S2318" s="1">
        <v>1</v>
      </c>
      <c r="T2318" s="1">
        <v>2</v>
      </c>
      <c r="U2318" s="1">
        <v>1</v>
      </c>
      <c r="V2318" s="1">
        <v>15.6</v>
      </c>
      <c r="W2318" s="1">
        <v>15.6</v>
      </c>
      <c r="X2318" s="1">
        <v>15.901999999999999</v>
      </c>
      <c r="Y2318" s="1">
        <v>10.6</v>
      </c>
      <c r="Z2318" s="1">
        <v>5.3</v>
      </c>
      <c r="AA2318" s="1">
        <v>5.3</v>
      </c>
      <c r="AB2318" s="1">
        <v>15.6</v>
      </c>
      <c r="AC2318" s="1">
        <v>10.3</v>
      </c>
      <c r="AD2318" s="1">
        <v>15.6</v>
      </c>
      <c r="AE2318" s="1">
        <v>5.3</v>
      </c>
      <c r="AF2318" s="1">
        <v>10.6</v>
      </c>
      <c r="AG2318" s="1">
        <v>5</v>
      </c>
    </row>
    <row r="2319" spans="1:33" x14ac:dyDescent="0.2">
      <c r="A2319" s="1" t="s">
        <v>2350</v>
      </c>
      <c r="B2319" s="1">
        <v>40761000000</v>
      </c>
      <c r="C2319" s="1">
        <v>353460000</v>
      </c>
      <c r="D2319" s="1">
        <v>269040000</v>
      </c>
      <c r="E2319" s="1">
        <v>326130000</v>
      </c>
      <c r="F2319" s="1">
        <v>402140000</v>
      </c>
      <c r="G2319" s="1">
        <v>398900000</v>
      </c>
      <c r="H2319" s="1">
        <v>408910000</v>
      </c>
      <c r="I2319" s="1">
        <v>388320000</v>
      </c>
      <c r="J2319" s="1">
        <v>319160000</v>
      </c>
      <c r="K2319" s="1">
        <v>342670000</v>
      </c>
      <c r="L2319" s="1">
        <v>65</v>
      </c>
      <c r="M2319" s="1">
        <v>52</v>
      </c>
      <c r="N2319" s="1">
        <v>48</v>
      </c>
      <c r="O2319" s="1">
        <v>53</v>
      </c>
      <c r="P2319" s="1">
        <v>47</v>
      </c>
      <c r="Q2319" s="1">
        <v>44</v>
      </c>
      <c r="R2319" s="1">
        <v>52</v>
      </c>
      <c r="S2319" s="1">
        <v>51</v>
      </c>
      <c r="T2319" s="1">
        <v>45</v>
      </c>
      <c r="U2319" s="1">
        <v>50</v>
      </c>
      <c r="V2319" s="1">
        <v>59.7</v>
      </c>
      <c r="W2319" s="1">
        <v>59.7</v>
      </c>
      <c r="X2319" s="1">
        <v>323.31</v>
      </c>
      <c r="Y2319" s="1">
        <v>53.4</v>
      </c>
      <c r="Z2319" s="1">
        <v>48.7</v>
      </c>
      <c r="AA2319" s="1">
        <v>51.9</v>
      </c>
      <c r="AB2319" s="1">
        <v>45.2</v>
      </c>
      <c r="AC2319" s="1">
        <v>43</v>
      </c>
      <c r="AD2319" s="1">
        <v>49.1</v>
      </c>
      <c r="AE2319" s="1">
        <v>49.7</v>
      </c>
      <c r="AF2319" s="1">
        <v>44.2</v>
      </c>
      <c r="AG2319" s="1">
        <v>49.4</v>
      </c>
    </row>
    <row r="2320" spans="1:33" x14ac:dyDescent="0.2">
      <c r="A2320" s="1" t="s">
        <v>2351</v>
      </c>
      <c r="B2320" s="1">
        <v>457510000</v>
      </c>
      <c r="C2320" s="1">
        <v>0</v>
      </c>
      <c r="D2320" s="1">
        <v>34369000</v>
      </c>
      <c r="E2320" s="1">
        <v>0</v>
      </c>
      <c r="F2320" s="1">
        <v>72665000</v>
      </c>
      <c r="G2320" s="1">
        <v>36695000</v>
      </c>
      <c r="H2320" s="1">
        <v>81576000</v>
      </c>
      <c r="I2320" s="1">
        <v>0</v>
      </c>
      <c r="J2320" s="1">
        <v>26945000</v>
      </c>
      <c r="K2320" s="1">
        <v>29433000</v>
      </c>
      <c r="L2320" s="1">
        <v>2</v>
      </c>
      <c r="M2320" s="1">
        <v>1</v>
      </c>
      <c r="N2320" s="1">
        <v>2</v>
      </c>
      <c r="O2320" s="1">
        <v>1</v>
      </c>
      <c r="P2320" s="1">
        <v>2</v>
      </c>
      <c r="Q2320" s="1">
        <v>2</v>
      </c>
      <c r="R2320" s="1">
        <v>2</v>
      </c>
      <c r="S2320" s="1">
        <v>1</v>
      </c>
      <c r="T2320" s="1">
        <v>2</v>
      </c>
      <c r="U2320" s="1">
        <v>2</v>
      </c>
      <c r="V2320" s="1">
        <v>14.4</v>
      </c>
      <c r="W2320" s="1">
        <v>14.4</v>
      </c>
      <c r="X2320" s="1">
        <v>3.8586999999999998</v>
      </c>
      <c r="Y2320" s="1">
        <v>7.2</v>
      </c>
      <c r="Z2320" s="1">
        <v>14.4</v>
      </c>
      <c r="AA2320" s="1">
        <v>7.2</v>
      </c>
      <c r="AB2320" s="1">
        <v>14.4</v>
      </c>
      <c r="AC2320" s="1">
        <v>14.4</v>
      </c>
      <c r="AD2320" s="1">
        <v>14.4</v>
      </c>
      <c r="AE2320" s="1">
        <v>7.2</v>
      </c>
      <c r="AF2320" s="1">
        <v>14.4</v>
      </c>
      <c r="AG2320" s="1">
        <v>14.4</v>
      </c>
    </row>
    <row r="2321" spans="1:33" x14ac:dyDescent="0.2">
      <c r="A2321" s="1" t="s">
        <v>2352</v>
      </c>
      <c r="B2321" s="1">
        <v>476060000</v>
      </c>
      <c r="C2321" s="1">
        <v>49904000</v>
      </c>
      <c r="D2321" s="1">
        <v>0</v>
      </c>
      <c r="E2321" s="1">
        <v>0</v>
      </c>
      <c r="F2321" s="1">
        <v>52428000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2</v>
      </c>
      <c r="M2321" s="1">
        <v>2</v>
      </c>
      <c r="N2321" s="1">
        <v>1</v>
      </c>
      <c r="O2321" s="1">
        <v>1</v>
      </c>
      <c r="P2321" s="1">
        <v>2</v>
      </c>
      <c r="Q2321" s="1">
        <v>1</v>
      </c>
      <c r="R2321" s="1">
        <v>2</v>
      </c>
      <c r="S2321" s="1">
        <v>1</v>
      </c>
      <c r="T2321" s="1">
        <v>0</v>
      </c>
      <c r="U2321" s="1">
        <v>1</v>
      </c>
      <c r="V2321" s="1">
        <v>20</v>
      </c>
      <c r="W2321" s="1">
        <v>20</v>
      </c>
      <c r="X2321" s="1">
        <v>3.0588000000000002</v>
      </c>
      <c r="Y2321" s="1">
        <v>20</v>
      </c>
      <c r="Z2321" s="1">
        <v>10</v>
      </c>
      <c r="AA2321" s="1">
        <v>10</v>
      </c>
      <c r="AB2321" s="1">
        <v>20</v>
      </c>
      <c r="AC2321" s="1">
        <v>10</v>
      </c>
      <c r="AD2321" s="1">
        <v>20</v>
      </c>
      <c r="AE2321" s="1">
        <v>10</v>
      </c>
      <c r="AF2321" s="1">
        <v>0</v>
      </c>
      <c r="AG2321" s="1">
        <v>10</v>
      </c>
    </row>
    <row r="2322" spans="1:33" x14ac:dyDescent="0.2">
      <c r="A2322" s="1" t="s">
        <v>2353</v>
      </c>
      <c r="B2322" s="1">
        <v>123760000000</v>
      </c>
      <c r="C2322" s="1">
        <v>4060699999.99999</v>
      </c>
      <c r="D2322" s="1">
        <v>3414799999.99999</v>
      </c>
      <c r="E2322" s="1">
        <v>4564100000</v>
      </c>
      <c r="F2322" s="1">
        <v>6824899999.9999905</v>
      </c>
      <c r="G2322" s="1">
        <v>5783500000</v>
      </c>
      <c r="H2322" s="1">
        <v>5610300000</v>
      </c>
      <c r="I2322" s="1">
        <v>4986100000</v>
      </c>
      <c r="J2322" s="1">
        <v>3838599999.99999</v>
      </c>
      <c r="K2322" s="1">
        <v>5389200000</v>
      </c>
      <c r="L2322" s="1">
        <v>5</v>
      </c>
      <c r="M2322" s="1">
        <v>5</v>
      </c>
      <c r="N2322" s="1">
        <v>5</v>
      </c>
      <c r="O2322" s="1">
        <v>5</v>
      </c>
      <c r="P2322" s="1">
        <v>5</v>
      </c>
      <c r="Q2322" s="1">
        <v>5</v>
      </c>
      <c r="R2322" s="1">
        <v>5</v>
      </c>
      <c r="S2322" s="1">
        <v>5</v>
      </c>
      <c r="T2322" s="1">
        <v>4</v>
      </c>
      <c r="U2322" s="1">
        <v>5</v>
      </c>
      <c r="V2322" s="1">
        <v>70.900000000000006</v>
      </c>
      <c r="W2322" s="1">
        <v>16.2</v>
      </c>
      <c r="X2322" s="1">
        <v>323.31</v>
      </c>
      <c r="Y2322" s="1">
        <v>62.2</v>
      </c>
      <c r="Z2322" s="1">
        <v>62.2</v>
      </c>
      <c r="AA2322" s="1">
        <v>70.7</v>
      </c>
      <c r="AB2322" s="1">
        <v>62.2</v>
      </c>
      <c r="AC2322" s="1">
        <v>70.900000000000006</v>
      </c>
      <c r="AD2322" s="1">
        <v>70.900000000000006</v>
      </c>
      <c r="AE2322" s="1">
        <v>70.900000000000006</v>
      </c>
      <c r="AF2322" s="1">
        <v>68.2</v>
      </c>
      <c r="AG2322" s="1">
        <v>70.900000000000006</v>
      </c>
    </row>
    <row r="2323" spans="1:33" x14ac:dyDescent="0.2">
      <c r="A2323" s="1" t="s">
        <v>2354</v>
      </c>
      <c r="B2323" s="1">
        <v>169380000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1</v>
      </c>
      <c r="M2323" s="1">
        <v>1</v>
      </c>
      <c r="N2323" s="1">
        <v>1</v>
      </c>
      <c r="O2323" s="1">
        <v>1</v>
      </c>
      <c r="P2323" s="1">
        <v>1</v>
      </c>
      <c r="Q2323" s="1">
        <v>1</v>
      </c>
      <c r="R2323" s="1">
        <v>1</v>
      </c>
      <c r="S2323" s="1">
        <v>1</v>
      </c>
      <c r="T2323" s="1">
        <v>1</v>
      </c>
      <c r="U2323" s="1">
        <v>0</v>
      </c>
      <c r="V2323" s="1">
        <v>4.7</v>
      </c>
      <c r="W2323" s="1">
        <v>4.7</v>
      </c>
      <c r="X2323" s="1">
        <v>2.9232999999999998</v>
      </c>
      <c r="Y2323" s="1">
        <v>4.7</v>
      </c>
      <c r="Z2323" s="1">
        <v>4.7</v>
      </c>
      <c r="AA2323" s="1">
        <v>4.7</v>
      </c>
      <c r="AB2323" s="1">
        <v>4.7</v>
      </c>
      <c r="AC2323" s="1">
        <v>4.7</v>
      </c>
      <c r="AD2323" s="1">
        <v>4.7</v>
      </c>
      <c r="AE2323" s="1">
        <v>4.7</v>
      </c>
      <c r="AF2323" s="1">
        <v>4.7</v>
      </c>
      <c r="AG2323" s="1">
        <v>0</v>
      </c>
    </row>
    <row r="2324" spans="1:33" x14ac:dyDescent="0.2">
      <c r="A2324" s="1" t="s">
        <v>2355</v>
      </c>
      <c r="B2324" s="1">
        <v>11272000000</v>
      </c>
      <c r="C2324" s="1">
        <v>548550000</v>
      </c>
      <c r="D2324" s="1">
        <v>576330000</v>
      </c>
      <c r="E2324" s="1">
        <v>453210000</v>
      </c>
      <c r="F2324" s="1">
        <v>1007699999.99999</v>
      </c>
      <c r="G2324" s="1">
        <v>1064099999.99999</v>
      </c>
      <c r="H2324" s="1">
        <v>1357700000</v>
      </c>
      <c r="I2324" s="1">
        <v>335550000</v>
      </c>
      <c r="J2324" s="1">
        <v>502010000</v>
      </c>
      <c r="K2324" s="1">
        <v>482680000</v>
      </c>
      <c r="L2324" s="1">
        <v>6</v>
      </c>
      <c r="M2324" s="1">
        <v>6</v>
      </c>
      <c r="N2324" s="1">
        <v>6</v>
      </c>
      <c r="O2324" s="1">
        <v>6</v>
      </c>
      <c r="P2324" s="1">
        <v>5</v>
      </c>
      <c r="Q2324" s="1">
        <v>6</v>
      </c>
      <c r="R2324" s="1">
        <v>5</v>
      </c>
      <c r="S2324" s="1">
        <v>5</v>
      </c>
      <c r="T2324" s="1">
        <v>6</v>
      </c>
      <c r="U2324" s="1">
        <v>5</v>
      </c>
      <c r="V2324" s="1">
        <v>27.8</v>
      </c>
      <c r="W2324" s="1">
        <v>27.8</v>
      </c>
      <c r="X2324" s="1">
        <v>35.779000000000003</v>
      </c>
      <c r="Y2324" s="1">
        <v>27.8</v>
      </c>
      <c r="Z2324" s="1">
        <v>27.8</v>
      </c>
      <c r="AA2324" s="1">
        <v>27.8</v>
      </c>
      <c r="AB2324" s="1">
        <v>23.2</v>
      </c>
      <c r="AC2324" s="1">
        <v>27.8</v>
      </c>
      <c r="AD2324" s="1">
        <v>23.2</v>
      </c>
      <c r="AE2324" s="1">
        <v>23.2</v>
      </c>
      <c r="AF2324" s="1">
        <v>27.8</v>
      </c>
      <c r="AG2324" s="1">
        <v>21.1</v>
      </c>
    </row>
    <row r="2325" spans="1:33" x14ac:dyDescent="0.2">
      <c r="A2325" s="1" t="s">
        <v>2356</v>
      </c>
      <c r="B2325" s="1">
        <v>4340100000</v>
      </c>
      <c r="C2325" s="1">
        <v>108210000</v>
      </c>
      <c r="D2325" s="1">
        <v>89593000</v>
      </c>
      <c r="E2325" s="1">
        <v>78288000</v>
      </c>
      <c r="F2325" s="1">
        <v>62812000</v>
      </c>
      <c r="G2325" s="1">
        <v>56922000</v>
      </c>
      <c r="H2325" s="1">
        <v>56301000</v>
      </c>
      <c r="I2325" s="1">
        <v>102460000</v>
      </c>
      <c r="J2325" s="1">
        <v>88645000</v>
      </c>
      <c r="K2325" s="1">
        <v>117260000</v>
      </c>
      <c r="L2325" s="1">
        <v>18</v>
      </c>
      <c r="M2325" s="1">
        <v>11</v>
      </c>
      <c r="N2325" s="1">
        <v>13</v>
      </c>
      <c r="O2325" s="1">
        <v>12</v>
      </c>
      <c r="P2325" s="1">
        <v>9</v>
      </c>
      <c r="Q2325" s="1">
        <v>5</v>
      </c>
      <c r="R2325" s="1">
        <v>9</v>
      </c>
      <c r="S2325" s="1">
        <v>13</v>
      </c>
      <c r="T2325" s="1">
        <v>13</v>
      </c>
      <c r="U2325" s="1">
        <v>15</v>
      </c>
      <c r="V2325" s="1">
        <v>40.700000000000003</v>
      </c>
      <c r="W2325" s="1">
        <v>40.700000000000003</v>
      </c>
      <c r="X2325" s="1">
        <v>53.991</v>
      </c>
      <c r="Y2325" s="1">
        <v>28.7</v>
      </c>
      <c r="Z2325" s="1">
        <v>32.5</v>
      </c>
      <c r="AA2325" s="1">
        <v>31.5</v>
      </c>
      <c r="AB2325" s="1">
        <v>17.7</v>
      </c>
      <c r="AC2325" s="1">
        <v>9.8000000000000007</v>
      </c>
      <c r="AD2325" s="1">
        <v>17.3</v>
      </c>
      <c r="AE2325" s="1">
        <v>28.9</v>
      </c>
      <c r="AF2325" s="1">
        <v>32.1</v>
      </c>
      <c r="AG2325" s="1">
        <v>31.1</v>
      </c>
    </row>
    <row r="2326" spans="1:33" x14ac:dyDescent="0.2">
      <c r="A2326" s="1" t="s">
        <v>2357</v>
      </c>
      <c r="B2326" s="1">
        <v>171920000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2</v>
      </c>
      <c r="M2326" s="1">
        <v>1</v>
      </c>
      <c r="N2326" s="1">
        <v>1</v>
      </c>
      <c r="O2326" s="1">
        <v>1</v>
      </c>
      <c r="P2326" s="1">
        <v>2</v>
      </c>
      <c r="Q2326" s="1">
        <v>1</v>
      </c>
      <c r="R2326" s="1">
        <v>1</v>
      </c>
      <c r="S2326" s="1">
        <v>1</v>
      </c>
      <c r="T2326" s="1">
        <v>1</v>
      </c>
      <c r="U2326" s="1">
        <v>1</v>
      </c>
      <c r="V2326" s="1">
        <v>10.3</v>
      </c>
      <c r="W2326" s="1">
        <v>10.3</v>
      </c>
      <c r="X2326" s="1">
        <v>2.3338000000000001</v>
      </c>
      <c r="Y2326" s="1">
        <v>5.9</v>
      </c>
      <c r="Z2326" s="1">
        <v>5.9</v>
      </c>
      <c r="AA2326" s="1">
        <v>5.9</v>
      </c>
      <c r="AB2326" s="1">
        <v>10.3</v>
      </c>
      <c r="AC2326" s="1">
        <v>4.4000000000000004</v>
      </c>
      <c r="AD2326" s="1">
        <v>4.4000000000000004</v>
      </c>
      <c r="AE2326" s="1">
        <v>5.9</v>
      </c>
      <c r="AF2326" s="1">
        <v>5.9</v>
      </c>
      <c r="AG2326" s="1">
        <v>5.9</v>
      </c>
    </row>
    <row r="2327" spans="1:33" x14ac:dyDescent="0.2">
      <c r="A2327" s="1" t="s">
        <v>2358</v>
      </c>
      <c r="B2327" s="1">
        <v>714070000</v>
      </c>
      <c r="C2327" s="1">
        <v>0</v>
      </c>
      <c r="D2327" s="1">
        <v>53950000</v>
      </c>
      <c r="E2327" s="1">
        <v>0</v>
      </c>
      <c r="F2327" s="1">
        <v>60002000</v>
      </c>
      <c r="G2327" s="1">
        <v>71442000</v>
      </c>
      <c r="H2327" s="1">
        <v>65621000</v>
      </c>
      <c r="I2327" s="1">
        <v>0</v>
      </c>
      <c r="J2327" s="1">
        <v>51669000</v>
      </c>
      <c r="K2327" s="1">
        <v>0</v>
      </c>
      <c r="L2327" s="1">
        <v>5</v>
      </c>
      <c r="M2327" s="1">
        <v>1</v>
      </c>
      <c r="N2327" s="1">
        <v>3</v>
      </c>
      <c r="O2327" s="1">
        <v>1</v>
      </c>
      <c r="P2327" s="1">
        <v>4</v>
      </c>
      <c r="Q2327" s="1">
        <v>3</v>
      </c>
      <c r="R2327" s="1">
        <v>4</v>
      </c>
      <c r="S2327" s="1">
        <v>2</v>
      </c>
      <c r="T2327" s="1">
        <v>2</v>
      </c>
      <c r="U2327" s="1">
        <v>3</v>
      </c>
      <c r="V2327" s="1">
        <v>12.4</v>
      </c>
      <c r="W2327" s="1">
        <v>12.4</v>
      </c>
      <c r="X2327" s="1">
        <v>12.305</v>
      </c>
      <c r="Y2327" s="1">
        <v>4</v>
      </c>
      <c r="Z2327" s="1">
        <v>8.5</v>
      </c>
      <c r="AA2327" s="1">
        <v>2.5</v>
      </c>
      <c r="AB2327" s="1">
        <v>10.4</v>
      </c>
      <c r="AC2327" s="1">
        <v>7.8</v>
      </c>
      <c r="AD2327" s="1">
        <v>10.4</v>
      </c>
      <c r="AE2327" s="1">
        <v>5.8</v>
      </c>
      <c r="AF2327" s="1">
        <v>6.5</v>
      </c>
      <c r="AG2327" s="1">
        <v>8</v>
      </c>
    </row>
    <row r="2328" spans="1:33" x14ac:dyDescent="0.2">
      <c r="A2328" s="1" t="s">
        <v>2359</v>
      </c>
      <c r="B2328" s="1">
        <v>349370000000</v>
      </c>
      <c r="C2328" s="1">
        <v>3233599999.99999</v>
      </c>
      <c r="D2328" s="1">
        <v>3830699999.99999</v>
      </c>
      <c r="E2328" s="1">
        <v>3508599999.99999</v>
      </c>
      <c r="F2328" s="1">
        <v>2914999999.99999</v>
      </c>
      <c r="G2328" s="1">
        <v>2711400000</v>
      </c>
      <c r="H2328" s="1">
        <v>2802000000</v>
      </c>
      <c r="I2328" s="1">
        <v>3118999999.99999</v>
      </c>
      <c r="J2328" s="1">
        <v>3282699999.99999</v>
      </c>
      <c r="K2328" s="1">
        <v>3509699999.99999</v>
      </c>
      <c r="L2328" s="1">
        <v>52</v>
      </c>
      <c r="M2328" s="1">
        <v>43</v>
      </c>
      <c r="N2328" s="1">
        <v>47</v>
      </c>
      <c r="O2328" s="1">
        <v>48</v>
      </c>
      <c r="P2328" s="1">
        <v>41</v>
      </c>
      <c r="Q2328" s="1">
        <v>43</v>
      </c>
      <c r="R2328" s="1">
        <v>44</v>
      </c>
      <c r="S2328" s="1">
        <v>45</v>
      </c>
      <c r="T2328" s="1">
        <v>43</v>
      </c>
      <c r="U2328" s="1">
        <v>45</v>
      </c>
      <c r="V2328" s="1">
        <v>58.1</v>
      </c>
      <c r="W2328" s="1">
        <v>54.6</v>
      </c>
      <c r="X2328" s="1">
        <v>323.31</v>
      </c>
      <c r="Y2328" s="1">
        <v>50.3</v>
      </c>
      <c r="Z2328" s="1">
        <v>54.1</v>
      </c>
      <c r="AA2328" s="1">
        <v>53.4</v>
      </c>
      <c r="AB2328" s="1">
        <v>49.8</v>
      </c>
      <c r="AC2328" s="1">
        <v>48.4</v>
      </c>
      <c r="AD2328" s="1">
        <v>48</v>
      </c>
      <c r="AE2328" s="1">
        <v>52.3</v>
      </c>
      <c r="AF2328" s="1">
        <v>52.9</v>
      </c>
      <c r="AG2328" s="1">
        <v>49.1</v>
      </c>
    </row>
    <row r="2329" spans="1:33" x14ac:dyDescent="0.2">
      <c r="A2329" s="1" t="s">
        <v>2360</v>
      </c>
      <c r="B2329" s="1">
        <v>225360000000</v>
      </c>
      <c r="C2329" s="1">
        <v>2367300000</v>
      </c>
      <c r="D2329" s="1">
        <v>2893100000</v>
      </c>
      <c r="E2329" s="1">
        <v>2660700000</v>
      </c>
      <c r="F2329" s="1">
        <v>1995399999.99999</v>
      </c>
      <c r="G2329" s="1">
        <v>1847299999.99999</v>
      </c>
      <c r="H2329" s="1">
        <v>2158600000</v>
      </c>
      <c r="I2329" s="1">
        <v>2601000000</v>
      </c>
      <c r="J2329" s="1">
        <v>2530900000</v>
      </c>
      <c r="K2329" s="1">
        <v>2687400000</v>
      </c>
      <c r="L2329" s="1">
        <v>40</v>
      </c>
      <c r="M2329" s="1">
        <v>31</v>
      </c>
      <c r="N2329" s="1">
        <v>34</v>
      </c>
      <c r="O2329" s="1">
        <v>30</v>
      </c>
      <c r="P2329" s="1">
        <v>30</v>
      </c>
      <c r="Q2329" s="1">
        <v>34</v>
      </c>
      <c r="R2329" s="1">
        <v>36</v>
      </c>
      <c r="S2329" s="1">
        <v>33</v>
      </c>
      <c r="T2329" s="1">
        <v>33</v>
      </c>
      <c r="U2329" s="1">
        <v>33</v>
      </c>
      <c r="V2329" s="1">
        <v>68.7</v>
      </c>
      <c r="W2329" s="1">
        <v>65</v>
      </c>
      <c r="X2329" s="1">
        <v>323.31</v>
      </c>
      <c r="Y2329" s="1">
        <v>65.2</v>
      </c>
      <c r="Z2329" s="1">
        <v>63.7</v>
      </c>
      <c r="AA2329" s="1">
        <v>64.5</v>
      </c>
      <c r="AB2329" s="1">
        <v>60.2</v>
      </c>
      <c r="AC2329" s="1">
        <v>66.3</v>
      </c>
      <c r="AD2329" s="1">
        <v>67.8</v>
      </c>
      <c r="AE2329" s="1">
        <v>65.400000000000006</v>
      </c>
      <c r="AF2329" s="1">
        <v>66.7</v>
      </c>
      <c r="AG2329" s="1">
        <v>68</v>
      </c>
    </row>
    <row r="2330" spans="1:33" x14ac:dyDescent="0.2">
      <c r="A2330" s="1" t="s">
        <v>2361</v>
      </c>
      <c r="B2330" s="1">
        <v>921970000</v>
      </c>
      <c r="C2330" s="1">
        <v>0</v>
      </c>
      <c r="D2330" s="1">
        <v>0</v>
      </c>
      <c r="E2330" s="1">
        <v>0</v>
      </c>
      <c r="F2330" s="1">
        <v>0</v>
      </c>
      <c r="G2330" s="1">
        <v>75264000</v>
      </c>
      <c r="H2330" s="1">
        <v>100390000</v>
      </c>
      <c r="I2330" s="1">
        <v>0</v>
      </c>
      <c r="J2330" s="1">
        <v>0</v>
      </c>
      <c r="K2330" s="1">
        <v>0</v>
      </c>
      <c r="L2330" s="1">
        <v>7</v>
      </c>
      <c r="M2330" s="1">
        <v>6</v>
      </c>
      <c r="N2330" s="1">
        <v>2</v>
      </c>
      <c r="O2330" s="1">
        <v>2</v>
      </c>
      <c r="P2330" s="1">
        <v>5</v>
      </c>
      <c r="Q2330" s="1">
        <v>4</v>
      </c>
      <c r="R2330" s="1">
        <v>3</v>
      </c>
      <c r="S2330" s="1">
        <v>2</v>
      </c>
      <c r="T2330" s="1">
        <v>2</v>
      </c>
      <c r="U2330" s="1">
        <v>3</v>
      </c>
      <c r="V2330" s="1">
        <v>25.1</v>
      </c>
      <c r="W2330" s="1">
        <v>25.1</v>
      </c>
      <c r="X2330" s="1">
        <v>6.742</v>
      </c>
      <c r="Y2330" s="1">
        <v>21</v>
      </c>
      <c r="Z2330" s="1">
        <v>6</v>
      </c>
      <c r="AA2330" s="1">
        <v>6</v>
      </c>
      <c r="AB2330" s="1">
        <v>15.9</v>
      </c>
      <c r="AC2330" s="1">
        <v>15</v>
      </c>
      <c r="AD2330" s="1">
        <v>10.199999999999999</v>
      </c>
      <c r="AE2330" s="1">
        <v>6</v>
      </c>
      <c r="AF2330" s="1">
        <v>6</v>
      </c>
      <c r="AG2330" s="1">
        <v>10.199999999999999</v>
      </c>
    </row>
    <row r="2331" spans="1:33" x14ac:dyDescent="0.2">
      <c r="A2331" s="1" t="s">
        <v>2362</v>
      </c>
      <c r="B2331" s="1">
        <v>121240000000</v>
      </c>
      <c r="C2331" s="1">
        <v>2818500000</v>
      </c>
      <c r="D2331" s="1">
        <v>2730500000</v>
      </c>
      <c r="E2331" s="1">
        <v>2580700000</v>
      </c>
      <c r="F2331" s="1">
        <v>2554800000</v>
      </c>
      <c r="G2331" s="1">
        <v>2308800000</v>
      </c>
      <c r="H2331" s="1">
        <v>2437400000</v>
      </c>
      <c r="I2331" s="1">
        <v>2499000000</v>
      </c>
      <c r="J2331" s="1">
        <v>2188600000</v>
      </c>
      <c r="K2331" s="1">
        <v>2530700000</v>
      </c>
      <c r="L2331" s="1">
        <v>15</v>
      </c>
      <c r="M2331" s="1">
        <v>10</v>
      </c>
      <c r="N2331" s="1">
        <v>12</v>
      </c>
      <c r="O2331" s="1">
        <v>13</v>
      </c>
      <c r="P2331" s="1">
        <v>14</v>
      </c>
      <c r="Q2331" s="1">
        <v>13</v>
      </c>
      <c r="R2331" s="1">
        <v>13</v>
      </c>
      <c r="S2331" s="1">
        <v>12</v>
      </c>
      <c r="T2331" s="1">
        <v>10</v>
      </c>
      <c r="U2331" s="1">
        <v>12</v>
      </c>
      <c r="V2331" s="1">
        <v>48</v>
      </c>
      <c r="W2331" s="1">
        <v>48</v>
      </c>
      <c r="X2331" s="1">
        <v>323.31</v>
      </c>
      <c r="Y2331" s="1">
        <v>39.1</v>
      </c>
      <c r="Z2331" s="1">
        <v>44.9</v>
      </c>
      <c r="AA2331" s="1">
        <v>47.3</v>
      </c>
      <c r="AB2331" s="1">
        <v>47.3</v>
      </c>
      <c r="AC2331" s="1">
        <v>48</v>
      </c>
      <c r="AD2331" s="1">
        <v>45.6</v>
      </c>
      <c r="AE2331" s="1">
        <v>44.9</v>
      </c>
      <c r="AF2331" s="1">
        <v>36.700000000000003</v>
      </c>
      <c r="AG2331" s="1">
        <v>39.1</v>
      </c>
    </row>
    <row r="2332" spans="1:33" x14ac:dyDescent="0.2">
      <c r="A2332" s="1" t="s">
        <v>2363</v>
      </c>
      <c r="B2332" s="1">
        <v>10415000000</v>
      </c>
      <c r="C2332" s="1">
        <v>165080000</v>
      </c>
      <c r="D2332" s="1">
        <v>132580000</v>
      </c>
      <c r="E2332" s="1">
        <v>142780000</v>
      </c>
      <c r="F2332" s="1">
        <v>366240000</v>
      </c>
      <c r="G2332" s="1">
        <v>282780000</v>
      </c>
      <c r="H2332" s="1">
        <v>360060000</v>
      </c>
      <c r="I2332" s="1">
        <v>143560000</v>
      </c>
      <c r="J2332" s="1">
        <v>129450000</v>
      </c>
      <c r="K2332" s="1">
        <v>160990000</v>
      </c>
      <c r="L2332" s="1">
        <v>22</v>
      </c>
      <c r="M2332" s="1">
        <v>14</v>
      </c>
      <c r="N2332" s="1">
        <v>11</v>
      </c>
      <c r="O2332" s="1">
        <v>12</v>
      </c>
      <c r="P2332" s="1">
        <v>19</v>
      </c>
      <c r="Q2332" s="1">
        <v>15</v>
      </c>
      <c r="R2332" s="1">
        <v>20</v>
      </c>
      <c r="S2332" s="1">
        <v>14</v>
      </c>
      <c r="T2332" s="1">
        <v>12</v>
      </c>
      <c r="U2332" s="1">
        <v>12</v>
      </c>
      <c r="V2332" s="1">
        <v>65.400000000000006</v>
      </c>
      <c r="W2332" s="1">
        <v>65.400000000000006</v>
      </c>
      <c r="X2332" s="1">
        <v>191.42</v>
      </c>
      <c r="Y2332" s="1">
        <v>44.9</v>
      </c>
      <c r="Z2332" s="1">
        <v>31.8</v>
      </c>
      <c r="AA2332" s="1">
        <v>36.4</v>
      </c>
      <c r="AB2332" s="1">
        <v>59.9</v>
      </c>
      <c r="AC2332" s="1">
        <v>49.8</v>
      </c>
      <c r="AD2332" s="1">
        <v>63.4</v>
      </c>
      <c r="AE2332" s="1">
        <v>41.9</v>
      </c>
      <c r="AF2332" s="1">
        <v>36.6</v>
      </c>
      <c r="AG2332" s="1">
        <v>42.9</v>
      </c>
    </row>
    <row r="2333" spans="1:33" x14ac:dyDescent="0.2">
      <c r="A2333" s="1" t="s">
        <v>2364</v>
      </c>
      <c r="B2333" s="1">
        <v>5964299999.9999905</v>
      </c>
      <c r="C2333" s="1">
        <v>248770000</v>
      </c>
      <c r="D2333" s="1">
        <v>181820000</v>
      </c>
      <c r="E2333" s="1">
        <v>150670000</v>
      </c>
      <c r="F2333" s="1">
        <v>220770000</v>
      </c>
      <c r="G2333" s="1">
        <v>208390000</v>
      </c>
      <c r="H2333" s="1">
        <v>266240000</v>
      </c>
      <c r="I2333" s="1">
        <v>336810000</v>
      </c>
      <c r="J2333" s="1">
        <v>314250000</v>
      </c>
      <c r="K2333" s="1">
        <v>315500000</v>
      </c>
      <c r="L2333" s="1">
        <v>7</v>
      </c>
      <c r="M2333" s="1">
        <v>5</v>
      </c>
      <c r="N2333" s="1">
        <v>5</v>
      </c>
      <c r="O2333" s="1">
        <v>5</v>
      </c>
      <c r="P2333" s="1">
        <v>4</v>
      </c>
      <c r="Q2333" s="1">
        <v>4</v>
      </c>
      <c r="R2333" s="1">
        <v>6</v>
      </c>
      <c r="S2333" s="1">
        <v>7</v>
      </c>
      <c r="T2333" s="1">
        <v>6</v>
      </c>
      <c r="U2333" s="1">
        <v>6</v>
      </c>
      <c r="V2333" s="1">
        <v>41</v>
      </c>
      <c r="W2333" s="1">
        <v>41</v>
      </c>
      <c r="X2333" s="1">
        <v>28.053999999999998</v>
      </c>
      <c r="Y2333" s="1">
        <v>19.8</v>
      </c>
      <c r="Z2333" s="1">
        <v>34.1</v>
      </c>
      <c r="AA2333" s="1">
        <v>21.2</v>
      </c>
      <c r="AB2333" s="1">
        <v>30.9</v>
      </c>
      <c r="AC2333" s="1">
        <v>30.9</v>
      </c>
      <c r="AD2333" s="1">
        <v>37.299999999999997</v>
      </c>
      <c r="AE2333" s="1">
        <v>41</v>
      </c>
      <c r="AF2333" s="1">
        <v>37.299999999999997</v>
      </c>
      <c r="AG2333" s="1">
        <v>37.299999999999997</v>
      </c>
    </row>
    <row r="2334" spans="1:33" x14ac:dyDescent="0.2">
      <c r="A2334" s="1" t="s">
        <v>2365</v>
      </c>
      <c r="B2334" s="1">
        <v>17886000000</v>
      </c>
      <c r="C2334" s="1">
        <v>421030000</v>
      </c>
      <c r="D2334" s="1">
        <v>362260000</v>
      </c>
      <c r="E2334" s="1">
        <v>384120000</v>
      </c>
      <c r="F2334" s="1">
        <v>524030000</v>
      </c>
      <c r="G2334" s="1">
        <v>467810000</v>
      </c>
      <c r="H2334" s="1">
        <v>468460000</v>
      </c>
      <c r="I2334" s="1">
        <v>319560000</v>
      </c>
      <c r="J2334" s="1">
        <v>307590000</v>
      </c>
      <c r="K2334" s="1">
        <v>380160000</v>
      </c>
      <c r="L2334" s="1">
        <v>19</v>
      </c>
      <c r="M2334" s="1">
        <v>17</v>
      </c>
      <c r="N2334" s="1">
        <v>15</v>
      </c>
      <c r="O2334" s="1">
        <v>16</v>
      </c>
      <c r="P2334" s="1">
        <v>15</v>
      </c>
      <c r="Q2334" s="1">
        <v>15</v>
      </c>
      <c r="R2334" s="1">
        <v>15</v>
      </c>
      <c r="S2334" s="1">
        <v>16</v>
      </c>
      <c r="T2334" s="1">
        <v>16</v>
      </c>
      <c r="U2334" s="1">
        <v>17</v>
      </c>
      <c r="V2334" s="1">
        <v>60.9</v>
      </c>
      <c r="W2334" s="1">
        <v>60.9</v>
      </c>
      <c r="X2334" s="1">
        <v>187.9</v>
      </c>
      <c r="Y2334" s="1">
        <v>53.3</v>
      </c>
      <c r="Z2334" s="1">
        <v>46.7</v>
      </c>
      <c r="AA2334" s="1">
        <v>46.9</v>
      </c>
      <c r="AB2334" s="1">
        <v>48.6</v>
      </c>
      <c r="AC2334" s="1">
        <v>48.6</v>
      </c>
      <c r="AD2334" s="1">
        <v>47.4</v>
      </c>
      <c r="AE2334" s="1">
        <v>49.7</v>
      </c>
      <c r="AF2334" s="1">
        <v>50.5</v>
      </c>
      <c r="AG2334" s="1">
        <v>51.6</v>
      </c>
    </row>
    <row r="2335" spans="1:33" x14ac:dyDescent="0.2">
      <c r="A2335" s="1" t="s">
        <v>2366</v>
      </c>
      <c r="B2335" s="1">
        <v>936060000</v>
      </c>
      <c r="C2335" s="1">
        <v>55718000</v>
      </c>
      <c r="D2335" s="1">
        <v>65333000</v>
      </c>
      <c r="E2335" s="1">
        <v>64766000</v>
      </c>
      <c r="F2335" s="1">
        <v>99898000</v>
      </c>
      <c r="G2335" s="1">
        <v>88413000</v>
      </c>
      <c r="H2335" s="1">
        <v>97125000</v>
      </c>
      <c r="I2335" s="1">
        <v>55566000</v>
      </c>
      <c r="J2335" s="1">
        <v>60565000</v>
      </c>
      <c r="K2335" s="1">
        <v>54782000</v>
      </c>
      <c r="L2335" s="1">
        <v>3</v>
      </c>
      <c r="M2335" s="1">
        <v>2</v>
      </c>
      <c r="N2335" s="1">
        <v>1</v>
      </c>
      <c r="O2335" s="1">
        <v>2</v>
      </c>
      <c r="P2335" s="1">
        <v>2</v>
      </c>
      <c r="Q2335" s="1">
        <v>1</v>
      </c>
      <c r="R2335" s="1">
        <v>1</v>
      </c>
      <c r="S2335" s="1">
        <v>2</v>
      </c>
      <c r="T2335" s="1">
        <v>2</v>
      </c>
      <c r="U2335" s="1">
        <v>1</v>
      </c>
      <c r="V2335" s="1">
        <v>15.2</v>
      </c>
      <c r="W2335" s="1">
        <v>8.8000000000000007</v>
      </c>
      <c r="X2335" s="1">
        <v>6.3715999999999999</v>
      </c>
      <c r="Y2335" s="1">
        <v>11.8</v>
      </c>
      <c r="Z2335" s="1">
        <v>11.8</v>
      </c>
      <c r="AA2335" s="1">
        <v>11.8</v>
      </c>
      <c r="AB2335" s="1">
        <v>15.2</v>
      </c>
      <c r="AC2335" s="1">
        <v>11.8</v>
      </c>
      <c r="AD2335" s="1">
        <v>11.8</v>
      </c>
      <c r="AE2335" s="1">
        <v>11.8</v>
      </c>
      <c r="AF2335" s="1">
        <v>11.8</v>
      </c>
      <c r="AG2335" s="1">
        <v>11.8</v>
      </c>
    </row>
    <row r="2336" spans="1:33" x14ac:dyDescent="0.2">
      <c r="A2336" s="1" t="s">
        <v>2367</v>
      </c>
      <c r="B2336" s="1">
        <v>28110000000</v>
      </c>
      <c r="C2336" s="1">
        <v>431350000</v>
      </c>
      <c r="D2336" s="1">
        <v>437990000</v>
      </c>
      <c r="E2336" s="1">
        <v>406760000</v>
      </c>
      <c r="F2336" s="1">
        <v>275260000</v>
      </c>
      <c r="G2336" s="1">
        <v>300100000</v>
      </c>
      <c r="H2336" s="1">
        <v>310250000</v>
      </c>
      <c r="I2336" s="1">
        <v>425010000</v>
      </c>
      <c r="J2336" s="1">
        <v>418440000</v>
      </c>
      <c r="K2336" s="1">
        <v>404130000</v>
      </c>
      <c r="L2336" s="1">
        <v>21</v>
      </c>
      <c r="M2336" s="1">
        <v>17</v>
      </c>
      <c r="N2336" s="1">
        <v>19</v>
      </c>
      <c r="O2336" s="1">
        <v>18</v>
      </c>
      <c r="P2336" s="1">
        <v>15</v>
      </c>
      <c r="Q2336" s="1">
        <v>15</v>
      </c>
      <c r="R2336" s="1">
        <v>19</v>
      </c>
      <c r="S2336" s="1">
        <v>18</v>
      </c>
      <c r="T2336" s="1">
        <v>16</v>
      </c>
      <c r="U2336" s="1">
        <v>13</v>
      </c>
      <c r="V2336" s="1">
        <v>62.3</v>
      </c>
      <c r="W2336" s="1">
        <v>44.7</v>
      </c>
      <c r="X2336" s="1">
        <v>78.632000000000005</v>
      </c>
      <c r="Y2336" s="1">
        <v>52.2</v>
      </c>
      <c r="Z2336" s="1">
        <v>57.3</v>
      </c>
      <c r="AA2336" s="1">
        <v>54.5</v>
      </c>
      <c r="AB2336" s="1">
        <v>47.4</v>
      </c>
      <c r="AC2336" s="1">
        <v>47.8</v>
      </c>
      <c r="AD2336" s="1">
        <v>54.2</v>
      </c>
      <c r="AE2336" s="1">
        <v>53</v>
      </c>
      <c r="AF2336" s="1">
        <v>49.5</v>
      </c>
      <c r="AG2336" s="1">
        <v>43.9</v>
      </c>
    </row>
    <row r="2337" spans="1:33" x14ac:dyDescent="0.2">
      <c r="A2337" s="1" t="s">
        <v>2368</v>
      </c>
      <c r="B2337" s="1">
        <v>34322000000</v>
      </c>
      <c r="C2337" s="1">
        <v>988020000</v>
      </c>
      <c r="D2337" s="1">
        <v>1110200000</v>
      </c>
      <c r="E2337" s="1">
        <v>1008699999.99999</v>
      </c>
      <c r="F2337" s="1">
        <v>686620000</v>
      </c>
      <c r="G2337" s="1">
        <v>696180000</v>
      </c>
      <c r="H2337" s="1">
        <v>749250000</v>
      </c>
      <c r="I2337" s="1">
        <v>1066399999.99999</v>
      </c>
      <c r="J2337" s="1">
        <v>1024799999.99999</v>
      </c>
      <c r="K2337" s="1">
        <v>1015499999.99999</v>
      </c>
      <c r="L2337" s="1">
        <v>18</v>
      </c>
      <c r="M2337" s="1">
        <v>16</v>
      </c>
      <c r="N2337" s="1">
        <v>15</v>
      </c>
      <c r="O2337" s="1">
        <v>13</v>
      </c>
      <c r="P2337" s="1">
        <v>11</v>
      </c>
      <c r="Q2337" s="1">
        <v>13</v>
      </c>
      <c r="R2337" s="1">
        <v>15</v>
      </c>
      <c r="S2337" s="1">
        <v>15</v>
      </c>
      <c r="T2337" s="1">
        <v>14</v>
      </c>
      <c r="U2337" s="1">
        <v>14</v>
      </c>
      <c r="V2337" s="1">
        <v>70.2</v>
      </c>
      <c r="W2337" s="1">
        <v>54.7</v>
      </c>
      <c r="X2337" s="1">
        <v>323.31</v>
      </c>
      <c r="Y2337" s="1">
        <v>70.2</v>
      </c>
      <c r="Z2337" s="1">
        <v>59.5</v>
      </c>
      <c r="AA2337" s="1">
        <v>57</v>
      </c>
      <c r="AB2337" s="1">
        <v>51.2</v>
      </c>
      <c r="AC2337" s="1">
        <v>51.9</v>
      </c>
      <c r="AD2337" s="1">
        <v>57</v>
      </c>
      <c r="AE2337" s="1">
        <v>55.1</v>
      </c>
      <c r="AF2337" s="1">
        <v>64.900000000000006</v>
      </c>
      <c r="AG2337" s="1">
        <v>57.2</v>
      </c>
    </row>
    <row r="2338" spans="1:33" x14ac:dyDescent="0.2">
      <c r="A2338" s="1" t="s">
        <v>2369</v>
      </c>
      <c r="B2338" s="1">
        <v>5101000000</v>
      </c>
      <c r="C2338" s="1">
        <v>403680000</v>
      </c>
      <c r="D2338" s="1">
        <v>460290000</v>
      </c>
      <c r="E2338" s="1">
        <v>354230000</v>
      </c>
      <c r="F2338" s="1">
        <v>165090000</v>
      </c>
      <c r="G2338" s="1">
        <v>371800000</v>
      </c>
      <c r="H2338" s="1">
        <v>150320000</v>
      </c>
      <c r="I2338" s="1">
        <v>381200000</v>
      </c>
      <c r="J2338" s="1">
        <v>479490000</v>
      </c>
      <c r="K2338" s="1">
        <v>381980000</v>
      </c>
      <c r="L2338" s="1">
        <v>7</v>
      </c>
      <c r="M2338" s="1">
        <v>5</v>
      </c>
      <c r="N2338" s="1">
        <v>5</v>
      </c>
      <c r="O2338" s="1">
        <v>6</v>
      </c>
      <c r="P2338" s="1">
        <v>3</v>
      </c>
      <c r="Q2338" s="1">
        <v>2</v>
      </c>
      <c r="R2338" s="1">
        <v>4</v>
      </c>
      <c r="S2338" s="1">
        <v>4</v>
      </c>
      <c r="T2338" s="1">
        <v>4</v>
      </c>
      <c r="U2338" s="1">
        <v>3</v>
      </c>
      <c r="V2338" s="1">
        <v>27.9</v>
      </c>
      <c r="W2338" s="1">
        <v>23.8</v>
      </c>
      <c r="X2338" s="1">
        <v>18.817</v>
      </c>
      <c r="Y2338" s="1">
        <v>21.7</v>
      </c>
      <c r="Z2338" s="1">
        <v>22.7</v>
      </c>
      <c r="AA2338" s="1">
        <v>25.4</v>
      </c>
      <c r="AB2338" s="1">
        <v>11.9</v>
      </c>
      <c r="AC2338" s="1">
        <v>7.3</v>
      </c>
      <c r="AD2338" s="1">
        <v>15.6</v>
      </c>
      <c r="AE2338" s="1">
        <v>19.5</v>
      </c>
      <c r="AF2338" s="1">
        <v>19.7</v>
      </c>
      <c r="AG2338" s="1">
        <v>16.7</v>
      </c>
    </row>
    <row r="2339" spans="1:33" x14ac:dyDescent="0.2">
      <c r="A2339" s="1" t="s">
        <v>2370</v>
      </c>
      <c r="B2339" s="1">
        <v>5304500000</v>
      </c>
      <c r="C2339" s="1">
        <v>146050000</v>
      </c>
      <c r="D2339" s="1">
        <v>106090000</v>
      </c>
      <c r="E2339" s="1">
        <v>147450000</v>
      </c>
      <c r="F2339" s="1">
        <v>306120000</v>
      </c>
      <c r="G2339" s="1">
        <v>252450000</v>
      </c>
      <c r="H2339" s="1">
        <v>291660000</v>
      </c>
      <c r="I2339" s="1">
        <v>109700000</v>
      </c>
      <c r="J2339" s="1">
        <v>111190000</v>
      </c>
      <c r="K2339" s="1">
        <v>120190000</v>
      </c>
      <c r="L2339" s="1">
        <v>17</v>
      </c>
      <c r="M2339" s="1">
        <v>10</v>
      </c>
      <c r="N2339" s="1">
        <v>10</v>
      </c>
      <c r="O2339" s="1">
        <v>12</v>
      </c>
      <c r="P2339" s="1">
        <v>15</v>
      </c>
      <c r="Q2339" s="1">
        <v>15</v>
      </c>
      <c r="R2339" s="1">
        <v>16</v>
      </c>
      <c r="S2339" s="1">
        <v>9</v>
      </c>
      <c r="T2339" s="1">
        <v>11</v>
      </c>
      <c r="U2339" s="1">
        <v>9</v>
      </c>
      <c r="V2339" s="1">
        <v>52</v>
      </c>
      <c r="W2339" s="1">
        <v>52</v>
      </c>
      <c r="X2339" s="1">
        <v>39.819000000000003</v>
      </c>
      <c r="Y2339" s="1">
        <v>28.7</v>
      </c>
      <c r="Z2339" s="1">
        <v>26.7</v>
      </c>
      <c r="AA2339" s="1">
        <v>45.8</v>
      </c>
      <c r="AB2339" s="1">
        <v>48</v>
      </c>
      <c r="AC2339" s="1">
        <v>45.3</v>
      </c>
      <c r="AD2339" s="1">
        <v>48</v>
      </c>
      <c r="AE2339" s="1">
        <v>35.799999999999997</v>
      </c>
      <c r="AF2339" s="1">
        <v>39</v>
      </c>
      <c r="AG2339" s="1">
        <v>23</v>
      </c>
    </row>
    <row r="2340" spans="1:33" x14ac:dyDescent="0.2">
      <c r="A2340" s="1" t="s">
        <v>2371</v>
      </c>
      <c r="B2340" s="1">
        <v>62749000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2</v>
      </c>
      <c r="M2340" s="1">
        <v>1</v>
      </c>
      <c r="N2340" s="1">
        <v>1</v>
      </c>
      <c r="O2340" s="1">
        <v>0</v>
      </c>
      <c r="P2340" s="1">
        <v>1</v>
      </c>
      <c r="Q2340" s="1">
        <v>1</v>
      </c>
      <c r="R2340" s="1">
        <v>2</v>
      </c>
      <c r="S2340" s="1">
        <v>0</v>
      </c>
      <c r="T2340" s="1">
        <v>0</v>
      </c>
      <c r="U2340" s="1">
        <v>2</v>
      </c>
      <c r="V2340" s="1">
        <v>4.5</v>
      </c>
      <c r="W2340" s="1">
        <v>4.5</v>
      </c>
      <c r="X2340" s="1">
        <v>1.7387999999999999</v>
      </c>
      <c r="Y2340" s="1">
        <v>2.2999999999999998</v>
      </c>
      <c r="Z2340" s="1">
        <v>2.2999999999999998</v>
      </c>
      <c r="AA2340" s="1">
        <v>0</v>
      </c>
      <c r="AB2340" s="1">
        <v>2.2999999999999998</v>
      </c>
      <c r="AC2340" s="1">
        <v>2.2999999999999998</v>
      </c>
      <c r="AD2340" s="1">
        <v>4.5</v>
      </c>
      <c r="AE2340" s="1">
        <v>0</v>
      </c>
      <c r="AF2340" s="1">
        <v>0</v>
      </c>
      <c r="AG2340" s="1">
        <v>4.5</v>
      </c>
    </row>
    <row r="2341" spans="1:33" x14ac:dyDescent="0.2">
      <c r="A2341" s="1" t="s">
        <v>2372</v>
      </c>
      <c r="B2341" s="1">
        <v>1098200000</v>
      </c>
      <c r="C2341" s="1">
        <v>0</v>
      </c>
      <c r="D2341" s="1">
        <v>0</v>
      </c>
      <c r="E2341" s="1">
        <v>106670000</v>
      </c>
      <c r="F2341" s="1">
        <v>104400000</v>
      </c>
      <c r="G2341" s="1">
        <v>96347000</v>
      </c>
      <c r="H2341" s="1">
        <v>113320000</v>
      </c>
      <c r="I2341" s="1">
        <v>119720000</v>
      </c>
      <c r="J2341" s="1">
        <v>149290000</v>
      </c>
      <c r="K2341" s="1">
        <v>95107000</v>
      </c>
      <c r="L2341" s="1">
        <v>4</v>
      </c>
      <c r="M2341" s="1">
        <v>1</v>
      </c>
      <c r="N2341" s="1">
        <v>1</v>
      </c>
      <c r="O2341" s="1">
        <v>2</v>
      </c>
      <c r="P2341" s="1">
        <v>2</v>
      </c>
      <c r="Q2341" s="1">
        <v>2</v>
      </c>
      <c r="R2341" s="1">
        <v>2</v>
      </c>
      <c r="S2341" s="1">
        <v>3</v>
      </c>
      <c r="T2341" s="1">
        <v>3</v>
      </c>
      <c r="U2341" s="1">
        <v>3</v>
      </c>
      <c r="V2341" s="1">
        <v>21.1</v>
      </c>
      <c r="W2341" s="1">
        <v>21.1</v>
      </c>
      <c r="X2341" s="1">
        <v>10.097</v>
      </c>
      <c r="Y2341" s="1">
        <v>4.2</v>
      </c>
      <c r="Z2341" s="1">
        <v>5.7</v>
      </c>
      <c r="AA2341" s="1">
        <v>12.7</v>
      </c>
      <c r="AB2341" s="1">
        <v>10</v>
      </c>
      <c r="AC2341" s="1">
        <v>11.2</v>
      </c>
      <c r="AD2341" s="1">
        <v>12.7</v>
      </c>
      <c r="AE2341" s="1">
        <v>16.899999999999999</v>
      </c>
      <c r="AF2341" s="1">
        <v>16.899999999999999</v>
      </c>
      <c r="AG2341" s="1">
        <v>16.899999999999999</v>
      </c>
    </row>
    <row r="2342" spans="1:33" x14ac:dyDescent="0.2">
      <c r="A2342" s="1" t="s">
        <v>2373</v>
      </c>
      <c r="B2342" s="1">
        <v>24204000000</v>
      </c>
      <c r="C2342" s="1">
        <v>586040000</v>
      </c>
      <c r="D2342" s="1">
        <v>435350000</v>
      </c>
      <c r="E2342" s="1">
        <v>480890000</v>
      </c>
      <c r="F2342" s="1">
        <v>800800000</v>
      </c>
      <c r="G2342" s="1">
        <v>711160000</v>
      </c>
      <c r="H2342" s="1">
        <v>828770000</v>
      </c>
      <c r="I2342" s="1">
        <v>545050000</v>
      </c>
      <c r="J2342" s="1">
        <v>436260000</v>
      </c>
      <c r="K2342" s="1">
        <v>520320000</v>
      </c>
      <c r="L2342" s="1">
        <v>18</v>
      </c>
      <c r="M2342" s="1">
        <v>15</v>
      </c>
      <c r="N2342" s="1">
        <v>16</v>
      </c>
      <c r="O2342" s="1">
        <v>15</v>
      </c>
      <c r="P2342" s="1">
        <v>14</v>
      </c>
      <c r="Q2342" s="1">
        <v>15</v>
      </c>
      <c r="R2342" s="1">
        <v>17</v>
      </c>
      <c r="S2342" s="1">
        <v>17</v>
      </c>
      <c r="T2342" s="1">
        <v>15</v>
      </c>
      <c r="U2342" s="1">
        <v>12</v>
      </c>
      <c r="V2342" s="1">
        <v>59.3</v>
      </c>
      <c r="W2342" s="1">
        <v>59.3</v>
      </c>
      <c r="X2342" s="1">
        <v>223.69</v>
      </c>
      <c r="Y2342" s="1">
        <v>56.2</v>
      </c>
      <c r="Z2342" s="1">
        <v>59.3</v>
      </c>
      <c r="AA2342" s="1">
        <v>56.2</v>
      </c>
      <c r="AB2342" s="1">
        <v>55.5</v>
      </c>
      <c r="AC2342" s="1">
        <v>55.5</v>
      </c>
      <c r="AD2342" s="1">
        <v>55.5</v>
      </c>
      <c r="AE2342" s="1">
        <v>59.3</v>
      </c>
      <c r="AF2342" s="1">
        <v>59</v>
      </c>
      <c r="AG2342" s="1">
        <v>47</v>
      </c>
    </row>
    <row r="2343" spans="1:33" x14ac:dyDescent="0.2">
      <c r="A2343" s="1" t="s">
        <v>2374</v>
      </c>
      <c r="B2343" s="1">
        <v>4617300000</v>
      </c>
      <c r="C2343" s="1">
        <v>147530000</v>
      </c>
      <c r="D2343" s="1">
        <v>98723000</v>
      </c>
      <c r="E2343" s="1">
        <v>144800000</v>
      </c>
      <c r="F2343" s="1">
        <v>221040000</v>
      </c>
      <c r="G2343" s="1">
        <v>238450000</v>
      </c>
      <c r="H2343" s="1">
        <v>215950000</v>
      </c>
      <c r="I2343" s="1">
        <v>147830000</v>
      </c>
      <c r="J2343" s="1">
        <v>127730000</v>
      </c>
      <c r="K2343" s="1">
        <v>109410000</v>
      </c>
      <c r="L2343" s="1">
        <v>6</v>
      </c>
      <c r="M2343" s="1">
        <v>5</v>
      </c>
      <c r="N2343" s="1">
        <v>5</v>
      </c>
      <c r="O2343" s="1">
        <v>5</v>
      </c>
      <c r="P2343" s="1">
        <v>6</v>
      </c>
      <c r="Q2343" s="1">
        <v>6</v>
      </c>
      <c r="R2343" s="1">
        <v>6</v>
      </c>
      <c r="S2343" s="1">
        <v>5</v>
      </c>
      <c r="T2343" s="1">
        <v>5</v>
      </c>
      <c r="U2343" s="1">
        <v>4</v>
      </c>
      <c r="V2343" s="1">
        <v>80</v>
      </c>
      <c r="W2343" s="1">
        <v>80</v>
      </c>
      <c r="X2343" s="1">
        <v>63.718000000000004</v>
      </c>
      <c r="Y2343" s="1">
        <v>76.5</v>
      </c>
      <c r="Z2343" s="1">
        <v>73</v>
      </c>
      <c r="AA2343" s="1">
        <v>73</v>
      </c>
      <c r="AB2343" s="1">
        <v>80</v>
      </c>
      <c r="AC2343" s="1">
        <v>80</v>
      </c>
      <c r="AD2343" s="1">
        <v>80</v>
      </c>
      <c r="AE2343" s="1">
        <v>73</v>
      </c>
      <c r="AF2343" s="1">
        <v>76.5</v>
      </c>
      <c r="AG2343" s="1">
        <v>69.599999999999994</v>
      </c>
    </row>
    <row r="2344" spans="1:33" x14ac:dyDescent="0.2">
      <c r="A2344" s="1" t="s">
        <v>2375</v>
      </c>
      <c r="B2344" s="1">
        <v>3446799999.99999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2</v>
      </c>
      <c r="M2344" s="1">
        <v>2</v>
      </c>
      <c r="N2344" s="1">
        <v>1</v>
      </c>
      <c r="O2344" s="1">
        <v>1</v>
      </c>
      <c r="P2344" s="1">
        <v>1</v>
      </c>
      <c r="Q2344" s="1">
        <v>1</v>
      </c>
      <c r="R2344" s="1">
        <v>1</v>
      </c>
      <c r="S2344" s="1">
        <v>1</v>
      </c>
      <c r="T2344" s="1">
        <v>1</v>
      </c>
      <c r="U2344" s="1">
        <v>1</v>
      </c>
      <c r="V2344" s="1">
        <v>51.8</v>
      </c>
      <c r="W2344" s="1">
        <v>51.8</v>
      </c>
      <c r="X2344" s="1">
        <v>19.773</v>
      </c>
      <c r="Y2344" s="1">
        <v>51.8</v>
      </c>
      <c r="Z2344" s="1">
        <v>14</v>
      </c>
      <c r="AA2344" s="1">
        <v>14</v>
      </c>
      <c r="AB2344" s="1">
        <v>14</v>
      </c>
      <c r="AC2344" s="1">
        <v>14</v>
      </c>
      <c r="AD2344" s="1">
        <v>14</v>
      </c>
      <c r="AE2344" s="1">
        <v>14</v>
      </c>
      <c r="AF2344" s="1">
        <v>14</v>
      </c>
      <c r="AG2344" s="1">
        <v>14</v>
      </c>
    </row>
    <row r="2345" spans="1:33" x14ac:dyDescent="0.2">
      <c r="A2345" s="1" t="s">
        <v>2376</v>
      </c>
      <c r="B2345" s="1">
        <v>12895000000</v>
      </c>
      <c r="C2345" s="1">
        <v>1478699999.99999</v>
      </c>
      <c r="D2345" s="1">
        <v>1607799999.99999</v>
      </c>
      <c r="E2345" s="1">
        <v>1288900000</v>
      </c>
      <c r="F2345" s="1">
        <v>1994799999.99999</v>
      </c>
      <c r="G2345" s="1">
        <v>1232600000</v>
      </c>
      <c r="H2345" s="1">
        <v>2016499999.99999</v>
      </c>
      <c r="I2345" s="1">
        <v>1101400000</v>
      </c>
      <c r="J2345" s="1">
        <v>1587499999.99999</v>
      </c>
      <c r="K2345" s="1">
        <v>885860000</v>
      </c>
      <c r="L2345" s="1">
        <v>3</v>
      </c>
      <c r="M2345" s="1">
        <v>1</v>
      </c>
      <c r="N2345" s="1">
        <v>2</v>
      </c>
      <c r="O2345" s="1">
        <v>2</v>
      </c>
      <c r="P2345" s="1">
        <v>2</v>
      </c>
      <c r="Q2345" s="1">
        <v>2</v>
      </c>
      <c r="R2345" s="1">
        <v>2</v>
      </c>
      <c r="S2345" s="1">
        <v>1</v>
      </c>
      <c r="T2345" s="1">
        <v>3</v>
      </c>
      <c r="U2345" s="1">
        <v>1</v>
      </c>
      <c r="V2345" s="1">
        <v>51.1</v>
      </c>
      <c r="W2345" s="1">
        <v>46.7</v>
      </c>
      <c r="X2345" s="1">
        <v>39.978999999999999</v>
      </c>
      <c r="Y2345" s="1">
        <v>16.7</v>
      </c>
      <c r="Z2345" s="1">
        <v>45.6</v>
      </c>
      <c r="AA2345" s="1">
        <v>45.6</v>
      </c>
      <c r="AB2345" s="1">
        <v>48.9</v>
      </c>
      <c r="AC2345" s="1">
        <v>48.9</v>
      </c>
      <c r="AD2345" s="1">
        <v>48.9</v>
      </c>
      <c r="AE2345" s="1">
        <v>43.3</v>
      </c>
      <c r="AF2345" s="1">
        <v>51.1</v>
      </c>
      <c r="AG2345" s="1">
        <v>43.3</v>
      </c>
    </row>
    <row r="2346" spans="1:33" x14ac:dyDescent="0.2">
      <c r="A2346" s="1" t="s">
        <v>2377</v>
      </c>
      <c r="B2346" s="1">
        <v>261060000</v>
      </c>
      <c r="C2346" s="1">
        <v>0</v>
      </c>
      <c r="D2346" s="1">
        <v>0</v>
      </c>
      <c r="E2346" s="1">
        <v>0</v>
      </c>
      <c r="F2346" s="1">
        <v>84472000</v>
      </c>
      <c r="G2346" s="1">
        <v>0</v>
      </c>
      <c r="H2346" s="1">
        <v>78601000</v>
      </c>
      <c r="I2346" s="1">
        <v>0</v>
      </c>
      <c r="J2346" s="1">
        <v>0</v>
      </c>
      <c r="K2346" s="1">
        <v>0</v>
      </c>
      <c r="L2346" s="1">
        <v>3</v>
      </c>
      <c r="M2346" s="1">
        <v>0</v>
      </c>
      <c r="N2346" s="1">
        <v>1</v>
      </c>
      <c r="O2346" s="1">
        <v>0</v>
      </c>
      <c r="P2346" s="1">
        <v>3</v>
      </c>
      <c r="Q2346" s="1">
        <v>0</v>
      </c>
      <c r="R2346" s="1">
        <v>2</v>
      </c>
      <c r="S2346" s="1">
        <v>1</v>
      </c>
      <c r="T2346" s="1">
        <v>1</v>
      </c>
      <c r="U2346" s="1">
        <v>1</v>
      </c>
      <c r="V2346" s="1">
        <v>15.6</v>
      </c>
      <c r="W2346" s="1">
        <v>15.6</v>
      </c>
      <c r="X2346" s="1">
        <v>8.5878999999999994</v>
      </c>
      <c r="Y2346" s="1">
        <v>0</v>
      </c>
      <c r="Z2346" s="1">
        <v>3.8</v>
      </c>
      <c r="AA2346" s="1">
        <v>0</v>
      </c>
      <c r="AB2346" s="1">
        <v>15.6</v>
      </c>
      <c r="AC2346" s="1">
        <v>0</v>
      </c>
      <c r="AD2346" s="1">
        <v>13</v>
      </c>
      <c r="AE2346" s="1">
        <v>2.5</v>
      </c>
      <c r="AF2346" s="1">
        <v>2.5</v>
      </c>
      <c r="AG2346" s="1">
        <v>2.5</v>
      </c>
    </row>
    <row r="2347" spans="1:33" x14ac:dyDescent="0.2">
      <c r="A2347" s="1" t="s">
        <v>2378</v>
      </c>
      <c r="B2347" s="1">
        <v>71663000000</v>
      </c>
      <c r="C2347" s="1">
        <v>359550000</v>
      </c>
      <c r="D2347" s="1">
        <v>442300000</v>
      </c>
      <c r="E2347" s="1">
        <v>653660000</v>
      </c>
      <c r="F2347" s="1">
        <v>2170200000</v>
      </c>
      <c r="G2347" s="1">
        <v>1421100000</v>
      </c>
      <c r="H2347" s="1">
        <v>2124499999.99999</v>
      </c>
      <c r="I2347" s="1">
        <v>319430000</v>
      </c>
      <c r="J2347" s="1">
        <v>269290000</v>
      </c>
      <c r="K2347" s="1">
        <v>209630000</v>
      </c>
      <c r="L2347" s="1">
        <v>35</v>
      </c>
      <c r="M2347" s="1">
        <v>22</v>
      </c>
      <c r="N2347" s="1">
        <v>25</v>
      </c>
      <c r="O2347" s="1">
        <v>27</v>
      </c>
      <c r="P2347" s="1">
        <v>31</v>
      </c>
      <c r="Q2347" s="1">
        <v>32</v>
      </c>
      <c r="R2347" s="1">
        <v>32</v>
      </c>
      <c r="S2347" s="1">
        <v>24</v>
      </c>
      <c r="T2347" s="1">
        <v>21</v>
      </c>
      <c r="U2347" s="1">
        <v>17</v>
      </c>
      <c r="V2347" s="1">
        <v>72.400000000000006</v>
      </c>
      <c r="W2347" s="1">
        <v>72.400000000000006</v>
      </c>
      <c r="X2347" s="1">
        <v>323.31</v>
      </c>
      <c r="Y2347" s="1">
        <v>54.9</v>
      </c>
      <c r="Z2347" s="1">
        <v>59</v>
      </c>
      <c r="AA2347" s="1">
        <v>64.7</v>
      </c>
      <c r="AB2347" s="1">
        <v>66.2</v>
      </c>
      <c r="AC2347" s="1">
        <v>72.400000000000006</v>
      </c>
      <c r="AD2347" s="1">
        <v>72.400000000000006</v>
      </c>
      <c r="AE2347" s="1">
        <v>60.5</v>
      </c>
      <c r="AF2347" s="1">
        <v>54.5</v>
      </c>
      <c r="AG2347" s="1">
        <v>44.3</v>
      </c>
    </row>
    <row r="2348" spans="1:33" x14ac:dyDescent="0.2">
      <c r="A2348" s="1" t="s">
        <v>2379</v>
      </c>
      <c r="B2348" s="1">
        <v>106760000000</v>
      </c>
      <c r="C2348" s="1">
        <v>533810000</v>
      </c>
      <c r="D2348" s="1">
        <v>641790000</v>
      </c>
      <c r="E2348" s="1">
        <v>945920000</v>
      </c>
      <c r="F2348" s="1">
        <v>2960199999.99999</v>
      </c>
      <c r="G2348" s="1">
        <v>2465900000</v>
      </c>
      <c r="H2348" s="1">
        <v>2933699999.99999</v>
      </c>
      <c r="I2348" s="1">
        <v>487910000</v>
      </c>
      <c r="J2348" s="1">
        <v>388350000</v>
      </c>
      <c r="K2348" s="1">
        <v>366470000</v>
      </c>
      <c r="L2348" s="1">
        <v>46</v>
      </c>
      <c r="M2348" s="1">
        <v>34</v>
      </c>
      <c r="N2348" s="1">
        <v>36</v>
      </c>
      <c r="O2348" s="1">
        <v>40</v>
      </c>
      <c r="P2348" s="1">
        <v>44</v>
      </c>
      <c r="Q2348" s="1">
        <v>42</v>
      </c>
      <c r="R2348" s="1">
        <v>44</v>
      </c>
      <c r="S2348" s="1">
        <v>35</v>
      </c>
      <c r="T2348" s="1">
        <v>33</v>
      </c>
      <c r="U2348" s="1">
        <v>33</v>
      </c>
      <c r="V2348" s="1">
        <v>65.8</v>
      </c>
      <c r="W2348" s="1">
        <v>65.8</v>
      </c>
      <c r="X2348" s="1">
        <v>323.31</v>
      </c>
      <c r="Y2348" s="1">
        <v>54.4</v>
      </c>
      <c r="Z2348" s="1">
        <v>55.6</v>
      </c>
      <c r="AA2348" s="1">
        <v>61.7</v>
      </c>
      <c r="AB2348" s="1">
        <v>64.099999999999994</v>
      </c>
      <c r="AC2348" s="1">
        <v>61</v>
      </c>
      <c r="AD2348" s="1">
        <v>65</v>
      </c>
      <c r="AE2348" s="1">
        <v>56.5</v>
      </c>
      <c r="AF2348" s="1">
        <v>52.7</v>
      </c>
      <c r="AG2348" s="1">
        <v>51.6</v>
      </c>
    </row>
    <row r="2349" spans="1:33" x14ac:dyDescent="0.2">
      <c r="A2349" s="1" t="s">
        <v>2380</v>
      </c>
      <c r="B2349" s="1">
        <v>182180000000</v>
      </c>
      <c r="C2349" s="1">
        <v>3990499999.99999</v>
      </c>
      <c r="D2349" s="1">
        <v>3840699999.99999</v>
      </c>
      <c r="E2349" s="1">
        <v>3700599999.99999</v>
      </c>
      <c r="F2349" s="1">
        <v>4347700000</v>
      </c>
      <c r="G2349" s="1">
        <v>4776300000</v>
      </c>
      <c r="H2349" s="1">
        <v>4165999999.99999</v>
      </c>
      <c r="I2349" s="1">
        <v>4021699999.99999</v>
      </c>
      <c r="J2349" s="1">
        <v>3618099999.99999</v>
      </c>
      <c r="K2349" s="1">
        <v>3782299999.99999</v>
      </c>
      <c r="L2349" s="1">
        <v>12</v>
      </c>
      <c r="M2349" s="1">
        <v>10</v>
      </c>
      <c r="N2349" s="1">
        <v>10</v>
      </c>
      <c r="O2349" s="1">
        <v>11</v>
      </c>
      <c r="P2349" s="1">
        <v>8</v>
      </c>
      <c r="Q2349" s="1">
        <v>9</v>
      </c>
      <c r="R2349" s="1">
        <v>10</v>
      </c>
      <c r="S2349" s="1">
        <v>11</v>
      </c>
      <c r="T2349" s="1">
        <v>9</v>
      </c>
      <c r="U2349" s="1">
        <v>9</v>
      </c>
      <c r="V2349" s="1">
        <v>68.5</v>
      </c>
      <c r="W2349" s="1">
        <v>34.9</v>
      </c>
      <c r="X2349" s="1">
        <v>168.7</v>
      </c>
      <c r="Y2349" s="1">
        <v>63.4</v>
      </c>
      <c r="Z2349" s="1">
        <v>60.4</v>
      </c>
      <c r="AA2349" s="1">
        <v>66.099999999999994</v>
      </c>
      <c r="AB2349" s="1">
        <v>53.7</v>
      </c>
      <c r="AC2349" s="1">
        <v>62.4</v>
      </c>
      <c r="AD2349" s="1">
        <v>66.8</v>
      </c>
      <c r="AE2349" s="1">
        <v>60.4</v>
      </c>
      <c r="AF2349" s="1">
        <v>57.4</v>
      </c>
      <c r="AG2349" s="1">
        <v>53</v>
      </c>
    </row>
    <row r="2350" spans="1:33" x14ac:dyDescent="0.2">
      <c r="A2350" s="1" t="s">
        <v>2381</v>
      </c>
      <c r="B2350" s="1">
        <v>2754300000</v>
      </c>
      <c r="C2350" s="1">
        <v>0</v>
      </c>
      <c r="D2350" s="1">
        <v>270540000</v>
      </c>
      <c r="E2350" s="1">
        <v>0</v>
      </c>
      <c r="F2350" s="1">
        <v>0</v>
      </c>
      <c r="G2350" s="1">
        <v>0</v>
      </c>
      <c r="H2350" s="1">
        <v>447990000</v>
      </c>
      <c r="I2350" s="1">
        <v>0</v>
      </c>
      <c r="J2350" s="1">
        <v>0</v>
      </c>
      <c r="K2350" s="1">
        <v>0</v>
      </c>
      <c r="L2350" s="1">
        <v>3</v>
      </c>
      <c r="M2350" s="1">
        <v>2</v>
      </c>
      <c r="N2350" s="1">
        <v>3</v>
      </c>
      <c r="O2350" s="1">
        <v>2</v>
      </c>
      <c r="P2350" s="1">
        <v>2</v>
      </c>
      <c r="Q2350" s="1">
        <v>2</v>
      </c>
      <c r="R2350" s="1">
        <v>3</v>
      </c>
      <c r="S2350" s="1">
        <v>2</v>
      </c>
      <c r="T2350" s="1">
        <v>2</v>
      </c>
      <c r="U2350" s="1">
        <v>1</v>
      </c>
      <c r="V2350" s="1">
        <v>47</v>
      </c>
      <c r="W2350" s="1">
        <v>47</v>
      </c>
      <c r="X2350" s="1">
        <v>35.517000000000003</v>
      </c>
      <c r="Y2350" s="1">
        <v>47</v>
      </c>
      <c r="Z2350" s="1">
        <v>47</v>
      </c>
      <c r="AA2350" s="1">
        <v>34</v>
      </c>
      <c r="AB2350" s="1">
        <v>34</v>
      </c>
      <c r="AC2350" s="1">
        <v>34</v>
      </c>
      <c r="AD2350" s="1">
        <v>47</v>
      </c>
      <c r="AE2350" s="1">
        <v>34</v>
      </c>
      <c r="AF2350" s="1">
        <v>47</v>
      </c>
      <c r="AG2350" s="1">
        <v>13</v>
      </c>
    </row>
    <row r="2351" spans="1:33" x14ac:dyDescent="0.2">
      <c r="A2351" s="1" t="s">
        <v>2382</v>
      </c>
      <c r="B2351" s="1">
        <v>19842000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2</v>
      </c>
      <c r="M2351" s="1">
        <v>2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7.2</v>
      </c>
      <c r="W2351" s="1">
        <v>5.6</v>
      </c>
      <c r="X2351" s="1">
        <v>1.5541</v>
      </c>
      <c r="Y2351" s="1">
        <v>5.6</v>
      </c>
      <c r="Z2351" s="1">
        <v>1.5</v>
      </c>
      <c r="AA2351" s="1">
        <v>1.5</v>
      </c>
      <c r="AB2351" s="1">
        <v>1.5</v>
      </c>
      <c r="AC2351" s="1">
        <v>1.5</v>
      </c>
      <c r="AD2351" s="1">
        <v>1.5</v>
      </c>
      <c r="AE2351" s="1">
        <v>1.5</v>
      </c>
      <c r="AF2351" s="1">
        <v>0</v>
      </c>
      <c r="AG2351" s="1">
        <v>1.5</v>
      </c>
    </row>
    <row r="2352" spans="1:33" x14ac:dyDescent="0.2">
      <c r="A2352" s="1" t="s">
        <v>2383</v>
      </c>
      <c r="B2352" s="1">
        <v>29939000000</v>
      </c>
      <c r="C2352" s="1">
        <v>477870000</v>
      </c>
      <c r="D2352" s="1">
        <v>433820000</v>
      </c>
      <c r="E2352" s="1">
        <v>469520000</v>
      </c>
      <c r="F2352" s="1">
        <v>568540000</v>
      </c>
      <c r="G2352" s="1">
        <v>540530000</v>
      </c>
      <c r="H2352" s="1">
        <v>560790000</v>
      </c>
      <c r="I2352" s="1">
        <v>414360000</v>
      </c>
      <c r="J2352" s="1">
        <v>382490000</v>
      </c>
      <c r="K2352" s="1">
        <v>414910000</v>
      </c>
      <c r="L2352" s="1">
        <v>33</v>
      </c>
      <c r="M2352" s="1">
        <v>23</v>
      </c>
      <c r="N2352" s="1">
        <v>24</v>
      </c>
      <c r="O2352" s="1">
        <v>22</v>
      </c>
      <c r="P2352" s="1">
        <v>24</v>
      </c>
      <c r="Q2352" s="1">
        <v>26</v>
      </c>
      <c r="R2352" s="1">
        <v>26</v>
      </c>
      <c r="S2352" s="1">
        <v>25</v>
      </c>
      <c r="T2352" s="1">
        <v>22</v>
      </c>
      <c r="U2352" s="1">
        <v>23</v>
      </c>
      <c r="V2352" s="1">
        <v>36.200000000000003</v>
      </c>
      <c r="W2352" s="1">
        <v>36.200000000000003</v>
      </c>
      <c r="X2352" s="1">
        <v>298.32</v>
      </c>
      <c r="Y2352" s="1">
        <v>26</v>
      </c>
      <c r="Z2352" s="1">
        <v>27.5</v>
      </c>
      <c r="AA2352" s="1">
        <v>24.2</v>
      </c>
      <c r="AB2352" s="1">
        <v>26.2</v>
      </c>
      <c r="AC2352" s="1">
        <v>28.4</v>
      </c>
      <c r="AD2352" s="1">
        <v>29.4</v>
      </c>
      <c r="AE2352" s="1">
        <v>29.9</v>
      </c>
      <c r="AF2352" s="1">
        <v>24.7</v>
      </c>
      <c r="AG2352" s="1">
        <v>26.6</v>
      </c>
    </row>
    <row r="2353" spans="1:33" x14ac:dyDescent="0.2">
      <c r="A2353" s="1" t="s">
        <v>2384</v>
      </c>
      <c r="B2353" s="1">
        <v>1069799999.99999</v>
      </c>
      <c r="C2353" s="1">
        <v>46285000</v>
      </c>
      <c r="D2353" s="1">
        <v>38526000</v>
      </c>
      <c r="E2353" s="1">
        <v>39698000</v>
      </c>
      <c r="F2353" s="1">
        <v>0</v>
      </c>
      <c r="G2353" s="1">
        <v>0</v>
      </c>
      <c r="H2353" s="1">
        <v>0</v>
      </c>
      <c r="I2353" s="1">
        <v>55054000</v>
      </c>
      <c r="J2353" s="1">
        <v>71553000</v>
      </c>
      <c r="K2353" s="1">
        <v>59985000</v>
      </c>
      <c r="L2353" s="1">
        <v>8</v>
      </c>
      <c r="M2353" s="1">
        <v>4</v>
      </c>
      <c r="N2353" s="1">
        <v>7</v>
      </c>
      <c r="O2353" s="1">
        <v>5</v>
      </c>
      <c r="P2353" s="1">
        <v>1</v>
      </c>
      <c r="Q2353" s="1">
        <v>1</v>
      </c>
      <c r="R2353" s="1">
        <v>1</v>
      </c>
      <c r="S2353" s="1">
        <v>4</v>
      </c>
      <c r="T2353" s="1">
        <v>5</v>
      </c>
      <c r="U2353" s="1">
        <v>5</v>
      </c>
      <c r="V2353" s="1">
        <v>9</v>
      </c>
      <c r="W2353" s="1">
        <v>9</v>
      </c>
      <c r="X2353" s="1">
        <v>28.689</v>
      </c>
      <c r="Y2353" s="1">
        <v>4.5999999999999996</v>
      </c>
      <c r="Z2353" s="1">
        <v>7.5</v>
      </c>
      <c r="AA2353" s="1">
        <v>5.8</v>
      </c>
      <c r="AB2353" s="1">
        <v>0.9</v>
      </c>
      <c r="AC2353" s="1">
        <v>0.9</v>
      </c>
      <c r="AD2353" s="1">
        <v>0.9</v>
      </c>
      <c r="AE2353" s="1">
        <v>5</v>
      </c>
      <c r="AF2353" s="1">
        <v>5.6</v>
      </c>
      <c r="AG2353" s="1">
        <v>6.5</v>
      </c>
    </row>
    <row r="2354" spans="1:33" x14ac:dyDescent="0.2">
      <c r="A2354" s="1" t="s">
        <v>2385</v>
      </c>
      <c r="B2354" s="1">
        <v>11824000000</v>
      </c>
      <c r="C2354" s="1">
        <v>285700000</v>
      </c>
      <c r="D2354" s="1">
        <v>228180000</v>
      </c>
      <c r="E2354" s="1">
        <v>195720000</v>
      </c>
      <c r="F2354" s="1">
        <v>255620000</v>
      </c>
      <c r="G2354" s="1">
        <v>239460000</v>
      </c>
      <c r="H2354" s="1">
        <v>227110000</v>
      </c>
      <c r="I2354" s="1">
        <v>182990000</v>
      </c>
      <c r="J2354" s="1">
        <v>192630000</v>
      </c>
      <c r="K2354" s="1">
        <v>200860000</v>
      </c>
      <c r="L2354" s="1">
        <v>19</v>
      </c>
      <c r="M2354" s="1">
        <v>15</v>
      </c>
      <c r="N2354" s="1">
        <v>14</v>
      </c>
      <c r="O2354" s="1">
        <v>16</v>
      </c>
      <c r="P2354" s="1">
        <v>14</v>
      </c>
      <c r="Q2354" s="1">
        <v>15</v>
      </c>
      <c r="R2354" s="1">
        <v>15</v>
      </c>
      <c r="S2354" s="1">
        <v>12</v>
      </c>
      <c r="T2354" s="1">
        <v>13</v>
      </c>
      <c r="U2354" s="1">
        <v>12</v>
      </c>
      <c r="V2354" s="1">
        <v>49.1</v>
      </c>
      <c r="W2354" s="1">
        <v>49.1</v>
      </c>
      <c r="X2354" s="1">
        <v>269.18</v>
      </c>
      <c r="Y2354" s="1">
        <v>42.2</v>
      </c>
      <c r="Z2354" s="1">
        <v>35.700000000000003</v>
      </c>
      <c r="AA2354" s="1">
        <v>40.6</v>
      </c>
      <c r="AB2354" s="1">
        <v>35.700000000000003</v>
      </c>
      <c r="AC2354" s="1">
        <v>38.700000000000003</v>
      </c>
      <c r="AD2354" s="1">
        <v>42.9</v>
      </c>
      <c r="AE2354" s="1">
        <v>29</v>
      </c>
      <c r="AF2354" s="1">
        <v>34.4</v>
      </c>
      <c r="AG2354" s="1">
        <v>33.299999999999997</v>
      </c>
    </row>
    <row r="2355" spans="1:33" x14ac:dyDescent="0.2">
      <c r="A2355" s="1" t="s">
        <v>2386</v>
      </c>
      <c r="B2355" s="1">
        <v>44401000000</v>
      </c>
      <c r="C2355" s="1">
        <v>500360000</v>
      </c>
      <c r="D2355" s="1">
        <v>465150000</v>
      </c>
      <c r="E2355" s="1">
        <v>441600000</v>
      </c>
      <c r="F2355" s="1">
        <v>565650000</v>
      </c>
      <c r="G2355" s="1">
        <v>505450000</v>
      </c>
      <c r="H2355" s="1">
        <v>518030000</v>
      </c>
      <c r="I2355" s="1">
        <v>390660000</v>
      </c>
      <c r="J2355" s="1">
        <v>386670000</v>
      </c>
      <c r="K2355" s="1">
        <v>439450000</v>
      </c>
      <c r="L2355" s="1">
        <v>28</v>
      </c>
      <c r="M2355" s="1">
        <v>23</v>
      </c>
      <c r="N2355" s="1">
        <v>24</v>
      </c>
      <c r="O2355" s="1">
        <v>22</v>
      </c>
      <c r="P2355" s="1">
        <v>23</v>
      </c>
      <c r="Q2355" s="1">
        <v>23</v>
      </c>
      <c r="R2355" s="1">
        <v>23</v>
      </c>
      <c r="S2355" s="1">
        <v>23</v>
      </c>
      <c r="T2355" s="1">
        <v>23</v>
      </c>
      <c r="U2355" s="1">
        <v>24</v>
      </c>
      <c r="V2355" s="1">
        <v>56.8</v>
      </c>
      <c r="W2355" s="1">
        <v>56.8</v>
      </c>
      <c r="X2355" s="1">
        <v>308.06</v>
      </c>
      <c r="Y2355" s="1">
        <v>49.8</v>
      </c>
      <c r="Z2355" s="1">
        <v>51.4</v>
      </c>
      <c r="AA2355" s="1">
        <v>48.8</v>
      </c>
      <c r="AB2355" s="1">
        <v>49.9</v>
      </c>
      <c r="AC2355" s="1">
        <v>49.9</v>
      </c>
      <c r="AD2355" s="1">
        <v>49.8</v>
      </c>
      <c r="AE2355" s="1">
        <v>47.6</v>
      </c>
      <c r="AF2355" s="1">
        <v>48.9</v>
      </c>
      <c r="AG2355" s="1">
        <v>49.6</v>
      </c>
    </row>
    <row r="2356" spans="1:33" x14ac:dyDescent="0.2">
      <c r="A2356" s="1" t="s">
        <v>2387</v>
      </c>
      <c r="B2356" s="1">
        <v>6532599999.9999905</v>
      </c>
      <c r="C2356" s="1">
        <v>195390000</v>
      </c>
      <c r="D2356" s="1">
        <v>178730000</v>
      </c>
      <c r="E2356" s="1">
        <v>175550000</v>
      </c>
      <c r="F2356" s="1">
        <v>180100000</v>
      </c>
      <c r="G2356" s="1">
        <v>147940000</v>
      </c>
      <c r="H2356" s="1">
        <v>177050000</v>
      </c>
      <c r="I2356" s="1">
        <v>177500000</v>
      </c>
      <c r="J2356" s="1">
        <v>139430000</v>
      </c>
      <c r="K2356" s="1">
        <v>179560000</v>
      </c>
      <c r="L2356" s="1">
        <v>11</v>
      </c>
      <c r="M2356" s="1">
        <v>9</v>
      </c>
      <c r="N2356" s="1">
        <v>8</v>
      </c>
      <c r="O2356" s="1">
        <v>10</v>
      </c>
      <c r="P2356" s="1">
        <v>8</v>
      </c>
      <c r="Q2356" s="1">
        <v>8</v>
      </c>
      <c r="R2356" s="1">
        <v>8</v>
      </c>
      <c r="S2356" s="1">
        <v>7</v>
      </c>
      <c r="T2356" s="1">
        <v>8</v>
      </c>
      <c r="U2356" s="1">
        <v>9</v>
      </c>
      <c r="V2356" s="1">
        <v>82.9</v>
      </c>
      <c r="W2356" s="1">
        <v>82.9</v>
      </c>
      <c r="X2356" s="1">
        <v>30.338000000000001</v>
      </c>
      <c r="Y2356" s="1">
        <v>73.2</v>
      </c>
      <c r="Z2356" s="1">
        <v>68.3</v>
      </c>
      <c r="AA2356" s="1">
        <v>78</v>
      </c>
      <c r="AB2356" s="1">
        <v>72.2</v>
      </c>
      <c r="AC2356" s="1">
        <v>72.2</v>
      </c>
      <c r="AD2356" s="1">
        <v>69.3</v>
      </c>
      <c r="AE2356" s="1">
        <v>64.400000000000006</v>
      </c>
      <c r="AF2356" s="1">
        <v>69.3</v>
      </c>
      <c r="AG2356" s="1">
        <v>74.099999999999994</v>
      </c>
    </row>
    <row r="2357" spans="1:33" x14ac:dyDescent="0.2">
      <c r="A2357" s="1" t="s">
        <v>2388</v>
      </c>
      <c r="B2357" s="1">
        <v>194030000000</v>
      </c>
      <c r="C2357" s="1">
        <v>2945999999.99999</v>
      </c>
      <c r="D2357" s="1">
        <v>3854699999.99999</v>
      </c>
      <c r="E2357" s="1">
        <v>4101199999.99999</v>
      </c>
      <c r="F2357" s="1">
        <v>4972500000</v>
      </c>
      <c r="G2357" s="1">
        <v>4609200000</v>
      </c>
      <c r="H2357" s="1">
        <v>4621200000</v>
      </c>
      <c r="I2357" s="1">
        <v>3425099999.99999</v>
      </c>
      <c r="J2357" s="1">
        <v>3484099999.99999</v>
      </c>
      <c r="K2357" s="1">
        <v>3542499999.99999</v>
      </c>
      <c r="L2357" s="1">
        <v>26</v>
      </c>
      <c r="M2357" s="1">
        <v>22</v>
      </c>
      <c r="N2357" s="1">
        <v>20</v>
      </c>
      <c r="O2357" s="1">
        <v>23</v>
      </c>
      <c r="P2357" s="1">
        <v>24</v>
      </c>
      <c r="Q2357" s="1">
        <v>25</v>
      </c>
      <c r="R2357" s="1">
        <v>24</v>
      </c>
      <c r="S2357" s="1">
        <v>22</v>
      </c>
      <c r="T2357" s="1">
        <v>22</v>
      </c>
      <c r="U2357" s="1">
        <v>23</v>
      </c>
      <c r="V2357" s="1">
        <v>72</v>
      </c>
      <c r="W2357" s="1">
        <v>72</v>
      </c>
      <c r="X2357" s="1">
        <v>322.7</v>
      </c>
      <c r="Y2357" s="1">
        <v>68.400000000000006</v>
      </c>
      <c r="Z2357" s="1">
        <v>63.6</v>
      </c>
      <c r="AA2357" s="1">
        <v>68.7</v>
      </c>
      <c r="AB2357" s="1">
        <v>71.8</v>
      </c>
      <c r="AC2357" s="1">
        <v>71.8</v>
      </c>
      <c r="AD2357" s="1">
        <v>70.5</v>
      </c>
      <c r="AE2357" s="1">
        <v>70.5</v>
      </c>
      <c r="AF2357" s="1">
        <v>67.900000000000006</v>
      </c>
      <c r="AG2357" s="1">
        <v>65.900000000000006</v>
      </c>
    </row>
    <row r="2358" spans="1:33" x14ac:dyDescent="0.2">
      <c r="A2358" s="1" t="s">
        <v>2389</v>
      </c>
      <c r="B2358" s="1">
        <v>4075899999.99999</v>
      </c>
      <c r="C2358" s="1">
        <v>119240000</v>
      </c>
      <c r="D2358" s="1">
        <v>123250000</v>
      </c>
      <c r="E2358" s="1">
        <v>92333000</v>
      </c>
      <c r="F2358" s="1">
        <v>166850000</v>
      </c>
      <c r="G2358" s="1">
        <v>134520000</v>
      </c>
      <c r="H2358" s="1">
        <v>185020000</v>
      </c>
      <c r="I2358" s="1">
        <v>88057000</v>
      </c>
      <c r="J2358" s="1">
        <v>76132000</v>
      </c>
      <c r="K2358" s="1">
        <v>84353000</v>
      </c>
      <c r="L2358" s="1">
        <v>8</v>
      </c>
      <c r="M2358" s="1">
        <v>8</v>
      </c>
      <c r="N2358" s="1">
        <v>7</v>
      </c>
      <c r="O2358" s="1">
        <v>6</v>
      </c>
      <c r="P2358" s="1">
        <v>7</v>
      </c>
      <c r="Q2358" s="1">
        <v>7</v>
      </c>
      <c r="R2358" s="1">
        <v>7</v>
      </c>
      <c r="S2358" s="1">
        <v>6</v>
      </c>
      <c r="T2358" s="1">
        <v>5</v>
      </c>
      <c r="U2358" s="1">
        <v>6</v>
      </c>
      <c r="V2358" s="1">
        <v>32.799999999999997</v>
      </c>
      <c r="W2358" s="1">
        <v>32.799999999999997</v>
      </c>
      <c r="X2358" s="1">
        <v>93.061000000000007</v>
      </c>
      <c r="Y2358" s="1">
        <v>32.799999999999997</v>
      </c>
      <c r="Z2358" s="1">
        <v>31.6</v>
      </c>
      <c r="AA2358" s="1">
        <v>30.4</v>
      </c>
      <c r="AB2358" s="1">
        <v>30.4</v>
      </c>
      <c r="AC2358" s="1">
        <v>30.4</v>
      </c>
      <c r="AD2358" s="1">
        <v>28.7</v>
      </c>
      <c r="AE2358" s="1">
        <v>27.5</v>
      </c>
      <c r="AF2358" s="1">
        <v>25.1</v>
      </c>
      <c r="AG2358" s="1">
        <v>26.3</v>
      </c>
    </row>
    <row r="2359" spans="1:33" x14ac:dyDescent="0.2">
      <c r="A2359" s="1" t="s">
        <v>2390</v>
      </c>
      <c r="B2359" s="1">
        <v>9058700000</v>
      </c>
      <c r="C2359" s="1">
        <v>381890000</v>
      </c>
      <c r="D2359" s="1">
        <v>326100000</v>
      </c>
      <c r="E2359" s="1">
        <v>337440000</v>
      </c>
      <c r="F2359" s="1">
        <v>430260000</v>
      </c>
      <c r="G2359" s="1">
        <v>389680000</v>
      </c>
      <c r="H2359" s="1">
        <v>357770000</v>
      </c>
      <c r="I2359" s="1">
        <v>379600000</v>
      </c>
      <c r="J2359" s="1">
        <v>284880000</v>
      </c>
      <c r="K2359" s="1">
        <v>348700000</v>
      </c>
      <c r="L2359" s="1">
        <v>4</v>
      </c>
      <c r="M2359" s="1">
        <v>4</v>
      </c>
      <c r="N2359" s="1">
        <v>3</v>
      </c>
      <c r="O2359" s="1">
        <v>3</v>
      </c>
      <c r="P2359" s="1">
        <v>4</v>
      </c>
      <c r="Q2359" s="1">
        <v>4</v>
      </c>
      <c r="R2359" s="1">
        <v>4</v>
      </c>
      <c r="S2359" s="1">
        <v>3</v>
      </c>
      <c r="T2359" s="1">
        <v>3</v>
      </c>
      <c r="U2359" s="1">
        <v>4</v>
      </c>
      <c r="V2359" s="1">
        <v>74.3</v>
      </c>
      <c r="W2359" s="1">
        <v>10.4</v>
      </c>
      <c r="X2359" s="1">
        <v>104.75</v>
      </c>
      <c r="Y2359" s="1">
        <v>65.5</v>
      </c>
      <c r="Z2359" s="1">
        <v>62.8</v>
      </c>
      <c r="AA2359" s="1">
        <v>71.400000000000006</v>
      </c>
      <c r="AB2359" s="1">
        <v>65.5</v>
      </c>
      <c r="AC2359" s="1">
        <v>74.3</v>
      </c>
      <c r="AD2359" s="1">
        <v>74.3</v>
      </c>
      <c r="AE2359" s="1">
        <v>71.599999999999994</v>
      </c>
      <c r="AF2359" s="1">
        <v>71.400000000000006</v>
      </c>
      <c r="AG2359" s="1">
        <v>74.3</v>
      </c>
    </row>
    <row r="2360" spans="1:33" x14ac:dyDescent="0.2">
      <c r="A2360" s="1" t="s">
        <v>2391</v>
      </c>
      <c r="B2360" s="1">
        <v>179060000000</v>
      </c>
      <c r="C2360" s="1">
        <v>2623300000</v>
      </c>
      <c r="D2360" s="1">
        <v>2786200000</v>
      </c>
      <c r="E2360" s="1">
        <v>1075100000</v>
      </c>
      <c r="F2360" s="1">
        <v>4718600000</v>
      </c>
      <c r="G2360" s="1">
        <v>6259699999.9999905</v>
      </c>
      <c r="H2360" s="1">
        <v>7607799999.9999905</v>
      </c>
      <c r="I2360" s="1">
        <v>1131200000</v>
      </c>
      <c r="J2360" s="1">
        <v>1294200000</v>
      </c>
      <c r="K2360" s="1">
        <v>1534199999.99999</v>
      </c>
      <c r="L2360" s="1">
        <v>27</v>
      </c>
      <c r="M2360" s="1">
        <v>24</v>
      </c>
      <c r="N2360" s="1">
        <v>22</v>
      </c>
      <c r="O2360" s="1">
        <v>21</v>
      </c>
      <c r="P2360" s="1">
        <v>26</v>
      </c>
      <c r="Q2360" s="1">
        <v>25</v>
      </c>
      <c r="R2360" s="1">
        <v>26</v>
      </c>
      <c r="S2360" s="1">
        <v>22</v>
      </c>
      <c r="T2360" s="1">
        <v>19</v>
      </c>
      <c r="U2360" s="1">
        <v>23</v>
      </c>
      <c r="V2360" s="1">
        <v>57.1</v>
      </c>
      <c r="W2360" s="1">
        <v>45.3</v>
      </c>
      <c r="X2360" s="1">
        <v>323.31</v>
      </c>
      <c r="Y2360" s="1">
        <v>54.7</v>
      </c>
      <c r="Z2360" s="1">
        <v>54.7</v>
      </c>
      <c r="AA2360" s="1">
        <v>51.2</v>
      </c>
      <c r="AB2360" s="1">
        <v>57.1</v>
      </c>
      <c r="AC2360" s="1">
        <v>56.7</v>
      </c>
      <c r="AD2360" s="1">
        <v>56.7</v>
      </c>
      <c r="AE2360" s="1">
        <v>56.7</v>
      </c>
      <c r="AF2360" s="1">
        <v>47.5</v>
      </c>
      <c r="AG2360" s="1">
        <v>50.9</v>
      </c>
    </row>
    <row r="2361" spans="1:33" x14ac:dyDescent="0.2">
      <c r="A2361" s="1" t="s">
        <v>2392</v>
      </c>
      <c r="B2361" s="1">
        <v>3565299999.99999</v>
      </c>
      <c r="C2361" s="1">
        <v>99045000</v>
      </c>
      <c r="D2361" s="1">
        <v>385810000</v>
      </c>
      <c r="E2361" s="1">
        <v>70129000</v>
      </c>
      <c r="F2361" s="1">
        <v>263830000</v>
      </c>
      <c r="G2361" s="1">
        <v>322490000</v>
      </c>
      <c r="H2361" s="1">
        <v>156730000</v>
      </c>
      <c r="I2361" s="1">
        <v>0</v>
      </c>
      <c r="J2361" s="1">
        <v>0</v>
      </c>
      <c r="K2361" s="1">
        <v>54729000</v>
      </c>
      <c r="L2361" s="1">
        <v>1</v>
      </c>
      <c r="M2361" s="1">
        <v>0</v>
      </c>
      <c r="N2361" s="1">
        <v>1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42.2</v>
      </c>
      <c r="W2361" s="1">
        <v>1.6</v>
      </c>
      <c r="X2361" s="1">
        <v>64.668999999999997</v>
      </c>
      <c r="Y2361" s="1">
        <v>14.7</v>
      </c>
      <c r="Z2361" s="1">
        <v>39</v>
      </c>
      <c r="AA2361" s="1">
        <v>14.9</v>
      </c>
      <c r="AB2361" s="1">
        <v>30.7</v>
      </c>
      <c r="AC2361" s="1">
        <v>21.6</v>
      </c>
      <c r="AD2361" s="1">
        <v>31.4</v>
      </c>
      <c r="AE2361" s="1">
        <v>15.1</v>
      </c>
      <c r="AF2361" s="1">
        <v>13.8</v>
      </c>
      <c r="AG2361" s="1">
        <v>18.100000000000001</v>
      </c>
    </row>
    <row r="2362" spans="1:33" x14ac:dyDescent="0.2">
      <c r="A2362" s="1" t="s">
        <v>2393</v>
      </c>
      <c r="B2362" s="1">
        <v>851230000</v>
      </c>
      <c r="C2362" s="1">
        <v>64186000</v>
      </c>
      <c r="D2362" s="1">
        <v>52607000</v>
      </c>
      <c r="E2362" s="1">
        <v>66051000</v>
      </c>
      <c r="F2362" s="1">
        <v>105420000</v>
      </c>
      <c r="G2362" s="1">
        <v>72018000</v>
      </c>
      <c r="H2362" s="1">
        <v>103760000</v>
      </c>
      <c r="I2362" s="1">
        <v>64142000</v>
      </c>
      <c r="J2362" s="1">
        <v>67882000</v>
      </c>
      <c r="K2362" s="1">
        <v>60803000</v>
      </c>
      <c r="L2362" s="1">
        <v>4</v>
      </c>
      <c r="M2362" s="1">
        <v>2</v>
      </c>
      <c r="N2362" s="1">
        <v>2</v>
      </c>
      <c r="O2362" s="1">
        <v>2</v>
      </c>
      <c r="P2362" s="1">
        <v>3</v>
      </c>
      <c r="Q2362" s="1">
        <v>2</v>
      </c>
      <c r="R2362" s="1">
        <v>4</v>
      </c>
      <c r="S2362" s="1">
        <v>2</v>
      </c>
      <c r="T2362" s="1">
        <v>2</v>
      </c>
      <c r="U2362" s="1">
        <v>2</v>
      </c>
      <c r="V2362" s="1">
        <v>24.4</v>
      </c>
      <c r="W2362" s="1">
        <v>24.4</v>
      </c>
      <c r="X2362" s="1">
        <v>5.3305999999999996</v>
      </c>
      <c r="Y2362" s="1">
        <v>13.2</v>
      </c>
      <c r="Z2362" s="1">
        <v>13.2</v>
      </c>
      <c r="AA2362" s="1">
        <v>13.2</v>
      </c>
      <c r="AB2362" s="1">
        <v>20.100000000000001</v>
      </c>
      <c r="AC2362" s="1">
        <v>13.2</v>
      </c>
      <c r="AD2362" s="1">
        <v>24.4</v>
      </c>
      <c r="AE2362" s="1">
        <v>13.2</v>
      </c>
      <c r="AF2362" s="1">
        <v>13.2</v>
      </c>
      <c r="AG2362" s="1">
        <v>13.2</v>
      </c>
    </row>
    <row r="2363" spans="1:33" x14ac:dyDescent="0.2">
      <c r="A2363" s="1" t="s">
        <v>2394</v>
      </c>
      <c r="B2363" s="1">
        <v>1067699999.99999</v>
      </c>
      <c r="C2363" s="1">
        <v>57308000</v>
      </c>
      <c r="D2363" s="1">
        <v>49823000</v>
      </c>
      <c r="E2363" s="1">
        <v>48695000</v>
      </c>
      <c r="F2363" s="1">
        <v>49957000</v>
      </c>
      <c r="G2363" s="1">
        <v>46913000</v>
      </c>
      <c r="H2363" s="1">
        <v>49147000</v>
      </c>
      <c r="I2363" s="1">
        <v>63844000</v>
      </c>
      <c r="J2363" s="1">
        <v>54098000</v>
      </c>
      <c r="K2363" s="1">
        <v>64608000</v>
      </c>
      <c r="L2363" s="1">
        <v>6</v>
      </c>
      <c r="M2363" s="1">
        <v>5</v>
      </c>
      <c r="N2363" s="1">
        <v>4</v>
      </c>
      <c r="O2363" s="1">
        <v>2</v>
      </c>
      <c r="P2363" s="1">
        <v>3</v>
      </c>
      <c r="Q2363" s="1">
        <v>2</v>
      </c>
      <c r="R2363" s="1">
        <v>3</v>
      </c>
      <c r="S2363" s="1">
        <v>5</v>
      </c>
      <c r="T2363" s="1">
        <v>4</v>
      </c>
      <c r="U2363" s="1">
        <v>5</v>
      </c>
      <c r="V2363" s="1">
        <v>20.3</v>
      </c>
      <c r="W2363" s="1">
        <v>20.3</v>
      </c>
      <c r="X2363" s="1">
        <v>10.826000000000001</v>
      </c>
      <c r="Y2363" s="1">
        <v>16.600000000000001</v>
      </c>
      <c r="Z2363" s="1">
        <v>12.1</v>
      </c>
      <c r="AA2363" s="1">
        <v>7.5</v>
      </c>
      <c r="AB2363" s="1">
        <v>9.6</v>
      </c>
      <c r="AC2363" s="1">
        <v>7.5</v>
      </c>
      <c r="AD2363" s="1">
        <v>9.6</v>
      </c>
      <c r="AE2363" s="1">
        <v>18.2</v>
      </c>
      <c r="AF2363" s="1">
        <v>12.1</v>
      </c>
      <c r="AG2363" s="1">
        <v>15.7</v>
      </c>
    </row>
    <row r="2364" spans="1:33" x14ac:dyDescent="0.2">
      <c r="A2364" s="1" t="s">
        <v>2395</v>
      </c>
      <c r="B2364" s="1">
        <v>22546000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1</v>
      </c>
      <c r="M2364" s="1">
        <v>1</v>
      </c>
      <c r="N2364" s="1">
        <v>0</v>
      </c>
      <c r="O2364" s="1">
        <v>0</v>
      </c>
      <c r="P2364" s="1">
        <v>1</v>
      </c>
      <c r="Q2364" s="1">
        <v>0</v>
      </c>
      <c r="R2364" s="1">
        <v>1</v>
      </c>
      <c r="S2364" s="1">
        <v>0</v>
      </c>
      <c r="T2364" s="1">
        <v>0</v>
      </c>
      <c r="U2364" s="1">
        <v>0</v>
      </c>
      <c r="V2364" s="1">
        <v>12.2</v>
      </c>
      <c r="W2364" s="1">
        <v>12.2</v>
      </c>
      <c r="X2364" s="1">
        <v>1.6880999999999999</v>
      </c>
      <c r="Y2364" s="1">
        <v>12.2</v>
      </c>
      <c r="Z2364" s="1">
        <v>0</v>
      </c>
      <c r="AA2364" s="1">
        <v>0</v>
      </c>
      <c r="AB2364" s="1">
        <v>12.2</v>
      </c>
      <c r="AC2364" s="1">
        <v>0</v>
      </c>
      <c r="AD2364" s="1">
        <v>12.2</v>
      </c>
      <c r="AE2364" s="1">
        <v>0</v>
      </c>
      <c r="AF2364" s="1">
        <v>0</v>
      </c>
      <c r="AG2364" s="1">
        <v>0</v>
      </c>
    </row>
    <row r="2365" spans="1:33" x14ac:dyDescent="0.2">
      <c r="A2365" s="1" t="s">
        <v>2396</v>
      </c>
      <c r="B2365" s="1">
        <v>658750000</v>
      </c>
      <c r="C2365" s="1">
        <v>92900000</v>
      </c>
      <c r="D2365" s="1">
        <v>0</v>
      </c>
      <c r="E2365" s="1">
        <v>46196000</v>
      </c>
      <c r="F2365" s="1">
        <v>78994000</v>
      </c>
      <c r="G2365" s="1">
        <v>0</v>
      </c>
      <c r="H2365" s="1">
        <v>97731000</v>
      </c>
      <c r="I2365" s="1">
        <v>0</v>
      </c>
      <c r="J2365" s="1">
        <v>68881000</v>
      </c>
      <c r="K2365" s="1">
        <v>59309000</v>
      </c>
      <c r="L2365" s="1">
        <v>3</v>
      </c>
      <c r="M2365" s="1">
        <v>3</v>
      </c>
      <c r="N2365" s="1">
        <v>1</v>
      </c>
      <c r="O2365" s="1">
        <v>3</v>
      </c>
      <c r="P2365" s="1">
        <v>3</v>
      </c>
      <c r="Q2365" s="1">
        <v>0</v>
      </c>
      <c r="R2365" s="1">
        <v>2</v>
      </c>
      <c r="S2365" s="1">
        <v>1</v>
      </c>
      <c r="T2365" s="1">
        <v>2</v>
      </c>
      <c r="U2365" s="1">
        <v>2</v>
      </c>
      <c r="V2365" s="1">
        <v>13.5</v>
      </c>
      <c r="W2365" s="1">
        <v>13.5</v>
      </c>
      <c r="X2365" s="1">
        <v>5.5038</v>
      </c>
      <c r="Y2365" s="1">
        <v>13.5</v>
      </c>
      <c r="Z2365" s="1">
        <v>4.0999999999999996</v>
      </c>
      <c r="AA2365" s="1">
        <v>13.5</v>
      </c>
      <c r="AB2365" s="1">
        <v>13.5</v>
      </c>
      <c r="AC2365" s="1">
        <v>0</v>
      </c>
      <c r="AD2365" s="1">
        <v>9.3000000000000007</v>
      </c>
      <c r="AE2365" s="1">
        <v>3.8</v>
      </c>
      <c r="AF2365" s="1">
        <v>8</v>
      </c>
      <c r="AG2365" s="1">
        <v>8</v>
      </c>
    </row>
    <row r="2366" spans="1:33" x14ac:dyDescent="0.2">
      <c r="A2366" s="1" t="s">
        <v>2397</v>
      </c>
      <c r="B2366" s="1">
        <v>3272899999.99999</v>
      </c>
      <c r="C2366" s="1">
        <v>267650000</v>
      </c>
      <c r="D2366" s="1">
        <v>271090000</v>
      </c>
      <c r="E2366" s="1">
        <v>320550000</v>
      </c>
      <c r="F2366" s="1">
        <v>269810000</v>
      </c>
      <c r="G2366" s="1">
        <v>0</v>
      </c>
      <c r="H2366" s="1">
        <v>324400000</v>
      </c>
      <c r="I2366" s="1">
        <v>303610000</v>
      </c>
      <c r="J2366" s="1">
        <v>0</v>
      </c>
      <c r="K2366" s="1">
        <v>241720000</v>
      </c>
      <c r="L2366" s="1">
        <v>3</v>
      </c>
      <c r="M2366" s="1">
        <v>3</v>
      </c>
      <c r="N2366" s="1">
        <v>3</v>
      </c>
      <c r="O2366" s="1">
        <v>3</v>
      </c>
      <c r="P2366" s="1">
        <v>3</v>
      </c>
      <c r="Q2366" s="1">
        <v>3</v>
      </c>
      <c r="R2366" s="1">
        <v>3</v>
      </c>
      <c r="S2366" s="1">
        <v>3</v>
      </c>
      <c r="T2366" s="1">
        <v>1</v>
      </c>
      <c r="U2366" s="1">
        <v>2</v>
      </c>
      <c r="V2366" s="1">
        <v>52.9</v>
      </c>
      <c r="W2366" s="1">
        <v>52.9</v>
      </c>
      <c r="X2366" s="1">
        <v>3.4424999999999999</v>
      </c>
      <c r="Y2366" s="1">
        <v>52.9</v>
      </c>
      <c r="Z2366" s="1">
        <v>52.9</v>
      </c>
      <c r="AA2366" s="1">
        <v>52.9</v>
      </c>
      <c r="AB2366" s="1">
        <v>52.9</v>
      </c>
      <c r="AC2366" s="1">
        <v>52.9</v>
      </c>
      <c r="AD2366" s="1">
        <v>52.9</v>
      </c>
      <c r="AE2366" s="1">
        <v>52.9</v>
      </c>
      <c r="AF2366" s="1">
        <v>13.2</v>
      </c>
      <c r="AG2366" s="1">
        <v>39.700000000000003</v>
      </c>
    </row>
    <row r="2367" spans="1:33" x14ac:dyDescent="0.2">
      <c r="A2367" s="1" t="s">
        <v>2398</v>
      </c>
      <c r="B2367" s="1">
        <v>2747700000</v>
      </c>
      <c r="C2367" s="1">
        <v>75669000</v>
      </c>
      <c r="D2367" s="1">
        <v>74941000</v>
      </c>
      <c r="E2367" s="1">
        <v>71925000</v>
      </c>
      <c r="F2367" s="1">
        <v>91669000</v>
      </c>
      <c r="G2367" s="1">
        <v>79326000</v>
      </c>
      <c r="H2367" s="1">
        <v>84139000</v>
      </c>
      <c r="I2367" s="1">
        <v>62104000</v>
      </c>
      <c r="J2367" s="1">
        <v>72416000</v>
      </c>
      <c r="K2367" s="1">
        <v>55926000</v>
      </c>
      <c r="L2367" s="1">
        <v>13</v>
      </c>
      <c r="M2367" s="1">
        <v>11</v>
      </c>
      <c r="N2367" s="1">
        <v>9</v>
      </c>
      <c r="O2367" s="1">
        <v>8</v>
      </c>
      <c r="P2367" s="1">
        <v>9</v>
      </c>
      <c r="Q2367" s="1">
        <v>9</v>
      </c>
      <c r="R2367" s="1">
        <v>9</v>
      </c>
      <c r="S2367" s="1">
        <v>8</v>
      </c>
      <c r="T2367" s="1">
        <v>9</v>
      </c>
      <c r="U2367" s="1">
        <v>6</v>
      </c>
      <c r="V2367" s="1">
        <v>23.7</v>
      </c>
      <c r="W2367" s="1">
        <v>23.7</v>
      </c>
      <c r="X2367" s="1">
        <v>43.404000000000003</v>
      </c>
      <c r="Y2367" s="1">
        <v>19.5</v>
      </c>
      <c r="Z2367" s="1">
        <v>16.100000000000001</v>
      </c>
      <c r="AA2367" s="1">
        <v>14.1</v>
      </c>
      <c r="AB2367" s="1">
        <v>16.7</v>
      </c>
      <c r="AC2367" s="1">
        <v>16.2</v>
      </c>
      <c r="AD2367" s="1">
        <v>16.2</v>
      </c>
      <c r="AE2367" s="1">
        <v>14.7</v>
      </c>
      <c r="AF2367" s="1">
        <v>16.399999999999999</v>
      </c>
      <c r="AG2367" s="1">
        <v>9.9</v>
      </c>
    </row>
    <row r="2368" spans="1:33" x14ac:dyDescent="0.2">
      <c r="A2368" s="1" t="s">
        <v>2399</v>
      </c>
      <c r="B2368" s="1">
        <v>1093900000</v>
      </c>
      <c r="C2368" s="1">
        <v>0</v>
      </c>
      <c r="D2368" s="1">
        <v>0</v>
      </c>
      <c r="E2368" s="1">
        <v>0</v>
      </c>
      <c r="F2368" s="1">
        <v>0</v>
      </c>
      <c r="G2368" s="1">
        <v>102330000</v>
      </c>
      <c r="H2368" s="1">
        <v>189990000</v>
      </c>
      <c r="I2368" s="1">
        <v>0</v>
      </c>
      <c r="J2368" s="1">
        <v>0</v>
      </c>
      <c r="K2368" s="1">
        <v>47791000</v>
      </c>
      <c r="L2368" s="1">
        <v>2</v>
      </c>
      <c r="M2368" s="1">
        <v>1</v>
      </c>
      <c r="N2368" s="1">
        <v>1</v>
      </c>
      <c r="O2368" s="1">
        <v>1</v>
      </c>
      <c r="P2368" s="1">
        <v>1</v>
      </c>
      <c r="Q2368" s="1">
        <v>2</v>
      </c>
      <c r="R2368" s="1">
        <v>2</v>
      </c>
      <c r="S2368" s="1">
        <v>1</v>
      </c>
      <c r="T2368" s="1">
        <v>1</v>
      </c>
      <c r="U2368" s="1">
        <v>2</v>
      </c>
      <c r="V2368" s="1">
        <v>3.4</v>
      </c>
      <c r="W2368" s="1">
        <v>3.4</v>
      </c>
      <c r="X2368" s="1">
        <v>3.3073999999999999</v>
      </c>
      <c r="Y2368" s="1">
        <v>2</v>
      </c>
      <c r="Z2368" s="1">
        <v>2</v>
      </c>
      <c r="AA2368" s="1">
        <v>2</v>
      </c>
      <c r="AB2368" s="1">
        <v>2</v>
      </c>
      <c r="AC2368" s="1">
        <v>3.4</v>
      </c>
      <c r="AD2368" s="1">
        <v>3.4</v>
      </c>
      <c r="AE2368" s="1">
        <v>2</v>
      </c>
      <c r="AF2368" s="1">
        <v>2</v>
      </c>
      <c r="AG2368" s="1">
        <v>3.4</v>
      </c>
    </row>
    <row r="2369" spans="1:33" x14ac:dyDescent="0.2">
      <c r="A2369" s="1" t="s">
        <v>2400</v>
      </c>
      <c r="B2369" s="1">
        <v>1064799999.99999</v>
      </c>
      <c r="C2369" s="1">
        <v>58743000</v>
      </c>
      <c r="D2369" s="1">
        <v>81363000</v>
      </c>
      <c r="E2369" s="1">
        <v>35453000</v>
      </c>
      <c r="F2369" s="1">
        <v>44344000</v>
      </c>
      <c r="G2369" s="1">
        <v>62652000</v>
      </c>
      <c r="H2369" s="1">
        <v>100170000</v>
      </c>
      <c r="I2369" s="1">
        <v>46158000</v>
      </c>
      <c r="J2369" s="1">
        <v>48524000</v>
      </c>
      <c r="K2369" s="1">
        <v>51878000</v>
      </c>
      <c r="L2369" s="1">
        <v>8</v>
      </c>
      <c r="M2369" s="1">
        <v>2</v>
      </c>
      <c r="N2369" s="1">
        <v>3</v>
      </c>
      <c r="O2369" s="1">
        <v>2</v>
      </c>
      <c r="P2369" s="1">
        <v>2</v>
      </c>
      <c r="Q2369" s="1">
        <v>3</v>
      </c>
      <c r="R2369" s="1">
        <v>8</v>
      </c>
      <c r="S2369" s="1">
        <v>3</v>
      </c>
      <c r="T2369" s="1">
        <v>2</v>
      </c>
      <c r="U2369" s="1">
        <v>4</v>
      </c>
      <c r="V2369" s="1">
        <v>5</v>
      </c>
      <c r="W2369" s="1">
        <v>5</v>
      </c>
      <c r="X2369" s="1">
        <v>37.334000000000003</v>
      </c>
      <c r="Y2369" s="1">
        <v>1.1000000000000001</v>
      </c>
      <c r="Z2369" s="1">
        <v>2.2000000000000002</v>
      </c>
      <c r="AA2369" s="1">
        <v>0.9</v>
      </c>
      <c r="AB2369" s="1">
        <v>1.1000000000000001</v>
      </c>
      <c r="AC2369" s="1">
        <v>1.7</v>
      </c>
      <c r="AD2369" s="1">
        <v>5</v>
      </c>
      <c r="AE2369" s="1">
        <v>2.1</v>
      </c>
      <c r="AF2369" s="1">
        <v>0.9</v>
      </c>
      <c r="AG2369" s="1">
        <v>2.1</v>
      </c>
    </row>
    <row r="2370" spans="1:33" x14ac:dyDescent="0.2">
      <c r="A2370" s="1" t="s">
        <v>2401</v>
      </c>
      <c r="B2370" s="1">
        <v>1288000000</v>
      </c>
      <c r="C2370" s="1">
        <v>35971000</v>
      </c>
      <c r="D2370" s="1">
        <v>42397000</v>
      </c>
      <c r="E2370" s="1">
        <v>0</v>
      </c>
      <c r="F2370" s="1">
        <v>95873000</v>
      </c>
      <c r="G2370" s="1">
        <v>74857000</v>
      </c>
      <c r="H2370" s="1">
        <v>94385000</v>
      </c>
      <c r="I2370" s="1">
        <v>30204000</v>
      </c>
      <c r="J2370" s="1">
        <v>37198000</v>
      </c>
      <c r="K2370" s="1">
        <v>41019000</v>
      </c>
      <c r="L2370" s="1">
        <v>12</v>
      </c>
      <c r="M2370" s="1">
        <v>5</v>
      </c>
      <c r="N2370" s="1">
        <v>4</v>
      </c>
      <c r="O2370" s="1">
        <v>1</v>
      </c>
      <c r="P2370" s="1">
        <v>8</v>
      </c>
      <c r="Q2370" s="1">
        <v>9</v>
      </c>
      <c r="R2370" s="1">
        <v>11</v>
      </c>
      <c r="S2370" s="1">
        <v>2</v>
      </c>
      <c r="T2370" s="1">
        <v>2</v>
      </c>
      <c r="U2370" s="1">
        <v>4</v>
      </c>
      <c r="V2370" s="1">
        <v>23</v>
      </c>
      <c r="W2370" s="1">
        <v>21.8</v>
      </c>
      <c r="X2370" s="1">
        <v>31.27</v>
      </c>
      <c r="Y2370" s="1">
        <v>10.1</v>
      </c>
      <c r="Z2370" s="1">
        <v>7.5</v>
      </c>
      <c r="AA2370" s="1">
        <v>2.2999999999999998</v>
      </c>
      <c r="AB2370" s="1">
        <v>14.6</v>
      </c>
      <c r="AC2370" s="1">
        <v>16.7</v>
      </c>
      <c r="AD2370" s="1">
        <v>20.8</v>
      </c>
      <c r="AE2370" s="1">
        <v>4.7</v>
      </c>
      <c r="AF2370" s="1">
        <v>5.7</v>
      </c>
      <c r="AG2370" s="1">
        <v>8.1</v>
      </c>
    </row>
    <row r="2371" spans="1:33" x14ac:dyDescent="0.2">
      <c r="A2371" s="1" t="s">
        <v>2402</v>
      </c>
      <c r="B2371" s="1">
        <v>523990000</v>
      </c>
      <c r="C2371" s="1">
        <v>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1</v>
      </c>
      <c r="M2371" s="1">
        <v>0</v>
      </c>
      <c r="N2371" s="1">
        <v>1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39.200000000000003</v>
      </c>
      <c r="W2371" s="1">
        <v>1.8</v>
      </c>
      <c r="X2371" s="1">
        <v>2.9053</v>
      </c>
      <c r="Y2371" s="1">
        <v>12.9</v>
      </c>
      <c r="Z2371" s="1">
        <v>36</v>
      </c>
      <c r="AA2371" s="1">
        <v>13.1</v>
      </c>
      <c r="AB2371" s="1">
        <v>30.5</v>
      </c>
      <c r="AC2371" s="1">
        <v>21.5</v>
      </c>
      <c r="AD2371" s="1">
        <v>31.2</v>
      </c>
      <c r="AE2371" s="1">
        <v>13.3</v>
      </c>
      <c r="AF2371" s="1">
        <v>12.1</v>
      </c>
      <c r="AG2371" s="1">
        <v>16.3</v>
      </c>
    </row>
    <row r="2372" spans="1:33" x14ac:dyDescent="0.2">
      <c r="A2372" s="1" t="s">
        <v>2403</v>
      </c>
      <c r="B2372" s="1">
        <v>1828399999.99999</v>
      </c>
      <c r="C2372" s="1">
        <v>53956000</v>
      </c>
      <c r="D2372" s="1">
        <v>85693000</v>
      </c>
      <c r="E2372" s="1">
        <v>0</v>
      </c>
      <c r="F2372" s="1">
        <v>106740000</v>
      </c>
      <c r="G2372" s="1">
        <v>137640000</v>
      </c>
      <c r="H2372" s="1">
        <v>124730000</v>
      </c>
      <c r="I2372" s="1">
        <v>0</v>
      </c>
      <c r="J2372" s="1">
        <v>30227000</v>
      </c>
      <c r="K2372" s="1">
        <v>0</v>
      </c>
      <c r="L2372" s="1">
        <v>5</v>
      </c>
      <c r="M2372" s="1">
        <v>4</v>
      </c>
      <c r="N2372" s="1">
        <v>4</v>
      </c>
      <c r="O2372" s="1">
        <v>0</v>
      </c>
      <c r="P2372" s="1">
        <v>5</v>
      </c>
      <c r="Q2372" s="1">
        <v>5</v>
      </c>
      <c r="R2372" s="1">
        <v>5</v>
      </c>
      <c r="S2372" s="1">
        <v>0</v>
      </c>
      <c r="T2372" s="1">
        <v>2</v>
      </c>
      <c r="U2372" s="1">
        <v>1</v>
      </c>
      <c r="V2372" s="1">
        <v>42.8</v>
      </c>
      <c r="W2372" s="1">
        <v>17.8</v>
      </c>
      <c r="X2372" s="1">
        <v>44.631</v>
      </c>
      <c r="Y2372" s="1">
        <v>31.8</v>
      </c>
      <c r="Z2372" s="1">
        <v>38.1</v>
      </c>
      <c r="AA2372" s="1">
        <v>7.4</v>
      </c>
      <c r="AB2372" s="1">
        <v>37.700000000000003</v>
      </c>
      <c r="AC2372" s="1">
        <v>40.9</v>
      </c>
      <c r="AD2372" s="1">
        <v>40.9</v>
      </c>
      <c r="AE2372" s="1">
        <v>7.4</v>
      </c>
      <c r="AF2372" s="1">
        <v>13.8</v>
      </c>
      <c r="AG2372" s="1">
        <v>11.9</v>
      </c>
    </row>
    <row r="2373" spans="1:33" x14ac:dyDescent="0.2">
      <c r="A2373" s="1" t="s">
        <v>2404</v>
      </c>
      <c r="B2373" s="1">
        <v>86402000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1</v>
      </c>
      <c r="M2373" s="1">
        <v>1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1</v>
      </c>
      <c r="T2373" s="1">
        <v>0</v>
      </c>
      <c r="U2373" s="1">
        <v>1</v>
      </c>
      <c r="V2373" s="1">
        <v>17.7</v>
      </c>
      <c r="W2373" s="1">
        <v>3.9</v>
      </c>
      <c r="X2373" s="1">
        <v>4.9942000000000002</v>
      </c>
      <c r="Y2373" s="1">
        <v>10.199999999999999</v>
      </c>
      <c r="Z2373" s="1">
        <v>10.199999999999999</v>
      </c>
      <c r="AA2373" s="1">
        <v>3.9</v>
      </c>
      <c r="AB2373" s="1">
        <v>3.9</v>
      </c>
      <c r="AC2373" s="1">
        <v>6.4</v>
      </c>
      <c r="AD2373" s="1">
        <v>9.9</v>
      </c>
      <c r="AE2373" s="1">
        <v>17.7</v>
      </c>
      <c r="AF2373" s="1">
        <v>13.8</v>
      </c>
      <c r="AG2373" s="1">
        <v>14.1</v>
      </c>
    </row>
    <row r="2374" spans="1:33" x14ac:dyDescent="0.2">
      <c r="A2374" s="1" t="s">
        <v>2405</v>
      </c>
      <c r="B2374" s="1">
        <v>145110000</v>
      </c>
      <c r="C2374" s="1">
        <v>0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1</v>
      </c>
      <c r="M2374" s="1">
        <v>1</v>
      </c>
      <c r="N2374" s="1">
        <v>1</v>
      </c>
      <c r="O2374" s="1">
        <v>1</v>
      </c>
      <c r="P2374" s="1">
        <v>1</v>
      </c>
      <c r="Q2374" s="1">
        <v>1</v>
      </c>
      <c r="R2374" s="1">
        <v>1</v>
      </c>
      <c r="S2374" s="1">
        <v>0</v>
      </c>
      <c r="T2374" s="1">
        <v>1</v>
      </c>
      <c r="U2374" s="1">
        <v>1</v>
      </c>
      <c r="V2374" s="1">
        <v>4.4000000000000004</v>
      </c>
      <c r="W2374" s="1">
        <v>4.4000000000000004</v>
      </c>
      <c r="X2374" s="1">
        <v>2.5678999999999998</v>
      </c>
      <c r="Y2374" s="1">
        <v>4.4000000000000004</v>
      </c>
      <c r="Z2374" s="1">
        <v>4.4000000000000004</v>
      </c>
      <c r="AA2374" s="1">
        <v>4.4000000000000004</v>
      </c>
      <c r="AB2374" s="1">
        <v>4.4000000000000004</v>
      </c>
      <c r="AC2374" s="1">
        <v>4.4000000000000004</v>
      </c>
      <c r="AD2374" s="1">
        <v>4.4000000000000004</v>
      </c>
      <c r="AE2374" s="1">
        <v>0</v>
      </c>
      <c r="AF2374" s="1">
        <v>4.4000000000000004</v>
      </c>
      <c r="AG2374" s="1">
        <v>4.4000000000000004</v>
      </c>
    </row>
    <row r="2375" spans="1:33" x14ac:dyDescent="0.2">
      <c r="A2375" s="1" t="s">
        <v>2406</v>
      </c>
      <c r="B2375" s="1">
        <v>282970000</v>
      </c>
      <c r="C2375" s="1">
        <v>30946000</v>
      </c>
      <c r="D2375" s="1">
        <v>31530000</v>
      </c>
      <c r="E2375" s="1">
        <v>25173000</v>
      </c>
      <c r="F2375" s="1">
        <v>0</v>
      </c>
      <c r="G2375" s="1">
        <v>0</v>
      </c>
      <c r="H2375" s="1">
        <v>0</v>
      </c>
      <c r="I2375" s="1">
        <v>23437000</v>
      </c>
      <c r="J2375" s="1">
        <v>25659000</v>
      </c>
      <c r="K2375" s="1">
        <v>0</v>
      </c>
      <c r="L2375" s="1">
        <v>2</v>
      </c>
      <c r="M2375" s="1">
        <v>2</v>
      </c>
      <c r="N2375" s="1">
        <v>2</v>
      </c>
      <c r="O2375" s="1">
        <v>2</v>
      </c>
      <c r="P2375" s="1">
        <v>1</v>
      </c>
      <c r="Q2375" s="1">
        <v>1</v>
      </c>
      <c r="R2375" s="1">
        <v>1</v>
      </c>
      <c r="S2375" s="1">
        <v>2</v>
      </c>
      <c r="T2375" s="1">
        <v>2</v>
      </c>
      <c r="U2375" s="1">
        <v>1</v>
      </c>
      <c r="V2375" s="1">
        <v>7.7</v>
      </c>
      <c r="W2375" s="1">
        <v>7.7</v>
      </c>
      <c r="X2375" s="1">
        <v>2.5411999999999999</v>
      </c>
      <c r="Y2375" s="1">
        <v>7.7</v>
      </c>
      <c r="Z2375" s="1">
        <v>7.7</v>
      </c>
      <c r="AA2375" s="1">
        <v>7.7</v>
      </c>
      <c r="AB2375" s="1">
        <v>3.6</v>
      </c>
      <c r="AC2375" s="1">
        <v>3.6</v>
      </c>
      <c r="AD2375" s="1">
        <v>3.6</v>
      </c>
      <c r="AE2375" s="1">
        <v>7.7</v>
      </c>
      <c r="AF2375" s="1">
        <v>7.7</v>
      </c>
      <c r="AG2375" s="1">
        <v>3.6</v>
      </c>
    </row>
    <row r="2376" spans="1:33" x14ac:dyDescent="0.2">
      <c r="A2376" s="1" t="s">
        <v>2407</v>
      </c>
      <c r="B2376" s="1">
        <v>2628400000</v>
      </c>
      <c r="C2376" s="1">
        <v>177480000</v>
      </c>
      <c r="D2376" s="1">
        <v>180060000</v>
      </c>
      <c r="E2376" s="1">
        <v>144610000</v>
      </c>
      <c r="F2376" s="1">
        <v>301060000</v>
      </c>
      <c r="G2376" s="1">
        <v>323480000</v>
      </c>
      <c r="H2376" s="1">
        <v>276240000</v>
      </c>
      <c r="I2376" s="1">
        <v>206320000</v>
      </c>
      <c r="J2376" s="1">
        <v>163570000</v>
      </c>
      <c r="K2376" s="1">
        <v>166540000</v>
      </c>
      <c r="L2376" s="1">
        <v>3</v>
      </c>
      <c r="M2376" s="1">
        <v>3</v>
      </c>
      <c r="N2376" s="1">
        <v>3</v>
      </c>
      <c r="O2376" s="1">
        <v>3</v>
      </c>
      <c r="P2376" s="1">
        <v>3</v>
      </c>
      <c r="Q2376" s="1">
        <v>3</v>
      </c>
      <c r="R2376" s="1">
        <v>3</v>
      </c>
      <c r="S2376" s="1">
        <v>2</v>
      </c>
      <c r="T2376" s="1">
        <v>3</v>
      </c>
      <c r="U2376" s="1">
        <v>3</v>
      </c>
      <c r="V2376" s="1">
        <v>16.3</v>
      </c>
      <c r="W2376" s="1">
        <v>16.3</v>
      </c>
      <c r="X2376" s="1">
        <v>10.634</v>
      </c>
      <c r="Y2376" s="1">
        <v>16.3</v>
      </c>
      <c r="Z2376" s="1">
        <v>16.3</v>
      </c>
      <c r="AA2376" s="1">
        <v>16.3</v>
      </c>
      <c r="AB2376" s="1">
        <v>16.3</v>
      </c>
      <c r="AC2376" s="1">
        <v>16.3</v>
      </c>
      <c r="AD2376" s="1">
        <v>16.3</v>
      </c>
      <c r="AE2376" s="1">
        <v>13.2</v>
      </c>
      <c r="AF2376" s="1">
        <v>16.3</v>
      </c>
      <c r="AG2376" s="1">
        <v>16.3</v>
      </c>
    </row>
    <row r="2377" spans="1:33" x14ac:dyDescent="0.2">
      <c r="A2377" s="1" t="s">
        <v>2408</v>
      </c>
      <c r="B2377" s="1">
        <v>1989999999.99999</v>
      </c>
      <c r="C2377" s="1">
        <v>105320000</v>
      </c>
      <c r="D2377" s="1">
        <v>99929000</v>
      </c>
      <c r="E2377" s="1">
        <v>86710000</v>
      </c>
      <c r="F2377" s="1">
        <v>128070000</v>
      </c>
      <c r="G2377" s="1">
        <v>84136000</v>
      </c>
      <c r="H2377" s="1">
        <v>92601000</v>
      </c>
      <c r="I2377" s="1">
        <v>57039000</v>
      </c>
      <c r="J2377" s="1">
        <v>84624000</v>
      </c>
      <c r="K2377" s="1">
        <v>0</v>
      </c>
      <c r="L2377" s="1">
        <v>7</v>
      </c>
      <c r="M2377" s="1">
        <v>6</v>
      </c>
      <c r="N2377" s="1">
        <v>7</v>
      </c>
      <c r="O2377" s="1">
        <v>7</v>
      </c>
      <c r="P2377" s="1">
        <v>5</v>
      </c>
      <c r="Q2377" s="1">
        <v>3</v>
      </c>
      <c r="R2377" s="1">
        <v>4</v>
      </c>
      <c r="S2377" s="1">
        <v>5</v>
      </c>
      <c r="T2377" s="1">
        <v>6</v>
      </c>
      <c r="U2377" s="1">
        <v>1</v>
      </c>
      <c r="V2377" s="1">
        <v>48.8</v>
      </c>
      <c r="W2377" s="1">
        <v>48.8</v>
      </c>
      <c r="X2377" s="1">
        <v>30.268000000000001</v>
      </c>
      <c r="Y2377" s="1">
        <v>36.200000000000003</v>
      </c>
      <c r="Z2377" s="1">
        <v>48.8</v>
      </c>
      <c r="AA2377" s="1">
        <v>48.8</v>
      </c>
      <c r="AB2377" s="1">
        <v>32.200000000000003</v>
      </c>
      <c r="AC2377" s="1">
        <v>22.9</v>
      </c>
      <c r="AD2377" s="1">
        <v>35.5</v>
      </c>
      <c r="AE2377" s="1">
        <v>32.6</v>
      </c>
      <c r="AF2377" s="1">
        <v>45.2</v>
      </c>
      <c r="AG2377" s="1">
        <v>7.6</v>
      </c>
    </row>
    <row r="2378" spans="1:33" x14ac:dyDescent="0.2">
      <c r="A2378" s="1" t="s">
        <v>2409</v>
      </c>
      <c r="B2378" s="1">
        <v>2030999999.99999</v>
      </c>
      <c r="C2378" s="1">
        <v>107610000</v>
      </c>
      <c r="D2378" s="1">
        <v>119010000</v>
      </c>
      <c r="E2378" s="1">
        <v>105330000</v>
      </c>
      <c r="F2378" s="1">
        <v>136800000</v>
      </c>
      <c r="G2378" s="1">
        <v>121240000</v>
      </c>
      <c r="H2378" s="1">
        <v>140160000</v>
      </c>
      <c r="I2378" s="1">
        <v>88890000</v>
      </c>
      <c r="J2378" s="1">
        <v>88597000</v>
      </c>
      <c r="K2378" s="1">
        <v>103470000</v>
      </c>
      <c r="L2378" s="1">
        <v>9</v>
      </c>
      <c r="M2378" s="1">
        <v>8</v>
      </c>
      <c r="N2378" s="1">
        <v>6</v>
      </c>
      <c r="O2378" s="1">
        <v>6</v>
      </c>
      <c r="P2378" s="1">
        <v>5</v>
      </c>
      <c r="Q2378" s="1">
        <v>6</v>
      </c>
      <c r="R2378" s="1">
        <v>5</v>
      </c>
      <c r="S2378" s="1">
        <v>4</v>
      </c>
      <c r="T2378" s="1">
        <v>3</v>
      </c>
      <c r="U2378" s="1">
        <v>4</v>
      </c>
      <c r="V2378" s="1">
        <v>21.5</v>
      </c>
      <c r="W2378" s="1">
        <v>21.5</v>
      </c>
      <c r="X2378" s="1">
        <v>17.222999999999999</v>
      </c>
      <c r="Y2378" s="1">
        <v>19.399999999999999</v>
      </c>
      <c r="Z2378" s="1">
        <v>14.3</v>
      </c>
      <c r="AA2378" s="1">
        <v>15.6</v>
      </c>
      <c r="AB2378" s="1">
        <v>11.8</v>
      </c>
      <c r="AC2378" s="1">
        <v>13.6</v>
      </c>
      <c r="AD2378" s="1">
        <v>11.8</v>
      </c>
      <c r="AE2378" s="1">
        <v>10.9</v>
      </c>
      <c r="AF2378" s="1">
        <v>7.3</v>
      </c>
      <c r="AG2378" s="1">
        <v>10.9</v>
      </c>
    </row>
    <row r="2379" spans="1:33" x14ac:dyDescent="0.2">
      <c r="A2379" s="1" t="s">
        <v>2410</v>
      </c>
      <c r="B2379" s="1">
        <v>195140000</v>
      </c>
      <c r="C2379" s="1">
        <v>0</v>
      </c>
      <c r="D2379" s="1">
        <v>0</v>
      </c>
      <c r="E2379" s="1">
        <v>0</v>
      </c>
      <c r="F2379" s="1">
        <v>0</v>
      </c>
      <c r="G2379" s="1">
        <v>24268000</v>
      </c>
      <c r="H2379" s="1">
        <v>29673000</v>
      </c>
      <c r="I2379" s="1">
        <v>0</v>
      </c>
      <c r="J2379" s="1">
        <v>0</v>
      </c>
      <c r="K2379" s="1">
        <v>0</v>
      </c>
      <c r="L2379" s="1">
        <v>5</v>
      </c>
      <c r="M2379" s="1">
        <v>4</v>
      </c>
      <c r="N2379" s="1">
        <v>1</v>
      </c>
      <c r="O2379" s="1">
        <v>1</v>
      </c>
      <c r="P2379" s="1">
        <v>1</v>
      </c>
      <c r="Q2379" s="1">
        <v>2</v>
      </c>
      <c r="R2379" s="1">
        <v>2</v>
      </c>
      <c r="S2379" s="1">
        <v>0</v>
      </c>
      <c r="T2379" s="1">
        <v>0</v>
      </c>
      <c r="U2379" s="1">
        <v>1</v>
      </c>
      <c r="V2379" s="1">
        <v>14.2</v>
      </c>
      <c r="W2379" s="1">
        <v>14.2</v>
      </c>
      <c r="X2379" s="1">
        <v>4.7910000000000004</v>
      </c>
      <c r="Y2379" s="1">
        <v>10.8</v>
      </c>
      <c r="Z2379" s="1">
        <v>2.7</v>
      </c>
      <c r="AA2379" s="1">
        <v>2.7</v>
      </c>
      <c r="AB2379" s="1">
        <v>2.4</v>
      </c>
      <c r="AC2379" s="1">
        <v>5.7</v>
      </c>
      <c r="AD2379" s="1">
        <v>5.7</v>
      </c>
      <c r="AE2379" s="1">
        <v>0</v>
      </c>
      <c r="AF2379" s="1">
        <v>0</v>
      </c>
      <c r="AG2379" s="1">
        <v>3.3</v>
      </c>
    </row>
    <row r="2380" spans="1:33" x14ac:dyDescent="0.2">
      <c r="A2380" s="1" t="s">
        <v>2411</v>
      </c>
      <c r="B2380" s="1">
        <v>1524399999.99999</v>
      </c>
      <c r="C2380" s="1">
        <v>34233000</v>
      </c>
      <c r="D2380" s="1">
        <v>57745000</v>
      </c>
      <c r="E2380" s="1">
        <v>80867000</v>
      </c>
      <c r="F2380" s="1">
        <v>45444000</v>
      </c>
      <c r="G2380" s="1">
        <v>53439000</v>
      </c>
      <c r="H2380" s="1">
        <v>45202000</v>
      </c>
      <c r="I2380" s="1">
        <v>54420000</v>
      </c>
      <c r="J2380" s="1">
        <v>46346000</v>
      </c>
      <c r="K2380" s="1">
        <v>48909000</v>
      </c>
      <c r="L2380" s="1">
        <v>14</v>
      </c>
      <c r="M2380" s="1">
        <v>4</v>
      </c>
      <c r="N2380" s="1">
        <v>7</v>
      </c>
      <c r="O2380" s="1">
        <v>10</v>
      </c>
      <c r="P2380" s="1">
        <v>7</v>
      </c>
      <c r="Q2380" s="1">
        <v>7</v>
      </c>
      <c r="R2380" s="1">
        <v>7</v>
      </c>
      <c r="S2380" s="1">
        <v>8</v>
      </c>
      <c r="T2380" s="1">
        <v>5</v>
      </c>
      <c r="U2380" s="1">
        <v>8</v>
      </c>
      <c r="V2380" s="1">
        <v>15.9</v>
      </c>
      <c r="W2380" s="1">
        <v>15.9</v>
      </c>
      <c r="X2380" s="1">
        <v>20.553000000000001</v>
      </c>
      <c r="Y2380" s="1">
        <v>3.8</v>
      </c>
      <c r="Z2380" s="1">
        <v>8.4</v>
      </c>
      <c r="AA2380" s="1">
        <v>12</v>
      </c>
      <c r="AB2380" s="1">
        <v>8.1999999999999993</v>
      </c>
      <c r="AC2380" s="1">
        <v>7.5</v>
      </c>
      <c r="AD2380" s="1">
        <v>7.9</v>
      </c>
      <c r="AE2380" s="1">
        <v>8.9</v>
      </c>
      <c r="AF2380" s="1">
        <v>6.4</v>
      </c>
      <c r="AG2380" s="1">
        <v>9.5</v>
      </c>
    </row>
    <row r="2381" spans="1:33" x14ac:dyDescent="0.2">
      <c r="A2381" s="1" t="s">
        <v>2412</v>
      </c>
      <c r="B2381" s="1">
        <v>162870000000</v>
      </c>
      <c r="C2381" s="1">
        <v>2603400000</v>
      </c>
      <c r="D2381" s="1">
        <v>2437500000</v>
      </c>
      <c r="E2381" s="1">
        <v>2692600000</v>
      </c>
      <c r="F2381" s="1">
        <v>1860799999.99999</v>
      </c>
      <c r="G2381" s="1">
        <v>2320000000</v>
      </c>
      <c r="H2381" s="1">
        <v>2290000000</v>
      </c>
      <c r="I2381" s="1">
        <v>2364500000</v>
      </c>
      <c r="J2381" s="1">
        <v>2366700000</v>
      </c>
      <c r="K2381" s="1">
        <v>2429900000</v>
      </c>
      <c r="L2381" s="1">
        <v>25</v>
      </c>
      <c r="M2381" s="1">
        <v>23</v>
      </c>
      <c r="N2381" s="1">
        <v>21</v>
      </c>
      <c r="O2381" s="1">
        <v>23</v>
      </c>
      <c r="P2381" s="1">
        <v>21</v>
      </c>
      <c r="Q2381" s="1">
        <v>21</v>
      </c>
      <c r="R2381" s="1">
        <v>21</v>
      </c>
      <c r="S2381" s="1">
        <v>21</v>
      </c>
      <c r="T2381" s="1">
        <v>21</v>
      </c>
      <c r="U2381" s="1">
        <v>19</v>
      </c>
      <c r="V2381" s="1">
        <v>66.7</v>
      </c>
      <c r="W2381" s="1">
        <v>66.7</v>
      </c>
      <c r="X2381" s="1">
        <v>323.31</v>
      </c>
      <c r="Y2381" s="1">
        <v>60.8</v>
      </c>
      <c r="Z2381" s="1">
        <v>59</v>
      </c>
      <c r="AA2381" s="1">
        <v>61.3</v>
      </c>
      <c r="AB2381" s="1">
        <v>59.4</v>
      </c>
      <c r="AC2381" s="1">
        <v>60.8</v>
      </c>
      <c r="AD2381" s="1">
        <v>59</v>
      </c>
      <c r="AE2381" s="1">
        <v>59</v>
      </c>
      <c r="AF2381" s="1">
        <v>64.3</v>
      </c>
      <c r="AG2381" s="1">
        <v>53.6</v>
      </c>
    </row>
    <row r="2382" spans="1:33" x14ac:dyDescent="0.2">
      <c r="A2382" s="1" t="s">
        <v>2413</v>
      </c>
      <c r="B2382" s="1">
        <v>904060000</v>
      </c>
      <c r="C2382" s="1">
        <v>43915000</v>
      </c>
      <c r="D2382" s="1">
        <v>0</v>
      </c>
      <c r="E2382" s="1">
        <v>41577000</v>
      </c>
      <c r="F2382" s="1">
        <v>72590000</v>
      </c>
      <c r="G2382" s="1">
        <v>56628000</v>
      </c>
      <c r="H2382" s="1">
        <v>53567000</v>
      </c>
      <c r="I2382" s="1">
        <v>41765000</v>
      </c>
      <c r="J2382" s="1">
        <v>40667000</v>
      </c>
      <c r="K2382" s="1">
        <v>0</v>
      </c>
      <c r="L2382" s="1">
        <v>7</v>
      </c>
      <c r="M2382" s="1">
        <v>2</v>
      </c>
      <c r="N2382" s="1">
        <v>1</v>
      </c>
      <c r="O2382" s="1">
        <v>3</v>
      </c>
      <c r="P2382" s="1">
        <v>5</v>
      </c>
      <c r="Q2382" s="1">
        <v>4</v>
      </c>
      <c r="R2382" s="1">
        <v>6</v>
      </c>
      <c r="S2382" s="1">
        <v>2</v>
      </c>
      <c r="T2382" s="1">
        <v>4</v>
      </c>
      <c r="U2382" s="1">
        <v>1</v>
      </c>
      <c r="V2382" s="1">
        <v>26.6</v>
      </c>
      <c r="W2382" s="1">
        <v>22.7</v>
      </c>
      <c r="X2382" s="1">
        <v>18.535</v>
      </c>
      <c r="Y2382" s="1">
        <v>7.8</v>
      </c>
      <c r="Z2382" s="1">
        <v>2</v>
      </c>
      <c r="AA2382" s="1">
        <v>12.2</v>
      </c>
      <c r="AB2382" s="1">
        <v>20.100000000000001</v>
      </c>
      <c r="AC2382" s="1">
        <v>14.4</v>
      </c>
      <c r="AD2382" s="1">
        <v>23.5</v>
      </c>
      <c r="AE2382" s="1">
        <v>7.1</v>
      </c>
      <c r="AF2382" s="1">
        <v>16.600000000000001</v>
      </c>
      <c r="AG2382" s="1">
        <v>3.9</v>
      </c>
    </row>
    <row r="2383" spans="1:33" x14ac:dyDescent="0.2">
      <c r="A2383" s="1" t="s">
        <v>2414</v>
      </c>
      <c r="B2383" s="1">
        <v>3508199999.99999</v>
      </c>
      <c r="C2383" s="1">
        <v>127310000</v>
      </c>
      <c r="D2383" s="1">
        <v>126340000</v>
      </c>
      <c r="E2383" s="1">
        <v>112830000</v>
      </c>
      <c r="F2383" s="1">
        <v>122740000</v>
      </c>
      <c r="G2383" s="1">
        <v>96083000</v>
      </c>
      <c r="H2383" s="1">
        <v>115670000</v>
      </c>
      <c r="I2383" s="1">
        <v>110030000</v>
      </c>
      <c r="J2383" s="1">
        <v>91543000</v>
      </c>
      <c r="K2383" s="1">
        <v>123640000</v>
      </c>
      <c r="L2383" s="1">
        <v>12</v>
      </c>
      <c r="M2383" s="1">
        <v>7</v>
      </c>
      <c r="N2383" s="1">
        <v>8</v>
      </c>
      <c r="O2383" s="1">
        <v>7</v>
      </c>
      <c r="P2383" s="1">
        <v>6</v>
      </c>
      <c r="Q2383" s="1">
        <v>6</v>
      </c>
      <c r="R2383" s="1">
        <v>9</v>
      </c>
      <c r="S2383" s="1">
        <v>7</v>
      </c>
      <c r="T2383" s="1">
        <v>6</v>
      </c>
      <c r="U2383" s="1">
        <v>5</v>
      </c>
      <c r="V2383" s="1">
        <v>51.5</v>
      </c>
      <c r="W2383" s="1">
        <v>51.5</v>
      </c>
      <c r="X2383" s="1">
        <v>107.2</v>
      </c>
      <c r="Y2383" s="1">
        <v>31.9</v>
      </c>
      <c r="Z2383" s="1">
        <v>35.700000000000003</v>
      </c>
      <c r="AA2383" s="1">
        <v>32.4</v>
      </c>
      <c r="AB2383" s="1">
        <v>31</v>
      </c>
      <c r="AC2383" s="1">
        <v>37.1</v>
      </c>
      <c r="AD2383" s="1">
        <v>42.7</v>
      </c>
      <c r="AE2383" s="1">
        <v>32.4</v>
      </c>
      <c r="AF2383" s="1">
        <v>24.7</v>
      </c>
      <c r="AG2383" s="1">
        <v>24.4</v>
      </c>
    </row>
    <row r="2384" spans="1:33" x14ac:dyDescent="0.2">
      <c r="A2384" s="1" t="s">
        <v>2415</v>
      </c>
      <c r="B2384" s="1">
        <v>547480000</v>
      </c>
      <c r="C2384" s="1">
        <v>71525000</v>
      </c>
      <c r="D2384" s="1">
        <v>0</v>
      </c>
      <c r="E2384" s="1">
        <v>55755000</v>
      </c>
      <c r="F2384" s="1">
        <v>0</v>
      </c>
      <c r="G2384" s="1">
        <v>0</v>
      </c>
      <c r="H2384" s="1">
        <v>0</v>
      </c>
      <c r="I2384" s="1">
        <v>49316000</v>
      </c>
      <c r="J2384" s="1">
        <v>47108000</v>
      </c>
      <c r="K2384" s="1">
        <v>0</v>
      </c>
      <c r="L2384" s="1">
        <v>2</v>
      </c>
      <c r="M2384" s="1">
        <v>2</v>
      </c>
      <c r="N2384" s="1">
        <v>1</v>
      </c>
      <c r="O2384" s="1">
        <v>2</v>
      </c>
      <c r="P2384" s="1">
        <v>1</v>
      </c>
      <c r="Q2384" s="1">
        <v>1</v>
      </c>
      <c r="R2384" s="1">
        <v>1</v>
      </c>
      <c r="S2384" s="1">
        <v>2</v>
      </c>
      <c r="T2384" s="1">
        <v>2</v>
      </c>
      <c r="U2384" s="1">
        <v>1</v>
      </c>
      <c r="V2384" s="1">
        <v>16.3</v>
      </c>
      <c r="W2384" s="1">
        <v>16.3</v>
      </c>
      <c r="X2384" s="1">
        <v>2.5383</v>
      </c>
      <c r="Y2384" s="1">
        <v>16.3</v>
      </c>
      <c r="Z2384" s="1">
        <v>8.1</v>
      </c>
      <c r="AA2384" s="1">
        <v>16.3</v>
      </c>
      <c r="AB2384" s="1">
        <v>8.1</v>
      </c>
      <c r="AC2384" s="1">
        <v>8.1</v>
      </c>
      <c r="AD2384" s="1">
        <v>8.1</v>
      </c>
      <c r="AE2384" s="1">
        <v>16.3</v>
      </c>
      <c r="AF2384" s="1">
        <v>16.3</v>
      </c>
      <c r="AG2384" s="1">
        <v>8.1</v>
      </c>
    </row>
    <row r="2385" spans="1:33" x14ac:dyDescent="0.2">
      <c r="A2385" s="1" t="s">
        <v>2416</v>
      </c>
      <c r="B2385" s="1">
        <v>18090000000</v>
      </c>
      <c r="C2385" s="1">
        <v>173720000</v>
      </c>
      <c r="D2385" s="1">
        <v>129010000</v>
      </c>
      <c r="E2385" s="1">
        <v>158800000</v>
      </c>
      <c r="F2385" s="1">
        <v>21486000</v>
      </c>
      <c r="G2385" s="1">
        <v>56256000</v>
      </c>
      <c r="H2385" s="1">
        <v>55212000</v>
      </c>
      <c r="I2385" s="1">
        <v>215040000</v>
      </c>
      <c r="J2385" s="1">
        <v>209290000</v>
      </c>
      <c r="K2385" s="1">
        <v>200970000</v>
      </c>
      <c r="L2385" s="1">
        <v>32</v>
      </c>
      <c r="M2385" s="1">
        <v>29</v>
      </c>
      <c r="N2385" s="1">
        <v>25</v>
      </c>
      <c r="O2385" s="1">
        <v>27</v>
      </c>
      <c r="P2385" s="1">
        <v>8</v>
      </c>
      <c r="Q2385" s="1">
        <v>18</v>
      </c>
      <c r="R2385" s="1">
        <v>12</v>
      </c>
      <c r="S2385" s="1">
        <v>26</v>
      </c>
      <c r="T2385" s="1">
        <v>28</v>
      </c>
      <c r="U2385" s="1">
        <v>24</v>
      </c>
      <c r="V2385" s="1">
        <v>55.1</v>
      </c>
      <c r="W2385" s="1">
        <v>53.8</v>
      </c>
      <c r="X2385" s="1">
        <v>323.31</v>
      </c>
      <c r="Y2385" s="1">
        <v>50.1</v>
      </c>
      <c r="Z2385" s="1">
        <v>45.4</v>
      </c>
      <c r="AA2385" s="1">
        <v>47.3</v>
      </c>
      <c r="AB2385" s="1">
        <v>13.2</v>
      </c>
      <c r="AC2385" s="1">
        <v>31.8</v>
      </c>
      <c r="AD2385" s="1">
        <v>23.2</v>
      </c>
      <c r="AE2385" s="1">
        <v>47.7</v>
      </c>
      <c r="AF2385" s="1">
        <v>49.8</v>
      </c>
      <c r="AG2385" s="1">
        <v>46.2</v>
      </c>
    </row>
    <row r="2386" spans="1:33" x14ac:dyDescent="0.2">
      <c r="A2386" s="1" t="s">
        <v>2417</v>
      </c>
      <c r="B2386" s="1">
        <v>4433500000</v>
      </c>
      <c r="C2386" s="1">
        <v>111170000</v>
      </c>
      <c r="D2386" s="1">
        <v>109720000</v>
      </c>
      <c r="E2386" s="1">
        <v>124860000</v>
      </c>
      <c r="F2386" s="1">
        <v>104300000</v>
      </c>
      <c r="G2386" s="1">
        <v>68775000</v>
      </c>
      <c r="H2386" s="1">
        <v>107190000</v>
      </c>
      <c r="I2386" s="1">
        <v>96908000</v>
      </c>
      <c r="J2386" s="1">
        <v>100170000</v>
      </c>
      <c r="K2386" s="1">
        <v>99143000</v>
      </c>
      <c r="L2386" s="1">
        <v>9</v>
      </c>
      <c r="M2386" s="1">
        <v>8</v>
      </c>
      <c r="N2386" s="1">
        <v>8</v>
      </c>
      <c r="O2386" s="1">
        <v>9</v>
      </c>
      <c r="P2386" s="1">
        <v>8</v>
      </c>
      <c r="Q2386" s="1">
        <v>6</v>
      </c>
      <c r="R2386" s="1">
        <v>8</v>
      </c>
      <c r="S2386" s="1">
        <v>8</v>
      </c>
      <c r="T2386" s="1">
        <v>8</v>
      </c>
      <c r="U2386" s="1">
        <v>8</v>
      </c>
      <c r="V2386" s="1">
        <v>33</v>
      </c>
      <c r="W2386" s="1">
        <v>33</v>
      </c>
      <c r="X2386" s="1">
        <v>48.774000000000001</v>
      </c>
      <c r="Y2386" s="1">
        <v>28.2</v>
      </c>
      <c r="Z2386" s="1">
        <v>32.6</v>
      </c>
      <c r="AA2386" s="1">
        <v>33</v>
      </c>
      <c r="AB2386" s="1">
        <v>28.2</v>
      </c>
      <c r="AC2386" s="1">
        <v>27.5</v>
      </c>
      <c r="AD2386" s="1">
        <v>28.2</v>
      </c>
      <c r="AE2386" s="1">
        <v>28.2</v>
      </c>
      <c r="AF2386" s="1">
        <v>28.2</v>
      </c>
      <c r="AG2386" s="1">
        <v>28.2</v>
      </c>
    </row>
    <row r="2387" spans="1:33" x14ac:dyDescent="0.2">
      <c r="A2387" s="1" t="s">
        <v>2418</v>
      </c>
      <c r="B2387" s="1">
        <v>1183900000</v>
      </c>
      <c r="C2387" s="1">
        <v>69760000</v>
      </c>
      <c r="D2387" s="1">
        <v>58978000</v>
      </c>
      <c r="E2387" s="1">
        <v>62080000</v>
      </c>
      <c r="F2387" s="1">
        <v>0</v>
      </c>
      <c r="G2387" s="1">
        <v>0</v>
      </c>
      <c r="H2387" s="1">
        <v>0</v>
      </c>
      <c r="I2387" s="1">
        <v>57381000</v>
      </c>
      <c r="J2387" s="1">
        <v>76773000</v>
      </c>
      <c r="K2387" s="1">
        <v>69686000</v>
      </c>
      <c r="L2387" s="1">
        <v>8</v>
      </c>
      <c r="M2387" s="1">
        <v>3</v>
      </c>
      <c r="N2387" s="1">
        <v>2</v>
      </c>
      <c r="O2387" s="1">
        <v>3</v>
      </c>
      <c r="P2387" s="1">
        <v>0</v>
      </c>
      <c r="Q2387" s="1">
        <v>0</v>
      </c>
      <c r="R2387" s="1">
        <v>0</v>
      </c>
      <c r="S2387" s="1">
        <v>5</v>
      </c>
      <c r="T2387" s="1">
        <v>5</v>
      </c>
      <c r="U2387" s="1">
        <v>5</v>
      </c>
      <c r="V2387" s="1">
        <v>13.4</v>
      </c>
      <c r="W2387" s="1">
        <v>9.6</v>
      </c>
      <c r="X2387" s="1">
        <v>11.26</v>
      </c>
      <c r="Y2387" s="1">
        <v>6.7</v>
      </c>
      <c r="Z2387" s="1">
        <v>2</v>
      </c>
      <c r="AA2387" s="1">
        <v>5.7</v>
      </c>
      <c r="AB2387" s="1">
        <v>0</v>
      </c>
      <c r="AC2387" s="1">
        <v>0</v>
      </c>
      <c r="AD2387" s="1">
        <v>0</v>
      </c>
      <c r="AE2387" s="1">
        <v>7.7</v>
      </c>
      <c r="AF2387" s="1">
        <v>9</v>
      </c>
      <c r="AG2387" s="1">
        <v>9.3000000000000007</v>
      </c>
    </row>
    <row r="2388" spans="1:33" x14ac:dyDescent="0.2">
      <c r="A2388" s="1" t="s">
        <v>2419</v>
      </c>
      <c r="B2388" s="1">
        <v>6910099999.9999905</v>
      </c>
      <c r="C2388" s="1">
        <v>318700000</v>
      </c>
      <c r="D2388" s="1">
        <v>230610000</v>
      </c>
      <c r="E2388" s="1">
        <v>200550000</v>
      </c>
      <c r="F2388" s="1">
        <v>207410000</v>
      </c>
      <c r="G2388" s="1">
        <v>225140000</v>
      </c>
      <c r="H2388" s="1">
        <v>238870000</v>
      </c>
      <c r="I2388" s="1">
        <v>221500000</v>
      </c>
      <c r="J2388" s="1">
        <v>216300000</v>
      </c>
      <c r="K2388" s="1">
        <v>237240000</v>
      </c>
      <c r="L2388" s="1">
        <v>15</v>
      </c>
      <c r="M2388" s="1">
        <v>11</v>
      </c>
      <c r="N2388" s="1">
        <v>7</v>
      </c>
      <c r="O2388" s="1">
        <v>10</v>
      </c>
      <c r="P2388" s="1">
        <v>10</v>
      </c>
      <c r="Q2388" s="1">
        <v>9</v>
      </c>
      <c r="R2388" s="1">
        <v>11</v>
      </c>
      <c r="S2388" s="1">
        <v>9</v>
      </c>
      <c r="T2388" s="1">
        <v>9</v>
      </c>
      <c r="U2388" s="1">
        <v>10</v>
      </c>
      <c r="V2388" s="1">
        <v>39.200000000000003</v>
      </c>
      <c r="W2388" s="1">
        <v>39.200000000000003</v>
      </c>
      <c r="X2388" s="1">
        <v>61.527000000000001</v>
      </c>
      <c r="Y2388" s="1">
        <v>26.6</v>
      </c>
      <c r="Z2388" s="1">
        <v>17.8</v>
      </c>
      <c r="AA2388" s="1">
        <v>28.4</v>
      </c>
      <c r="AB2388" s="1">
        <v>28.4</v>
      </c>
      <c r="AC2388" s="1">
        <v>25.4</v>
      </c>
      <c r="AD2388" s="1">
        <v>29.7</v>
      </c>
      <c r="AE2388" s="1">
        <v>26.3</v>
      </c>
      <c r="AF2388" s="1">
        <v>24.6</v>
      </c>
      <c r="AG2388" s="1">
        <v>29.9</v>
      </c>
    </row>
    <row r="2389" spans="1:33" x14ac:dyDescent="0.2">
      <c r="A2389" s="1" t="s">
        <v>2420</v>
      </c>
      <c r="B2389" s="1">
        <v>1359300000</v>
      </c>
      <c r="C2389" s="1">
        <v>39209000</v>
      </c>
      <c r="D2389" s="1">
        <v>54500000</v>
      </c>
      <c r="E2389" s="1">
        <v>51300000</v>
      </c>
      <c r="F2389" s="1">
        <v>47921000</v>
      </c>
      <c r="G2389" s="1">
        <v>61997000</v>
      </c>
      <c r="H2389" s="1">
        <v>51336000</v>
      </c>
      <c r="I2389" s="1">
        <v>45077000</v>
      </c>
      <c r="J2389" s="1">
        <v>42999000</v>
      </c>
      <c r="K2389" s="1">
        <v>39394000</v>
      </c>
      <c r="L2389" s="1">
        <v>6</v>
      </c>
      <c r="M2389" s="1">
        <v>3</v>
      </c>
      <c r="N2389" s="1">
        <v>5</v>
      </c>
      <c r="O2389" s="1">
        <v>3</v>
      </c>
      <c r="P2389" s="1">
        <v>1</v>
      </c>
      <c r="Q2389" s="1">
        <v>4</v>
      </c>
      <c r="R2389" s="1">
        <v>3</v>
      </c>
      <c r="S2389" s="1">
        <v>5</v>
      </c>
      <c r="T2389" s="1">
        <v>3</v>
      </c>
      <c r="U2389" s="1">
        <v>4</v>
      </c>
      <c r="V2389" s="1">
        <v>11.9</v>
      </c>
      <c r="W2389" s="1">
        <v>9</v>
      </c>
      <c r="X2389" s="1">
        <v>31.321000000000002</v>
      </c>
      <c r="Y2389" s="1">
        <v>6.8</v>
      </c>
      <c r="Z2389" s="1">
        <v>10.1</v>
      </c>
      <c r="AA2389" s="1">
        <v>3.7</v>
      </c>
      <c r="AB2389" s="1">
        <v>3.1</v>
      </c>
      <c r="AC2389" s="1">
        <v>6.8</v>
      </c>
      <c r="AD2389" s="1">
        <v>6</v>
      </c>
      <c r="AE2389" s="1">
        <v>9.6</v>
      </c>
      <c r="AF2389" s="1">
        <v>4.0999999999999996</v>
      </c>
      <c r="AG2389" s="1">
        <v>6.8</v>
      </c>
    </row>
    <row r="2390" spans="1:33" x14ac:dyDescent="0.2">
      <c r="A2390" s="1" t="s">
        <v>2421</v>
      </c>
      <c r="B2390" s="1">
        <v>15376000000</v>
      </c>
      <c r="C2390" s="1">
        <v>249000000</v>
      </c>
      <c r="D2390" s="1">
        <v>123890000</v>
      </c>
      <c r="E2390" s="1">
        <v>122520000</v>
      </c>
      <c r="F2390" s="1">
        <v>15587000</v>
      </c>
      <c r="G2390" s="1">
        <v>27852000</v>
      </c>
      <c r="H2390" s="1">
        <v>24831000</v>
      </c>
      <c r="I2390" s="1">
        <v>340590000</v>
      </c>
      <c r="J2390" s="1">
        <v>299350000</v>
      </c>
      <c r="K2390" s="1">
        <v>250460000</v>
      </c>
      <c r="L2390" s="1">
        <v>25</v>
      </c>
      <c r="M2390" s="1">
        <v>18</v>
      </c>
      <c r="N2390" s="1">
        <v>14</v>
      </c>
      <c r="O2390" s="1">
        <v>16</v>
      </c>
      <c r="P2390" s="1">
        <v>5</v>
      </c>
      <c r="Q2390" s="1">
        <v>7</v>
      </c>
      <c r="R2390" s="1">
        <v>7</v>
      </c>
      <c r="S2390" s="1">
        <v>22</v>
      </c>
      <c r="T2390" s="1">
        <v>23</v>
      </c>
      <c r="U2390" s="1">
        <v>17</v>
      </c>
      <c r="V2390" s="1">
        <v>71.8</v>
      </c>
      <c r="W2390" s="1">
        <v>71.8</v>
      </c>
      <c r="X2390" s="1">
        <v>190.69</v>
      </c>
      <c r="Y2390" s="1">
        <v>53.6</v>
      </c>
      <c r="Z2390" s="1">
        <v>43.1</v>
      </c>
      <c r="AA2390" s="1">
        <v>45.4</v>
      </c>
      <c r="AB2390" s="1">
        <v>13.6</v>
      </c>
      <c r="AC2390" s="1">
        <v>19.100000000000001</v>
      </c>
      <c r="AD2390" s="1">
        <v>18.600000000000001</v>
      </c>
      <c r="AE2390" s="1">
        <v>63.8</v>
      </c>
      <c r="AF2390" s="1">
        <v>64.5</v>
      </c>
      <c r="AG2390" s="1">
        <v>46.6</v>
      </c>
    </row>
    <row r="2391" spans="1:33" x14ac:dyDescent="0.2">
      <c r="A2391" s="1" t="s">
        <v>2422</v>
      </c>
      <c r="B2391" s="1">
        <v>3136899999.99999</v>
      </c>
      <c r="C2391" s="1">
        <v>79807000</v>
      </c>
      <c r="D2391" s="1">
        <v>70498000</v>
      </c>
      <c r="E2391" s="1">
        <v>82746000</v>
      </c>
      <c r="F2391" s="1">
        <v>118340000</v>
      </c>
      <c r="G2391" s="1">
        <v>68464000</v>
      </c>
      <c r="H2391" s="1">
        <v>106320000</v>
      </c>
      <c r="I2391" s="1">
        <v>108350000</v>
      </c>
      <c r="J2391" s="1">
        <v>91020000</v>
      </c>
      <c r="K2391" s="1">
        <v>88756000</v>
      </c>
      <c r="L2391" s="1">
        <v>7</v>
      </c>
      <c r="M2391" s="1">
        <v>6</v>
      </c>
      <c r="N2391" s="1">
        <v>5</v>
      </c>
      <c r="O2391" s="1">
        <v>5</v>
      </c>
      <c r="P2391" s="1">
        <v>6</v>
      </c>
      <c r="Q2391" s="1">
        <v>6</v>
      </c>
      <c r="R2391" s="1">
        <v>5</v>
      </c>
      <c r="S2391" s="1">
        <v>6</v>
      </c>
      <c r="T2391" s="1">
        <v>5</v>
      </c>
      <c r="U2391" s="1">
        <v>6</v>
      </c>
      <c r="V2391" s="1">
        <v>51.2</v>
      </c>
      <c r="W2391" s="1">
        <v>51.2</v>
      </c>
      <c r="X2391" s="1">
        <v>87.966999999999999</v>
      </c>
      <c r="Y2391" s="1">
        <v>46.9</v>
      </c>
      <c r="Z2391" s="1">
        <v>36.5</v>
      </c>
      <c r="AA2391" s="1">
        <v>43.1</v>
      </c>
      <c r="AB2391" s="1">
        <v>44.1</v>
      </c>
      <c r="AC2391" s="1">
        <v>46.9</v>
      </c>
      <c r="AD2391" s="1">
        <v>43.1</v>
      </c>
      <c r="AE2391" s="1">
        <v>46.9</v>
      </c>
      <c r="AF2391" s="1">
        <v>43.1</v>
      </c>
      <c r="AG2391" s="1">
        <v>47.4</v>
      </c>
    </row>
    <row r="2392" spans="1:33" x14ac:dyDescent="0.2">
      <c r="A2392" s="1" t="s">
        <v>2423</v>
      </c>
      <c r="B2392" s="1">
        <v>8515899999.9999905</v>
      </c>
      <c r="C2392" s="1">
        <v>162360000</v>
      </c>
      <c r="D2392" s="1">
        <v>134300000</v>
      </c>
      <c r="E2392" s="1">
        <v>175400000</v>
      </c>
      <c r="F2392" s="1">
        <v>223110000</v>
      </c>
      <c r="G2392" s="1">
        <v>184590000</v>
      </c>
      <c r="H2392" s="1">
        <v>192400000</v>
      </c>
      <c r="I2392" s="1">
        <v>162200000</v>
      </c>
      <c r="J2392" s="1">
        <v>164540000</v>
      </c>
      <c r="K2392" s="1">
        <v>150000000</v>
      </c>
      <c r="L2392" s="1">
        <v>18</v>
      </c>
      <c r="M2392" s="1">
        <v>13</v>
      </c>
      <c r="N2392" s="1">
        <v>10</v>
      </c>
      <c r="O2392" s="1">
        <v>14</v>
      </c>
      <c r="P2392" s="1">
        <v>15</v>
      </c>
      <c r="Q2392" s="1">
        <v>13</v>
      </c>
      <c r="R2392" s="1">
        <v>14</v>
      </c>
      <c r="S2392" s="1">
        <v>13</v>
      </c>
      <c r="T2392" s="1">
        <v>11</v>
      </c>
      <c r="U2392" s="1">
        <v>15</v>
      </c>
      <c r="V2392" s="1">
        <v>39.5</v>
      </c>
      <c r="W2392" s="1">
        <v>38.299999999999997</v>
      </c>
      <c r="X2392" s="1">
        <v>69.787999999999997</v>
      </c>
      <c r="Y2392" s="1">
        <v>31.7</v>
      </c>
      <c r="Z2392" s="1">
        <v>25.8</v>
      </c>
      <c r="AA2392" s="1">
        <v>37.6</v>
      </c>
      <c r="AB2392" s="1">
        <v>38</v>
      </c>
      <c r="AC2392" s="1">
        <v>32.200000000000003</v>
      </c>
      <c r="AD2392" s="1">
        <v>36</v>
      </c>
      <c r="AE2392" s="1">
        <v>29.5</v>
      </c>
      <c r="AF2392" s="1">
        <v>27.4</v>
      </c>
      <c r="AG2392" s="1">
        <v>38</v>
      </c>
    </row>
    <row r="2393" spans="1:33" x14ac:dyDescent="0.2">
      <c r="A2393" s="1" t="s">
        <v>2424</v>
      </c>
      <c r="B2393" s="1">
        <v>10277000000</v>
      </c>
      <c r="C2393" s="1">
        <v>156390000</v>
      </c>
      <c r="D2393" s="1">
        <v>184270000</v>
      </c>
      <c r="E2393" s="1">
        <v>171210000</v>
      </c>
      <c r="F2393" s="1">
        <v>147200000</v>
      </c>
      <c r="G2393" s="1">
        <v>139800000</v>
      </c>
      <c r="H2393" s="1">
        <v>138950000</v>
      </c>
      <c r="I2393" s="1">
        <v>177070000</v>
      </c>
      <c r="J2393" s="1">
        <v>181510000</v>
      </c>
      <c r="K2393" s="1">
        <v>152510000</v>
      </c>
      <c r="L2393" s="1">
        <v>25</v>
      </c>
      <c r="M2393" s="1">
        <v>19</v>
      </c>
      <c r="N2393" s="1">
        <v>19</v>
      </c>
      <c r="O2393" s="1">
        <v>23</v>
      </c>
      <c r="P2393" s="1">
        <v>14</v>
      </c>
      <c r="Q2393" s="1">
        <v>16</v>
      </c>
      <c r="R2393" s="1">
        <v>14</v>
      </c>
      <c r="S2393" s="1">
        <v>19</v>
      </c>
      <c r="T2393" s="1">
        <v>17</v>
      </c>
      <c r="U2393" s="1">
        <v>16</v>
      </c>
      <c r="V2393" s="1">
        <v>23.1</v>
      </c>
      <c r="W2393" s="1">
        <v>23.1</v>
      </c>
      <c r="X2393" s="1">
        <v>125.33</v>
      </c>
      <c r="Y2393" s="1">
        <v>17.600000000000001</v>
      </c>
      <c r="Z2393" s="1">
        <v>19.3</v>
      </c>
      <c r="AA2393" s="1">
        <v>21.9</v>
      </c>
      <c r="AB2393" s="1">
        <v>13.6</v>
      </c>
      <c r="AC2393" s="1">
        <v>15</v>
      </c>
      <c r="AD2393" s="1">
        <v>13.2</v>
      </c>
      <c r="AE2393" s="1">
        <v>17.899999999999999</v>
      </c>
      <c r="AF2393" s="1">
        <v>16.7</v>
      </c>
      <c r="AG2393" s="1">
        <v>15.9</v>
      </c>
    </row>
    <row r="2394" spans="1:33" x14ac:dyDescent="0.2">
      <c r="A2394" s="1" t="s">
        <v>2425</v>
      </c>
      <c r="B2394" s="1">
        <v>2866700000</v>
      </c>
      <c r="C2394" s="1">
        <v>75903000</v>
      </c>
      <c r="D2394" s="1">
        <v>76598000</v>
      </c>
      <c r="E2394" s="1">
        <v>75392000</v>
      </c>
      <c r="F2394" s="1">
        <v>74847000</v>
      </c>
      <c r="G2394" s="1">
        <v>57327000</v>
      </c>
      <c r="H2394" s="1">
        <v>80116000</v>
      </c>
      <c r="I2394" s="1">
        <v>85757000</v>
      </c>
      <c r="J2394" s="1">
        <v>89117000</v>
      </c>
      <c r="K2394" s="1">
        <v>80775000</v>
      </c>
      <c r="L2394" s="1">
        <v>10</v>
      </c>
      <c r="M2394" s="1">
        <v>6</v>
      </c>
      <c r="N2394" s="1">
        <v>6</v>
      </c>
      <c r="O2394" s="1">
        <v>7</v>
      </c>
      <c r="P2394" s="1">
        <v>5</v>
      </c>
      <c r="Q2394" s="1">
        <v>5</v>
      </c>
      <c r="R2394" s="1">
        <v>4</v>
      </c>
      <c r="S2394" s="1">
        <v>4</v>
      </c>
      <c r="T2394" s="1">
        <v>4</v>
      </c>
      <c r="U2394" s="1">
        <v>7</v>
      </c>
      <c r="V2394" s="1">
        <v>17.899999999999999</v>
      </c>
      <c r="W2394" s="1">
        <v>12.9</v>
      </c>
      <c r="X2394" s="1">
        <v>24.08</v>
      </c>
      <c r="Y2394" s="1">
        <v>9.4</v>
      </c>
      <c r="Z2394" s="1">
        <v>11.1</v>
      </c>
      <c r="AA2394" s="1">
        <v>13.3</v>
      </c>
      <c r="AB2394" s="1">
        <v>9</v>
      </c>
      <c r="AC2394" s="1">
        <v>10.1</v>
      </c>
      <c r="AD2394" s="1">
        <v>10.1</v>
      </c>
      <c r="AE2394" s="1">
        <v>9.4</v>
      </c>
      <c r="AF2394" s="1">
        <v>9.8000000000000007</v>
      </c>
      <c r="AG2394" s="1">
        <v>13.3</v>
      </c>
    </row>
    <row r="2395" spans="1:33" x14ac:dyDescent="0.2">
      <c r="A2395" s="1" t="s">
        <v>2426</v>
      </c>
      <c r="B2395" s="1">
        <v>1007599999.99999</v>
      </c>
      <c r="C2395" s="1">
        <v>51611000</v>
      </c>
      <c r="D2395" s="1">
        <v>64134000</v>
      </c>
      <c r="E2395" s="1">
        <v>53079000</v>
      </c>
      <c r="F2395" s="1">
        <v>66994000</v>
      </c>
      <c r="G2395" s="1">
        <v>61538000</v>
      </c>
      <c r="H2395" s="1">
        <v>64976000</v>
      </c>
      <c r="I2395" s="1">
        <v>54922000</v>
      </c>
      <c r="J2395" s="1">
        <v>49779000</v>
      </c>
      <c r="K2395" s="1">
        <v>60315000</v>
      </c>
      <c r="L2395" s="1">
        <v>5</v>
      </c>
      <c r="M2395" s="1">
        <v>4</v>
      </c>
      <c r="N2395" s="1">
        <v>4</v>
      </c>
      <c r="O2395" s="1">
        <v>3</v>
      </c>
      <c r="P2395" s="1">
        <v>3</v>
      </c>
      <c r="Q2395" s="1">
        <v>3</v>
      </c>
      <c r="R2395" s="1">
        <v>3</v>
      </c>
      <c r="S2395" s="1">
        <v>3</v>
      </c>
      <c r="T2395" s="1">
        <v>3</v>
      </c>
      <c r="U2395" s="1">
        <v>3</v>
      </c>
      <c r="V2395" s="1">
        <v>19.600000000000001</v>
      </c>
      <c r="W2395" s="1">
        <v>16.3</v>
      </c>
      <c r="X2395" s="1">
        <v>18.506</v>
      </c>
      <c r="Y2395" s="1">
        <v>12.9</v>
      </c>
      <c r="Z2395" s="1">
        <v>15.2</v>
      </c>
      <c r="AA2395" s="1">
        <v>10.3</v>
      </c>
      <c r="AB2395" s="1">
        <v>8.5</v>
      </c>
      <c r="AC2395" s="1">
        <v>8.5</v>
      </c>
      <c r="AD2395" s="1">
        <v>10.3</v>
      </c>
      <c r="AE2395" s="1">
        <v>8.5</v>
      </c>
      <c r="AF2395" s="1">
        <v>8.5</v>
      </c>
      <c r="AG2395" s="1">
        <v>10.3</v>
      </c>
    </row>
    <row r="2396" spans="1:33" x14ac:dyDescent="0.2">
      <c r="A2396" s="1" t="s">
        <v>2427</v>
      </c>
      <c r="B2396" s="1">
        <v>291850000</v>
      </c>
      <c r="C2396" s="1">
        <v>0</v>
      </c>
      <c r="D2396" s="1">
        <v>28466000</v>
      </c>
      <c r="E2396" s="1">
        <v>31335000</v>
      </c>
      <c r="F2396" s="1">
        <v>0</v>
      </c>
      <c r="G2396" s="1">
        <v>0</v>
      </c>
      <c r="H2396" s="1">
        <v>37208000</v>
      </c>
      <c r="I2396" s="1">
        <v>0</v>
      </c>
      <c r="J2396" s="1">
        <v>0</v>
      </c>
      <c r="K2396" s="1">
        <v>0</v>
      </c>
      <c r="L2396" s="1">
        <v>2</v>
      </c>
      <c r="M2396" s="1">
        <v>1</v>
      </c>
      <c r="N2396" s="1">
        <v>2</v>
      </c>
      <c r="O2396" s="1">
        <v>2</v>
      </c>
      <c r="P2396" s="1">
        <v>1</v>
      </c>
      <c r="Q2396" s="1">
        <v>1</v>
      </c>
      <c r="R2396" s="1">
        <v>2</v>
      </c>
      <c r="S2396" s="1">
        <v>1</v>
      </c>
      <c r="T2396" s="1">
        <v>1</v>
      </c>
      <c r="U2396" s="1">
        <v>1</v>
      </c>
      <c r="V2396" s="1">
        <v>6.6</v>
      </c>
      <c r="W2396" s="1">
        <v>4.9000000000000004</v>
      </c>
      <c r="X2396" s="1">
        <v>1.9121999999999999</v>
      </c>
      <c r="Y2396" s="1">
        <v>4.0999999999999996</v>
      </c>
      <c r="Z2396" s="1">
        <v>6.6</v>
      </c>
      <c r="AA2396" s="1">
        <v>6.6</v>
      </c>
      <c r="AB2396" s="1">
        <v>4.0999999999999996</v>
      </c>
      <c r="AC2396" s="1">
        <v>4.0999999999999996</v>
      </c>
      <c r="AD2396" s="1">
        <v>6.6</v>
      </c>
      <c r="AE2396" s="1">
        <v>4.0999999999999996</v>
      </c>
      <c r="AF2396" s="1">
        <v>4.0999999999999996</v>
      </c>
      <c r="AG2396" s="1">
        <v>2.4</v>
      </c>
    </row>
    <row r="2397" spans="1:33" x14ac:dyDescent="0.2">
      <c r="A2397" s="1" t="s">
        <v>2428</v>
      </c>
      <c r="B2397" s="1">
        <v>768330000</v>
      </c>
      <c r="C2397" s="1">
        <v>0</v>
      </c>
      <c r="D2397" s="1">
        <v>90444000</v>
      </c>
      <c r="E2397" s="1">
        <v>0</v>
      </c>
      <c r="F2397" s="1">
        <v>0</v>
      </c>
      <c r="G2397" s="1">
        <v>107910000</v>
      </c>
      <c r="H2397" s="1">
        <v>114900000</v>
      </c>
      <c r="I2397" s="1">
        <v>72172000</v>
      </c>
      <c r="J2397" s="1">
        <v>69759000</v>
      </c>
      <c r="K2397" s="1">
        <v>0</v>
      </c>
      <c r="L2397" s="1">
        <v>3</v>
      </c>
      <c r="M2397" s="1">
        <v>1</v>
      </c>
      <c r="N2397" s="1">
        <v>2</v>
      </c>
      <c r="O2397" s="1">
        <v>2</v>
      </c>
      <c r="P2397" s="1">
        <v>2</v>
      </c>
      <c r="Q2397" s="1">
        <v>2</v>
      </c>
      <c r="R2397" s="1">
        <v>2</v>
      </c>
      <c r="S2397" s="1">
        <v>2</v>
      </c>
      <c r="T2397" s="1">
        <v>2</v>
      </c>
      <c r="U2397" s="1">
        <v>1</v>
      </c>
      <c r="V2397" s="1">
        <v>20.100000000000001</v>
      </c>
      <c r="W2397" s="1">
        <v>11.1</v>
      </c>
      <c r="X2397" s="1">
        <v>4.9774000000000003</v>
      </c>
      <c r="Y2397" s="1">
        <v>12.7</v>
      </c>
      <c r="Z2397" s="1">
        <v>17.600000000000001</v>
      </c>
      <c r="AA2397" s="1">
        <v>15.5</v>
      </c>
      <c r="AB2397" s="1">
        <v>17.600000000000001</v>
      </c>
      <c r="AC2397" s="1">
        <v>17.600000000000001</v>
      </c>
      <c r="AD2397" s="1">
        <v>17.600000000000001</v>
      </c>
      <c r="AE2397" s="1">
        <v>17.600000000000001</v>
      </c>
      <c r="AF2397" s="1">
        <v>17.3</v>
      </c>
      <c r="AG2397" s="1">
        <v>12.9</v>
      </c>
    </row>
    <row r="2398" spans="1:33" x14ac:dyDescent="0.2">
      <c r="A2398" s="1" t="s">
        <v>2429</v>
      </c>
      <c r="B2398" s="1">
        <v>1478199999.99999</v>
      </c>
      <c r="C2398" s="1">
        <v>47466000</v>
      </c>
      <c r="D2398" s="1">
        <v>44515000</v>
      </c>
      <c r="E2398" s="1">
        <v>47070000</v>
      </c>
      <c r="F2398" s="1">
        <v>40055000</v>
      </c>
      <c r="G2398" s="1">
        <v>38698000</v>
      </c>
      <c r="H2398" s="1">
        <v>31801000</v>
      </c>
      <c r="I2398" s="1">
        <v>51707000</v>
      </c>
      <c r="J2398" s="1">
        <v>44396000</v>
      </c>
      <c r="K2398" s="1">
        <v>58312000</v>
      </c>
      <c r="L2398" s="1">
        <v>12</v>
      </c>
      <c r="M2398" s="1">
        <v>9</v>
      </c>
      <c r="N2398" s="1">
        <v>6</v>
      </c>
      <c r="O2398" s="1">
        <v>8</v>
      </c>
      <c r="P2398" s="1">
        <v>5</v>
      </c>
      <c r="Q2398" s="1">
        <v>3</v>
      </c>
      <c r="R2398" s="1">
        <v>4</v>
      </c>
      <c r="S2398" s="1">
        <v>8</v>
      </c>
      <c r="T2398" s="1">
        <v>10</v>
      </c>
      <c r="U2398" s="1">
        <v>7</v>
      </c>
      <c r="V2398" s="1">
        <v>4</v>
      </c>
      <c r="W2398" s="1">
        <v>4</v>
      </c>
      <c r="X2398" s="1">
        <v>19.489000000000001</v>
      </c>
      <c r="Y2398" s="1">
        <v>3.1</v>
      </c>
      <c r="Z2398" s="1">
        <v>2.2000000000000002</v>
      </c>
      <c r="AA2398" s="1">
        <v>2.8</v>
      </c>
      <c r="AB2398" s="1">
        <v>1.8</v>
      </c>
      <c r="AC2398" s="1">
        <v>1</v>
      </c>
      <c r="AD2398" s="1">
        <v>1.7</v>
      </c>
      <c r="AE2398" s="1">
        <v>2.7</v>
      </c>
      <c r="AF2398" s="1">
        <v>3.5</v>
      </c>
      <c r="AG2398" s="1">
        <v>2.6</v>
      </c>
    </row>
    <row r="2399" spans="1:33" x14ac:dyDescent="0.2">
      <c r="A2399" s="1" t="s">
        <v>2430</v>
      </c>
      <c r="B2399" s="1">
        <v>1284900000</v>
      </c>
      <c r="C2399" s="1">
        <v>47594000</v>
      </c>
      <c r="D2399" s="1">
        <v>54370000</v>
      </c>
      <c r="E2399" s="1">
        <v>55059000</v>
      </c>
      <c r="F2399" s="1">
        <v>47980000</v>
      </c>
      <c r="G2399" s="1">
        <v>64192000</v>
      </c>
      <c r="H2399" s="1">
        <v>42597000</v>
      </c>
      <c r="I2399" s="1">
        <v>58559000</v>
      </c>
      <c r="J2399" s="1">
        <v>69343000</v>
      </c>
      <c r="K2399" s="1">
        <v>47148000</v>
      </c>
      <c r="L2399" s="1">
        <v>11</v>
      </c>
      <c r="M2399" s="1">
        <v>9</v>
      </c>
      <c r="N2399" s="1">
        <v>8</v>
      </c>
      <c r="O2399" s="1">
        <v>8</v>
      </c>
      <c r="P2399" s="1">
        <v>2</v>
      </c>
      <c r="Q2399" s="1">
        <v>5</v>
      </c>
      <c r="R2399" s="1">
        <v>4</v>
      </c>
      <c r="S2399" s="1">
        <v>6</v>
      </c>
      <c r="T2399" s="1">
        <v>3</v>
      </c>
      <c r="U2399" s="1">
        <v>5</v>
      </c>
      <c r="V2399" s="1">
        <v>11</v>
      </c>
      <c r="W2399" s="1">
        <v>11</v>
      </c>
      <c r="X2399" s="1">
        <v>11.52</v>
      </c>
      <c r="Y2399" s="1">
        <v>8.9</v>
      </c>
      <c r="Z2399" s="1">
        <v>7.7</v>
      </c>
      <c r="AA2399" s="1">
        <v>7.7</v>
      </c>
      <c r="AB2399" s="1">
        <v>2.2000000000000002</v>
      </c>
      <c r="AC2399" s="1">
        <v>5</v>
      </c>
      <c r="AD2399" s="1">
        <v>3.7</v>
      </c>
      <c r="AE2399" s="1">
        <v>5.8</v>
      </c>
      <c r="AF2399" s="1">
        <v>2.2999999999999998</v>
      </c>
      <c r="AG2399" s="1">
        <v>4.4000000000000004</v>
      </c>
    </row>
    <row r="2400" spans="1:33" x14ac:dyDescent="0.2">
      <c r="A2400" s="1" t="s">
        <v>2431</v>
      </c>
      <c r="B2400" s="1">
        <v>842990000</v>
      </c>
      <c r="C2400" s="1">
        <v>36069000</v>
      </c>
      <c r="D2400" s="1">
        <v>47904000</v>
      </c>
      <c r="E2400" s="1">
        <v>58823000</v>
      </c>
      <c r="F2400" s="1">
        <v>30408000</v>
      </c>
      <c r="G2400" s="1">
        <v>21914000</v>
      </c>
      <c r="H2400" s="1">
        <v>23450000</v>
      </c>
      <c r="I2400" s="1">
        <v>50532000</v>
      </c>
      <c r="J2400" s="1">
        <v>45576000</v>
      </c>
      <c r="K2400" s="1">
        <v>37223000</v>
      </c>
      <c r="L2400" s="1">
        <v>7</v>
      </c>
      <c r="M2400" s="1">
        <v>5</v>
      </c>
      <c r="N2400" s="1">
        <v>5</v>
      </c>
      <c r="O2400" s="1">
        <v>3</v>
      </c>
      <c r="P2400" s="1">
        <v>2</v>
      </c>
      <c r="Q2400" s="1">
        <v>4</v>
      </c>
      <c r="R2400" s="1">
        <v>3</v>
      </c>
      <c r="S2400" s="1">
        <v>4</v>
      </c>
      <c r="T2400" s="1">
        <v>4</v>
      </c>
      <c r="U2400" s="1">
        <v>2</v>
      </c>
      <c r="V2400" s="1">
        <v>11.8</v>
      </c>
      <c r="W2400" s="1">
        <v>11.8</v>
      </c>
      <c r="X2400" s="1">
        <v>8.5063999999999993</v>
      </c>
      <c r="Y2400" s="1">
        <v>7.4</v>
      </c>
      <c r="Z2400" s="1">
        <v>9.1</v>
      </c>
      <c r="AA2400" s="1">
        <v>4</v>
      </c>
      <c r="AB2400" s="1">
        <v>3.4</v>
      </c>
      <c r="AC2400" s="1">
        <v>6</v>
      </c>
      <c r="AD2400" s="1">
        <v>4.8</v>
      </c>
      <c r="AE2400" s="1">
        <v>5.7</v>
      </c>
      <c r="AF2400" s="1">
        <v>7.7</v>
      </c>
      <c r="AG2400" s="1">
        <v>3.4</v>
      </c>
    </row>
    <row r="2401" spans="1:33" x14ac:dyDescent="0.2">
      <c r="A2401" s="1" t="s">
        <v>2432</v>
      </c>
      <c r="B2401" s="1">
        <v>50609000000</v>
      </c>
      <c r="C2401" s="1">
        <v>825490000</v>
      </c>
      <c r="D2401" s="1">
        <v>873240000</v>
      </c>
      <c r="E2401" s="1">
        <v>992460000</v>
      </c>
      <c r="F2401" s="1">
        <v>837150000</v>
      </c>
      <c r="G2401" s="1">
        <v>845630000</v>
      </c>
      <c r="H2401" s="1">
        <v>938720000</v>
      </c>
      <c r="I2401" s="1">
        <v>775050000</v>
      </c>
      <c r="J2401" s="1">
        <v>843750000</v>
      </c>
      <c r="K2401" s="1">
        <v>836440000</v>
      </c>
      <c r="L2401" s="1">
        <v>17</v>
      </c>
      <c r="M2401" s="1">
        <v>15</v>
      </c>
      <c r="N2401" s="1">
        <v>16</v>
      </c>
      <c r="O2401" s="1">
        <v>15</v>
      </c>
      <c r="P2401" s="1">
        <v>16</v>
      </c>
      <c r="Q2401" s="1">
        <v>16</v>
      </c>
      <c r="R2401" s="1">
        <v>16</v>
      </c>
      <c r="S2401" s="1">
        <v>17</v>
      </c>
      <c r="T2401" s="1">
        <v>14</v>
      </c>
      <c r="U2401" s="1">
        <v>17</v>
      </c>
      <c r="V2401" s="1">
        <v>70.3</v>
      </c>
      <c r="W2401" s="1">
        <v>70.3</v>
      </c>
      <c r="X2401" s="1">
        <v>179.25</v>
      </c>
      <c r="Y2401" s="1">
        <v>58.7</v>
      </c>
      <c r="Z2401" s="1">
        <v>66.900000000000006</v>
      </c>
      <c r="AA2401" s="1">
        <v>58.7</v>
      </c>
      <c r="AB2401" s="1">
        <v>70.3</v>
      </c>
      <c r="AC2401" s="1">
        <v>70.3</v>
      </c>
      <c r="AD2401" s="1">
        <v>70.3</v>
      </c>
      <c r="AE2401" s="1">
        <v>70.3</v>
      </c>
      <c r="AF2401" s="1">
        <v>67.3</v>
      </c>
      <c r="AG2401" s="1">
        <v>70.3</v>
      </c>
    </row>
    <row r="2402" spans="1:33" x14ac:dyDescent="0.2">
      <c r="A2402" s="1" t="s">
        <v>2433</v>
      </c>
      <c r="B2402" s="1">
        <v>1158700000</v>
      </c>
      <c r="C2402" s="1">
        <v>95370000</v>
      </c>
      <c r="D2402" s="1">
        <v>78085000</v>
      </c>
      <c r="E2402" s="1">
        <v>62308000</v>
      </c>
      <c r="F2402" s="1">
        <v>0</v>
      </c>
      <c r="G2402" s="1">
        <v>74158000</v>
      </c>
      <c r="H2402" s="1">
        <v>59103000</v>
      </c>
      <c r="I2402" s="1">
        <v>59992000</v>
      </c>
      <c r="J2402" s="1">
        <v>80562000</v>
      </c>
      <c r="K2402" s="1">
        <v>73078000</v>
      </c>
      <c r="L2402" s="1">
        <v>4</v>
      </c>
      <c r="M2402" s="1">
        <v>3</v>
      </c>
      <c r="N2402" s="1">
        <v>3</v>
      </c>
      <c r="O2402" s="1">
        <v>4</v>
      </c>
      <c r="P2402" s="1">
        <v>1</v>
      </c>
      <c r="Q2402" s="1">
        <v>4</v>
      </c>
      <c r="R2402" s="1">
        <v>4</v>
      </c>
      <c r="S2402" s="1">
        <v>3</v>
      </c>
      <c r="T2402" s="1">
        <v>4</v>
      </c>
      <c r="U2402" s="1">
        <v>4</v>
      </c>
      <c r="V2402" s="1">
        <v>21.1</v>
      </c>
      <c r="W2402" s="1">
        <v>21.1</v>
      </c>
      <c r="X2402" s="1">
        <v>4.0740999999999996</v>
      </c>
      <c r="Y2402" s="1">
        <v>17.2</v>
      </c>
      <c r="Z2402" s="1">
        <v>16.7</v>
      </c>
      <c r="AA2402" s="1">
        <v>21.1</v>
      </c>
      <c r="AB2402" s="1">
        <v>4</v>
      </c>
      <c r="AC2402" s="1">
        <v>21.1</v>
      </c>
      <c r="AD2402" s="1">
        <v>21.1</v>
      </c>
      <c r="AE2402" s="1">
        <v>16.3</v>
      </c>
      <c r="AF2402" s="1">
        <v>21.1</v>
      </c>
      <c r="AG2402" s="1">
        <v>21.1</v>
      </c>
    </row>
    <row r="2403" spans="1:33" x14ac:dyDescent="0.2">
      <c r="A2403" s="1" t="s">
        <v>2434</v>
      </c>
      <c r="B2403" s="1">
        <v>160840000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3</v>
      </c>
      <c r="M2403" s="1">
        <v>2</v>
      </c>
      <c r="N2403" s="1">
        <v>1</v>
      </c>
      <c r="O2403" s="1">
        <v>2</v>
      </c>
      <c r="P2403" s="1">
        <v>0</v>
      </c>
      <c r="Q2403" s="1">
        <v>1</v>
      </c>
      <c r="R2403" s="1">
        <v>0</v>
      </c>
      <c r="S2403" s="1">
        <v>0</v>
      </c>
      <c r="T2403" s="1">
        <v>1</v>
      </c>
      <c r="U2403" s="1">
        <v>0</v>
      </c>
      <c r="V2403" s="1">
        <v>1</v>
      </c>
      <c r="W2403" s="1">
        <v>1</v>
      </c>
      <c r="X2403" s="1">
        <v>2.9550000000000001</v>
      </c>
      <c r="Y2403" s="1">
        <v>0.7</v>
      </c>
      <c r="Z2403" s="1">
        <v>0.4</v>
      </c>
      <c r="AA2403" s="1">
        <v>0.7</v>
      </c>
      <c r="AB2403" s="1">
        <v>0</v>
      </c>
      <c r="AC2403" s="1">
        <v>0.4</v>
      </c>
      <c r="AD2403" s="1">
        <v>0</v>
      </c>
      <c r="AE2403" s="1">
        <v>0</v>
      </c>
      <c r="AF2403" s="1">
        <v>0.4</v>
      </c>
      <c r="AG2403" s="1">
        <v>0</v>
      </c>
    </row>
    <row r="2404" spans="1:33" x14ac:dyDescent="0.2">
      <c r="A2404" s="1" t="s">
        <v>2435</v>
      </c>
      <c r="B2404" s="1">
        <v>3467499999.99999</v>
      </c>
      <c r="C2404" s="1">
        <v>136790000</v>
      </c>
      <c r="D2404" s="1">
        <v>136950000</v>
      </c>
      <c r="E2404" s="1">
        <v>128480000</v>
      </c>
      <c r="F2404" s="1">
        <v>178960000</v>
      </c>
      <c r="G2404" s="1">
        <v>168340000</v>
      </c>
      <c r="H2404" s="1">
        <v>186690000</v>
      </c>
      <c r="I2404" s="1">
        <v>106370000</v>
      </c>
      <c r="J2404" s="1">
        <v>104310000</v>
      </c>
      <c r="K2404" s="1">
        <v>123920000</v>
      </c>
      <c r="L2404" s="1">
        <v>15</v>
      </c>
      <c r="M2404" s="1">
        <v>8</v>
      </c>
      <c r="N2404" s="1">
        <v>8</v>
      </c>
      <c r="O2404" s="1">
        <v>12</v>
      </c>
      <c r="P2404" s="1">
        <v>9</v>
      </c>
      <c r="Q2404" s="1">
        <v>9</v>
      </c>
      <c r="R2404" s="1">
        <v>11</v>
      </c>
      <c r="S2404" s="1">
        <v>7</v>
      </c>
      <c r="T2404" s="1">
        <v>9</v>
      </c>
      <c r="U2404" s="1">
        <v>9</v>
      </c>
      <c r="V2404" s="1">
        <v>32.5</v>
      </c>
      <c r="W2404" s="1">
        <v>32.5</v>
      </c>
      <c r="X2404" s="1">
        <v>48.673000000000002</v>
      </c>
      <c r="Y2404" s="1">
        <v>16</v>
      </c>
      <c r="Z2404" s="1">
        <v>18.5</v>
      </c>
      <c r="AA2404" s="1">
        <v>26.7</v>
      </c>
      <c r="AB2404" s="1">
        <v>19.600000000000001</v>
      </c>
      <c r="AC2404" s="1">
        <v>19.600000000000001</v>
      </c>
      <c r="AD2404" s="1">
        <v>25.6</v>
      </c>
      <c r="AE2404" s="1">
        <v>14.7</v>
      </c>
      <c r="AF2404" s="1">
        <v>19.600000000000001</v>
      </c>
      <c r="AG2404" s="1">
        <v>21.1</v>
      </c>
    </row>
    <row r="2405" spans="1:33" x14ac:dyDescent="0.2">
      <c r="A2405" s="1" t="s">
        <v>2436</v>
      </c>
      <c r="B2405" s="1">
        <v>30942000000</v>
      </c>
      <c r="C2405" s="1">
        <v>317020000</v>
      </c>
      <c r="D2405" s="1">
        <v>249840000</v>
      </c>
      <c r="E2405" s="1">
        <v>254810000</v>
      </c>
      <c r="F2405" s="1">
        <v>114920000</v>
      </c>
      <c r="G2405" s="1">
        <v>132470000</v>
      </c>
      <c r="H2405" s="1">
        <v>145040000</v>
      </c>
      <c r="I2405" s="1">
        <v>432720000</v>
      </c>
      <c r="J2405" s="1">
        <v>364590000</v>
      </c>
      <c r="K2405" s="1">
        <v>401210000</v>
      </c>
      <c r="L2405" s="1">
        <v>34</v>
      </c>
      <c r="M2405" s="1">
        <v>31</v>
      </c>
      <c r="N2405" s="1">
        <v>28</v>
      </c>
      <c r="O2405" s="1">
        <v>27</v>
      </c>
      <c r="P2405" s="1">
        <v>17</v>
      </c>
      <c r="Q2405" s="1">
        <v>20</v>
      </c>
      <c r="R2405" s="1">
        <v>25</v>
      </c>
      <c r="S2405" s="1">
        <v>32</v>
      </c>
      <c r="T2405" s="1">
        <v>31</v>
      </c>
      <c r="U2405" s="1">
        <v>30</v>
      </c>
      <c r="V2405" s="1">
        <v>35.6</v>
      </c>
      <c r="W2405" s="1">
        <v>34.9</v>
      </c>
      <c r="X2405" s="1">
        <v>323.31</v>
      </c>
      <c r="Y2405" s="1">
        <v>31.7</v>
      </c>
      <c r="Z2405" s="1">
        <v>29.1</v>
      </c>
      <c r="AA2405" s="1">
        <v>28.1</v>
      </c>
      <c r="AB2405" s="1">
        <v>18.600000000000001</v>
      </c>
      <c r="AC2405" s="1">
        <v>20.5</v>
      </c>
      <c r="AD2405" s="1">
        <v>26.4</v>
      </c>
      <c r="AE2405" s="1">
        <v>34.299999999999997</v>
      </c>
      <c r="AF2405" s="1">
        <v>34.200000000000003</v>
      </c>
      <c r="AG2405" s="1">
        <v>34.4</v>
      </c>
    </row>
    <row r="2406" spans="1:33" x14ac:dyDescent="0.2">
      <c r="A2406" s="1" t="s">
        <v>2437</v>
      </c>
      <c r="B2406" s="1">
        <v>6489499999.9999905</v>
      </c>
      <c r="C2406" s="1">
        <v>169200000</v>
      </c>
      <c r="D2406" s="1">
        <v>138520000</v>
      </c>
      <c r="E2406" s="1">
        <v>141030000</v>
      </c>
      <c r="F2406" s="1">
        <v>100940000</v>
      </c>
      <c r="G2406" s="1">
        <v>98998000</v>
      </c>
      <c r="H2406" s="1">
        <v>124410000</v>
      </c>
      <c r="I2406" s="1">
        <v>211180000</v>
      </c>
      <c r="J2406" s="1">
        <v>195450000</v>
      </c>
      <c r="K2406" s="1">
        <v>184680000</v>
      </c>
      <c r="L2406" s="1">
        <v>19</v>
      </c>
      <c r="M2406" s="1">
        <v>16</v>
      </c>
      <c r="N2406" s="1">
        <v>14</v>
      </c>
      <c r="O2406" s="1">
        <v>10</v>
      </c>
      <c r="P2406" s="1">
        <v>9</v>
      </c>
      <c r="Q2406" s="1">
        <v>7</v>
      </c>
      <c r="R2406" s="1">
        <v>12</v>
      </c>
      <c r="S2406" s="1">
        <v>16</v>
      </c>
      <c r="T2406" s="1">
        <v>16</v>
      </c>
      <c r="U2406" s="1">
        <v>16</v>
      </c>
      <c r="V2406" s="1">
        <v>22</v>
      </c>
      <c r="W2406" s="1">
        <v>21.2</v>
      </c>
      <c r="X2406" s="1">
        <v>56.286000000000001</v>
      </c>
      <c r="Y2406" s="1">
        <v>18.899999999999999</v>
      </c>
      <c r="Z2406" s="1">
        <v>17.2</v>
      </c>
      <c r="AA2406" s="1">
        <v>13.1</v>
      </c>
      <c r="AB2406" s="1">
        <v>10.6</v>
      </c>
      <c r="AC2406" s="1">
        <v>8.6999999999999993</v>
      </c>
      <c r="AD2406" s="1">
        <v>13.6</v>
      </c>
      <c r="AE2406" s="1">
        <v>19.3</v>
      </c>
      <c r="AF2406" s="1">
        <v>19.8</v>
      </c>
      <c r="AG2406" s="1">
        <v>19.100000000000001</v>
      </c>
    </row>
    <row r="2407" spans="1:33" x14ac:dyDescent="0.2">
      <c r="A2407" s="1" t="s">
        <v>2438</v>
      </c>
      <c r="B2407" s="1">
        <v>7145199999.9999905</v>
      </c>
      <c r="C2407" s="1">
        <v>212170000</v>
      </c>
      <c r="D2407" s="1">
        <v>239880000</v>
      </c>
      <c r="E2407" s="1">
        <v>240700000</v>
      </c>
      <c r="F2407" s="1">
        <v>156250000</v>
      </c>
      <c r="G2407" s="1">
        <v>149200000</v>
      </c>
      <c r="H2407" s="1">
        <v>153800000</v>
      </c>
      <c r="I2407" s="1">
        <v>293470000</v>
      </c>
      <c r="J2407" s="1">
        <v>252450000</v>
      </c>
      <c r="K2407" s="1">
        <v>300820000</v>
      </c>
      <c r="L2407" s="1">
        <v>9</v>
      </c>
      <c r="M2407" s="1">
        <v>6</v>
      </c>
      <c r="N2407" s="1">
        <v>7</v>
      </c>
      <c r="O2407" s="1">
        <v>7</v>
      </c>
      <c r="P2407" s="1">
        <v>5</v>
      </c>
      <c r="Q2407" s="1">
        <v>7</v>
      </c>
      <c r="R2407" s="1">
        <v>5</v>
      </c>
      <c r="S2407" s="1">
        <v>9</v>
      </c>
      <c r="T2407" s="1">
        <v>6</v>
      </c>
      <c r="U2407" s="1">
        <v>9</v>
      </c>
      <c r="V2407" s="1">
        <v>38.5</v>
      </c>
      <c r="W2407" s="1">
        <v>38.5</v>
      </c>
      <c r="X2407" s="1">
        <v>23.521999999999998</v>
      </c>
      <c r="Y2407" s="1">
        <v>25.8</v>
      </c>
      <c r="Z2407" s="1">
        <v>33.5</v>
      </c>
      <c r="AA2407" s="1">
        <v>30</v>
      </c>
      <c r="AB2407" s="1">
        <v>23.1</v>
      </c>
      <c r="AC2407" s="1">
        <v>28.1</v>
      </c>
      <c r="AD2407" s="1">
        <v>23.1</v>
      </c>
      <c r="AE2407" s="1">
        <v>38.5</v>
      </c>
      <c r="AF2407" s="1">
        <v>23.5</v>
      </c>
      <c r="AG2407" s="1">
        <v>38.5</v>
      </c>
    </row>
    <row r="2408" spans="1:33" x14ac:dyDescent="0.2">
      <c r="A2408" s="1" t="s">
        <v>2439</v>
      </c>
      <c r="B2408" s="1">
        <v>829130000</v>
      </c>
      <c r="C2408" s="1">
        <v>44356000</v>
      </c>
      <c r="D2408" s="1">
        <v>42690000</v>
      </c>
      <c r="E2408" s="1">
        <v>41845000</v>
      </c>
      <c r="F2408" s="1">
        <v>76035000</v>
      </c>
      <c r="G2408" s="1">
        <v>65437000</v>
      </c>
      <c r="H2408" s="1">
        <v>61130000</v>
      </c>
      <c r="I2408" s="1">
        <v>29546000</v>
      </c>
      <c r="J2408" s="1">
        <v>34150000</v>
      </c>
      <c r="K2408" s="1">
        <v>44516000</v>
      </c>
      <c r="L2408" s="1">
        <v>4</v>
      </c>
      <c r="M2408" s="1">
        <v>2</v>
      </c>
      <c r="N2408" s="1">
        <v>3</v>
      </c>
      <c r="O2408" s="1">
        <v>3</v>
      </c>
      <c r="P2408" s="1">
        <v>3</v>
      </c>
      <c r="Q2408" s="1">
        <v>3</v>
      </c>
      <c r="R2408" s="1">
        <v>4</v>
      </c>
      <c r="S2408" s="1">
        <v>3</v>
      </c>
      <c r="T2408" s="1">
        <v>3</v>
      </c>
      <c r="U2408" s="1">
        <v>2</v>
      </c>
      <c r="V2408" s="1">
        <v>13.2</v>
      </c>
      <c r="W2408" s="1">
        <v>13.2</v>
      </c>
      <c r="X2408" s="1">
        <v>11.467000000000001</v>
      </c>
      <c r="Y2408" s="1">
        <v>6.2</v>
      </c>
      <c r="Z2408" s="1">
        <v>10.6</v>
      </c>
      <c r="AA2408" s="1">
        <v>10.6</v>
      </c>
      <c r="AB2408" s="1">
        <v>10.6</v>
      </c>
      <c r="AC2408" s="1">
        <v>10.6</v>
      </c>
      <c r="AD2408" s="1">
        <v>13.2</v>
      </c>
      <c r="AE2408" s="1">
        <v>10.6</v>
      </c>
      <c r="AF2408" s="1">
        <v>10.6</v>
      </c>
      <c r="AG2408" s="1">
        <v>6.2</v>
      </c>
    </row>
    <row r="2409" spans="1:33" x14ac:dyDescent="0.2">
      <c r="A2409" s="1" t="s">
        <v>2440</v>
      </c>
      <c r="B2409" s="1">
        <v>2074199999.99999</v>
      </c>
      <c r="C2409" s="1">
        <v>113720000</v>
      </c>
      <c r="D2409" s="1">
        <v>131860000</v>
      </c>
      <c r="E2409" s="1">
        <v>132930000</v>
      </c>
      <c r="F2409" s="1">
        <v>167960000</v>
      </c>
      <c r="G2409" s="1">
        <v>132290000</v>
      </c>
      <c r="H2409" s="1">
        <v>163950000</v>
      </c>
      <c r="I2409" s="1">
        <v>149260000</v>
      </c>
      <c r="J2409" s="1">
        <v>106580000</v>
      </c>
      <c r="K2409" s="1">
        <v>129840000</v>
      </c>
      <c r="L2409" s="1">
        <v>6</v>
      </c>
      <c r="M2409" s="1">
        <v>5</v>
      </c>
      <c r="N2409" s="1">
        <v>4</v>
      </c>
      <c r="O2409" s="1">
        <v>4</v>
      </c>
      <c r="P2409" s="1">
        <v>6</v>
      </c>
      <c r="Q2409" s="1">
        <v>4</v>
      </c>
      <c r="R2409" s="1">
        <v>6</v>
      </c>
      <c r="S2409" s="1">
        <v>5</v>
      </c>
      <c r="T2409" s="1">
        <v>4</v>
      </c>
      <c r="U2409" s="1">
        <v>5</v>
      </c>
      <c r="V2409" s="1">
        <v>28.4</v>
      </c>
      <c r="W2409" s="1">
        <v>28.4</v>
      </c>
      <c r="X2409" s="1">
        <v>49.127000000000002</v>
      </c>
      <c r="Y2409" s="1">
        <v>22.8</v>
      </c>
      <c r="Z2409" s="1">
        <v>17.2</v>
      </c>
      <c r="AA2409" s="1">
        <v>15.1</v>
      </c>
      <c r="AB2409" s="1">
        <v>28.4</v>
      </c>
      <c r="AC2409" s="1">
        <v>19.2</v>
      </c>
      <c r="AD2409" s="1">
        <v>28.4</v>
      </c>
      <c r="AE2409" s="1">
        <v>20.7</v>
      </c>
      <c r="AF2409" s="1">
        <v>15.1</v>
      </c>
      <c r="AG2409" s="1">
        <v>20.7</v>
      </c>
    </row>
    <row r="2410" spans="1:33" x14ac:dyDescent="0.2">
      <c r="A2410" s="1" t="s">
        <v>2441</v>
      </c>
      <c r="B2410" s="1">
        <v>15412000000</v>
      </c>
      <c r="C2410" s="1">
        <v>495350000</v>
      </c>
      <c r="D2410" s="1">
        <v>456490000</v>
      </c>
      <c r="E2410" s="1">
        <v>546470000</v>
      </c>
      <c r="F2410" s="1">
        <v>214770000</v>
      </c>
      <c r="G2410" s="1">
        <v>261610000</v>
      </c>
      <c r="H2410" s="1">
        <v>214320000</v>
      </c>
      <c r="I2410" s="1">
        <v>716320000</v>
      </c>
      <c r="J2410" s="1">
        <v>576930000</v>
      </c>
      <c r="K2410" s="1">
        <v>698150000</v>
      </c>
      <c r="L2410" s="1">
        <v>14</v>
      </c>
      <c r="M2410" s="1">
        <v>10</v>
      </c>
      <c r="N2410" s="1">
        <v>8</v>
      </c>
      <c r="O2410" s="1">
        <v>10</v>
      </c>
      <c r="P2410" s="1">
        <v>9</v>
      </c>
      <c r="Q2410" s="1">
        <v>10</v>
      </c>
      <c r="R2410" s="1">
        <v>8</v>
      </c>
      <c r="S2410" s="1">
        <v>10</v>
      </c>
      <c r="T2410" s="1">
        <v>10</v>
      </c>
      <c r="U2410" s="1">
        <v>13</v>
      </c>
      <c r="V2410" s="1">
        <v>46.6</v>
      </c>
      <c r="W2410" s="1">
        <v>46.6</v>
      </c>
      <c r="X2410" s="1">
        <v>323.31</v>
      </c>
      <c r="Y2410" s="1">
        <v>40.700000000000003</v>
      </c>
      <c r="Z2410" s="1">
        <v>33.9</v>
      </c>
      <c r="AA2410" s="1">
        <v>40.700000000000003</v>
      </c>
      <c r="AB2410" s="1">
        <v>31.5</v>
      </c>
      <c r="AC2410" s="1">
        <v>35.200000000000003</v>
      </c>
      <c r="AD2410" s="1">
        <v>36.299999999999997</v>
      </c>
      <c r="AE2410" s="1">
        <v>41.1</v>
      </c>
      <c r="AF2410" s="1">
        <v>36.799999999999997</v>
      </c>
      <c r="AG2410" s="1">
        <v>46.6</v>
      </c>
    </row>
    <row r="2411" spans="1:33" x14ac:dyDescent="0.2">
      <c r="A2411" s="1" t="s">
        <v>2442</v>
      </c>
      <c r="B2411" s="1">
        <v>6220299999.9999905</v>
      </c>
      <c r="C2411" s="1">
        <v>0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354800000</v>
      </c>
      <c r="J2411" s="1">
        <v>262440000</v>
      </c>
      <c r="K2411" s="1">
        <v>394030000</v>
      </c>
      <c r="L2411" s="1">
        <v>7</v>
      </c>
      <c r="M2411" s="1">
        <v>3</v>
      </c>
      <c r="N2411" s="1">
        <v>2</v>
      </c>
      <c r="O2411" s="1">
        <v>2</v>
      </c>
      <c r="P2411" s="1">
        <v>1</v>
      </c>
      <c r="Q2411" s="1">
        <v>1</v>
      </c>
      <c r="R2411" s="1">
        <v>0</v>
      </c>
      <c r="S2411" s="1">
        <v>4</v>
      </c>
      <c r="T2411" s="1">
        <v>6</v>
      </c>
      <c r="U2411" s="1">
        <v>4</v>
      </c>
      <c r="V2411" s="1">
        <v>5.9</v>
      </c>
      <c r="W2411" s="1">
        <v>5.9</v>
      </c>
      <c r="X2411" s="1">
        <v>6.4898999999999996</v>
      </c>
      <c r="Y2411" s="1">
        <v>1.6</v>
      </c>
      <c r="Z2411" s="1">
        <v>1</v>
      </c>
      <c r="AA2411" s="1">
        <v>1</v>
      </c>
      <c r="AB2411" s="1">
        <v>1.7</v>
      </c>
      <c r="AC2411" s="1">
        <v>1.7</v>
      </c>
      <c r="AD2411" s="1">
        <v>0</v>
      </c>
      <c r="AE2411" s="1">
        <v>4</v>
      </c>
      <c r="AF2411" s="1">
        <v>5.3</v>
      </c>
      <c r="AG2411" s="1">
        <v>3.2</v>
      </c>
    </row>
    <row r="2412" spans="1:33" x14ac:dyDescent="0.2">
      <c r="A2412" s="1" t="s">
        <v>2443</v>
      </c>
      <c r="B2412" s="1">
        <v>745840000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  <c r="H2412" s="1">
        <v>52548000</v>
      </c>
      <c r="I2412" s="1">
        <v>81811000</v>
      </c>
      <c r="J2412" s="1">
        <v>0</v>
      </c>
      <c r="K2412" s="1">
        <v>108800000</v>
      </c>
      <c r="L2412" s="1">
        <v>4</v>
      </c>
      <c r="M2412" s="1">
        <v>2</v>
      </c>
      <c r="N2412" s="1">
        <v>1</v>
      </c>
      <c r="O2412" s="1">
        <v>1</v>
      </c>
      <c r="P2412" s="1">
        <v>0</v>
      </c>
      <c r="Q2412" s="1">
        <v>0</v>
      </c>
      <c r="R2412" s="1">
        <v>2</v>
      </c>
      <c r="S2412" s="1">
        <v>4</v>
      </c>
      <c r="T2412" s="1">
        <v>2</v>
      </c>
      <c r="U2412" s="1">
        <v>2</v>
      </c>
      <c r="V2412" s="1">
        <v>14.7</v>
      </c>
      <c r="W2412" s="1">
        <v>14.7</v>
      </c>
      <c r="X2412" s="1">
        <v>8.7578999999999994</v>
      </c>
      <c r="Y2412" s="1">
        <v>6.8</v>
      </c>
      <c r="Z2412" s="1">
        <v>3.2</v>
      </c>
      <c r="AA2412" s="1">
        <v>3.2</v>
      </c>
      <c r="AB2412" s="1">
        <v>0</v>
      </c>
      <c r="AC2412" s="1">
        <v>0</v>
      </c>
      <c r="AD2412" s="1">
        <v>7.5</v>
      </c>
      <c r="AE2412" s="1">
        <v>14.7</v>
      </c>
      <c r="AF2412" s="1">
        <v>6.8</v>
      </c>
      <c r="AG2412" s="1">
        <v>7.5</v>
      </c>
    </row>
    <row r="2413" spans="1:33" x14ac:dyDescent="0.2">
      <c r="A2413" s="1" t="s">
        <v>2444</v>
      </c>
      <c r="B2413" s="1">
        <v>4986800000</v>
      </c>
      <c r="C2413" s="1">
        <v>223410000</v>
      </c>
      <c r="D2413" s="1">
        <v>209800000</v>
      </c>
      <c r="E2413" s="1">
        <v>216600000</v>
      </c>
      <c r="F2413" s="1">
        <v>137520000</v>
      </c>
      <c r="G2413" s="1">
        <v>113830000</v>
      </c>
      <c r="H2413" s="1">
        <v>131230000</v>
      </c>
      <c r="I2413" s="1">
        <v>246100000</v>
      </c>
      <c r="J2413" s="1">
        <v>235220000</v>
      </c>
      <c r="K2413" s="1">
        <v>215650000</v>
      </c>
      <c r="L2413" s="1">
        <v>10</v>
      </c>
      <c r="M2413" s="1">
        <v>6</v>
      </c>
      <c r="N2413" s="1">
        <v>6</v>
      </c>
      <c r="O2413" s="1">
        <v>6</v>
      </c>
      <c r="P2413" s="1">
        <v>7</v>
      </c>
      <c r="Q2413" s="1">
        <v>4</v>
      </c>
      <c r="R2413" s="1">
        <v>7</v>
      </c>
      <c r="S2413" s="1">
        <v>7</v>
      </c>
      <c r="T2413" s="1">
        <v>6</v>
      </c>
      <c r="U2413" s="1">
        <v>9</v>
      </c>
      <c r="V2413" s="1">
        <v>45.5</v>
      </c>
      <c r="W2413" s="1">
        <v>45.5</v>
      </c>
      <c r="X2413" s="1">
        <v>105.8</v>
      </c>
      <c r="Y2413" s="1">
        <v>32.6</v>
      </c>
      <c r="Z2413" s="1">
        <v>25.2</v>
      </c>
      <c r="AA2413" s="1">
        <v>25.2</v>
      </c>
      <c r="AB2413" s="1">
        <v>30.2</v>
      </c>
      <c r="AC2413" s="1">
        <v>17.899999999999999</v>
      </c>
      <c r="AD2413" s="1">
        <v>39</v>
      </c>
      <c r="AE2413" s="1">
        <v>33.1</v>
      </c>
      <c r="AF2413" s="1">
        <v>33.1</v>
      </c>
      <c r="AG2413" s="1">
        <v>41.9</v>
      </c>
    </row>
    <row r="2414" spans="1:33" x14ac:dyDescent="0.2">
      <c r="A2414" s="1" t="s">
        <v>2445</v>
      </c>
      <c r="B2414" s="1">
        <v>582950000</v>
      </c>
      <c r="C2414" s="1">
        <v>40359000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58361000</v>
      </c>
      <c r="J2414" s="1">
        <v>0</v>
      </c>
      <c r="K2414" s="1">
        <v>64256000</v>
      </c>
      <c r="L2414" s="1">
        <v>5</v>
      </c>
      <c r="M2414" s="1">
        <v>3</v>
      </c>
      <c r="N2414" s="1">
        <v>1</v>
      </c>
      <c r="O2414" s="1">
        <v>1</v>
      </c>
      <c r="P2414" s="1">
        <v>1</v>
      </c>
      <c r="Q2414" s="1">
        <v>1</v>
      </c>
      <c r="R2414" s="1">
        <v>1</v>
      </c>
      <c r="S2414" s="1">
        <v>4</v>
      </c>
      <c r="T2414" s="1">
        <v>2</v>
      </c>
      <c r="U2414" s="1">
        <v>4</v>
      </c>
      <c r="V2414" s="1">
        <v>13.5</v>
      </c>
      <c r="W2414" s="1">
        <v>13.5</v>
      </c>
      <c r="X2414" s="1">
        <v>19.398</v>
      </c>
      <c r="Y2414" s="1">
        <v>8.5</v>
      </c>
      <c r="Z2414" s="1">
        <v>3.9</v>
      </c>
      <c r="AA2414" s="1">
        <v>4.5999999999999996</v>
      </c>
      <c r="AB2414" s="1">
        <v>3.9</v>
      </c>
      <c r="AC2414" s="1">
        <v>4.5999999999999996</v>
      </c>
      <c r="AD2414" s="1">
        <v>4.5999999999999996</v>
      </c>
      <c r="AE2414" s="1">
        <v>10.6</v>
      </c>
      <c r="AF2414" s="1">
        <v>6</v>
      </c>
      <c r="AG2414" s="1">
        <v>13.5</v>
      </c>
    </row>
    <row r="2415" spans="1:33" x14ac:dyDescent="0.2">
      <c r="A2415" s="1" t="s">
        <v>2446</v>
      </c>
      <c r="B2415" s="1">
        <v>290960000</v>
      </c>
      <c r="C2415" s="1">
        <v>0</v>
      </c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2</v>
      </c>
      <c r="M2415" s="1">
        <v>2</v>
      </c>
      <c r="N2415" s="1">
        <v>0</v>
      </c>
      <c r="O2415" s="1">
        <v>1</v>
      </c>
      <c r="P2415" s="1">
        <v>1</v>
      </c>
      <c r="Q2415" s="1">
        <v>1</v>
      </c>
      <c r="R2415" s="1">
        <v>1</v>
      </c>
      <c r="S2415" s="1">
        <v>1</v>
      </c>
      <c r="T2415" s="1">
        <v>1</v>
      </c>
      <c r="U2415" s="1">
        <v>1</v>
      </c>
      <c r="V2415" s="1">
        <v>1.9</v>
      </c>
      <c r="W2415" s="1">
        <v>1.9</v>
      </c>
      <c r="X2415" s="1">
        <v>1.8712</v>
      </c>
      <c r="Y2415" s="1">
        <v>1.9</v>
      </c>
      <c r="Z2415" s="1">
        <v>0</v>
      </c>
      <c r="AA2415" s="1">
        <v>0.9</v>
      </c>
      <c r="AB2415" s="1">
        <v>0.9</v>
      </c>
      <c r="AC2415" s="1">
        <v>0.9</v>
      </c>
      <c r="AD2415" s="1">
        <v>0.9</v>
      </c>
      <c r="AE2415" s="1">
        <v>0.9</v>
      </c>
      <c r="AF2415" s="1">
        <v>0.9</v>
      </c>
      <c r="AG2415" s="1">
        <v>0.9</v>
      </c>
    </row>
    <row r="2416" spans="1:33" x14ac:dyDescent="0.2">
      <c r="A2416" s="1" t="s">
        <v>2447</v>
      </c>
      <c r="B2416" s="1">
        <v>53707000</v>
      </c>
      <c r="C2416" s="1">
        <v>0</v>
      </c>
      <c r="D2416" s="1">
        <v>0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1</v>
      </c>
      <c r="M2416" s="1">
        <v>0</v>
      </c>
      <c r="N2416" s="1">
        <v>0</v>
      </c>
      <c r="O2416" s="1">
        <v>0</v>
      </c>
      <c r="P2416" s="1">
        <v>1</v>
      </c>
      <c r="Q2416" s="1">
        <v>1</v>
      </c>
      <c r="R2416" s="1">
        <v>1</v>
      </c>
      <c r="S2416" s="1">
        <v>0</v>
      </c>
      <c r="T2416" s="1">
        <v>0</v>
      </c>
      <c r="U2416" s="1">
        <v>0</v>
      </c>
      <c r="V2416" s="1">
        <v>11.3</v>
      </c>
      <c r="W2416" s="1">
        <v>11.3</v>
      </c>
      <c r="X2416" s="1">
        <v>5.7309000000000001</v>
      </c>
      <c r="Y2416" s="1">
        <v>0</v>
      </c>
      <c r="Z2416" s="1">
        <v>0</v>
      </c>
      <c r="AA2416" s="1">
        <v>0</v>
      </c>
      <c r="AB2416" s="1">
        <v>11.3</v>
      </c>
      <c r="AC2416" s="1">
        <v>11.3</v>
      </c>
      <c r="AD2416" s="1">
        <v>11.3</v>
      </c>
      <c r="AE2416" s="1">
        <v>0</v>
      </c>
      <c r="AF2416" s="1">
        <v>0</v>
      </c>
      <c r="AG2416" s="1">
        <v>0</v>
      </c>
    </row>
    <row r="2417" spans="1:33" x14ac:dyDescent="0.2">
      <c r="A2417" s="1" t="s">
        <v>2448</v>
      </c>
      <c r="B2417" s="1">
        <v>1359300000</v>
      </c>
      <c r="C2417" s="1">
        <v>56986000</v>
      </c>
      <c r="D2417" s="1">
        <v>49820000</v>
      </c>
      <c r="E2417" s="1">
        <v>49308000</v>
      </c>
      <c r="F2417" s="1">
        <v>120830000</v>
      </c>
      <c r="G2417" s="1">
        <v>88823000</v>
      </c>
      <c r="H2417" s="1">
        <v>104990000</v>
      </c>
      <c r="I2417" s="1">
        <v>50294000</v>
      </c>
      <c r="J2417" s="1">
        <v>46778000</v>
      </c>
      <c r="K2417" s="1">
        <v>40136000</v>
      </c>
      <c r="L2417" s="1">
        <v>14</v>
      </c>
      <c r="M2417" s="1">
        <v>3</v>
      </c>
      <c r="N2417" s="1">
        <v>2</v>
      </c>
      <c r="O2417" s="1">
        <v>3</v>
      </c>
      <c r="P2417" s="1">
        <v>8</v>
      </c>
      <c r="Q2417" s="1">
        <v>7</v>
      </c>
      <c r="R2417" s="1">
        <v>12</v>
      </c>
      <c r="S2417" s="1">
        <v>4</v>
      </c>
      <c r="T2417" s="1">
        <v>6</v>
      </c>
      <c r="U2417" s="1">
        <v>4</v>
      </c>
      <c r="V2417" s="1">
        <v>16.7</v>
      </c>
      <c r="W2417" s="1">
        <v>16.7</v>
      </c>
      <c r="X2417" s="1">
        <v>21.079000000000001</v>
      </c>
      <c r="Y2417" s="1">
        <v>5.0999999999999996</v>
      </c>
      <c r="Z2417" s="1">
        <v>3.8</v>
      </c>
      <c r="AA2417" s="1">
        <v>3.8</v>
      </c>
      <c r="AB2417" s="1">
        <v>9.8000000000000007</v>
      </c>
      <c r="AC2417" s="1">
        <v>8.5</v>
      </c>
      <c r="AD2417" s="1">
        <v>14.7</v>
      </c>
      <c r="AE2417" s="1">
        <v>5.9</v>
      </c>
      <c r="AF2417" s="1">
        <v>7.8</v>
      </c>
      <c r="AG2417" s="1">
        <v>5.0999999999999996</v>
      </c>
    </row>
    <row r="2418" spans="1:33" x14ac:dyDescent="0.2">
      <c r="A2418" s="1" t="s">
        <v>2449</v>
      </c>
      <c r="B2418" s="1">
        <v>5088700000</v>
      </c>
      <c r="C2418" s="1">
        <v>246370000</v>
      </c>
      <c r="D2418" s="1">
        <v>224820000</v>
      </c>
      <c r="E2418" s="1">
        <v>214820000</v>
      </c>
      <c r="F2418" s="1">
        <v>207610000</v>
      </c>
      <c r="G2418" s="1">
        <v>187900000</v>
      </c>
      <c r="H2418" s="1">
        <v>150460000</v>
      </c>
      <c r="I2418" s="1">
        <v>231530000</v>
      </c>
      <c r="J2418" s="1">
        <v>188610000</v>
      </c>
      <c r="K2418" s="1">
        <v>227510000</v>
      </c>
      <c r="L2418" s="1">
        <v>11</v>
      </c>
      <c r="M2418" s="1">
        <v>6</v>
      </c>
      <c r="N2418" s="1">
        <v>7</v>
      </c>
      <c r="O2418" s="1">
        <v>8</v>
      </c>
      <c r="P2418" s="1">
        <v>9</v>
      </c>
      <c r="Q2418" s="1">
        <v>8</v>
      </c>
      <c r="R2418" s="1">
        <v>7</v>
      </c>
      <c r="S2418" s="1">
        <v>7</v>
      </c>
      <c r="T2418" s="1">
        <v>6</v>
      </c>
      <c r="U2418" s="1">
        <v>9</v>
      </c>
      <c r="V2418" s="1">
        <v>34.9</v>
      </c>
      <c r="W2418" s="1">
        <v>34.9</v>
      </c>
      <c r="X2418" s="1">
        <v>52.374000000000002</v>
      </c>
      <c r="Y2418" s="1">
        <v>27</v>
      </c>
      <c r="Z2418" s="1">
        <v>29.6</v>
      </c>
      <c r="AA2418" s="1">
        <v>25.9</v>
      </c>
      <c r="AB2418" s="1">
        <v>34.9</v>
      </c>
      <c r="AC2418" s="1">
        <v>26.2</v>
      </c>
      <c r="AD2418" s="1">
        <v>22</v>
      </c>
      <c r="AE2418" s="1">
        <v>23.4</v>
      </c>
      <c r="AF2418" s="1">
        <v>23.4</v>
      </c>
      <c r="AG2418" s="1">
        <v>34.9</v>
      </c>
    </row>
    <row r="2419" spans="1:33" x14ac:dyDescent="0.2">
      <c r="A2419" s="1" t="s">
        <v>2450</v>
      </c>
      <c r="B2419" s="1">
        <v>2683400000</v>
      </c>
      <c r="C2419" s="1">
        <v>107080000</v>
      </c>
      <c r="D2419" s="1">
        <v>104300000</v>
      </c>
      <c r="E2419" s="1">
        <v>98756000</v>
      </c>
      <c r="F2419" s="1">
        <v>144580000</v>
      </c>
      <c r="G2419" s="1">
        <v>113640000</v>
      </c>
      <c r="H2419" s="1">
        <v>110790000</v>
      </c>
      <c r="I2419" s="1">
        <v>88047000</v>
      </c>
      <c r="J2419" s="1">
        <v>90007000</v>
      </c>
      <c r="K2419" s="1">
        <v>74970000</v>
      </c>
      <c r="L2419" s="1">
        <v>6</v>
      </c>
      <c r="M2419" s="1">
        <v>5</v>
      </c>
      <c r="N2419" s="1">
        <v>6</v>
      </c>
      <c r="O2419" s="1">
        <v>5</v>
      </c>
      <c r="P2419" s="1">
        <v>6</v>
      </c>
      <c r="Q2419" s="1">
        <v>6</v>
      </c>
      <c r="R2419" s="1">
        <v>4</v>
      </c>
      <c r="S2419" s="1">
        <v>6</v>
      </c>
      <c r="T2419" s="1">
        <v>5</v>
      </c>
      <c r="U2419" s="1">
        <v>6</v>
      </c>
      <c r="V2419" s="1">
        <v>32.9</v>
      </c>
      <c r="W2419" s="1">
        <v>32.9</v>
      </c>
      <c r="X2419" s="1">
        <v>26.701000000000001</v>
      </c>
      <c r="Y2419" s="1">
        <v>29.2</v>
      </c>
      <c r="Z2419" s="1">
        <v>32.9</v>
      </c>
      <c r="AA2419" s="1">
        <v>29.2</v>
      </c>
      <c r="AB2419" s="1">
        <v>32.9</v>
      </c>
      <c r="AC2419" s="1">
        <v>32.9</v>
      </c>
      <c r="AD2419" s="1">
        <v>28.4</v>
      </c>
      <c r="AE2419" s="1">
        <v>32.9</v>
      </c>
      <c r="AF2419" s="1">
        <v>32.1</v>
      </c>
      <c r="AG2419" s="1">
        <v>32.9</v>
      </c>
    </row>
    <row r="2420" spans="1:33" x14ac:dyDescent="0.2">
      <c r="A2420" s="1" t="s">
        <v>2451</v>
      </c>
      <c r="B2420" s="1">
        <v>963780000</v>
      </c>
      <c r="C2420" s="1">
        <v>33581000</v>
      </c>
      <c r="D2420" s="1">
        <v>34020000</v>
      </c>
      <c r="E2420" s="1">
        <v>39669000</v>
      </c>
      <c r="F2420" s="1">
        <v>54170000</v>
      </c>
      <c r="G2420" s="1">
        <v>59866000</v>
      </c>
      <c r="H2420" s="1">
        <v>53296000</v>
      </c>
      <c r="I2420" s="1">
        <v>34264000</v>
      </c>
      <c r="J2420" s="1">
        <v>38140000</v>
      </c>
      <c r="K2420" s="1">
        <v>36059000</v>
      </c>
      <c r="L2420" s="1">
        <v>8</v>
      </c>
      <c r="M2420" s="1">
        <v>3</v>
      </c>
      <c r="N2420" s="1">
        <v>2</v>
      </c>
      <c r="O2420" s="1">
        <v>4</v>
      </c>
      <c r="P2420" s="1">
        <v>5</v>
      </c>
      <c r="Q2420" s="1">
        <v>6</v>
      </c>
      <c r="R2420" s="1">
        <v>7</v>
      </c>
      <c r="S2420" s="1">
        <v>4</v>
      </c>
      <c r="T2420" s="1">
        <v>6</v>
      </c>
      <c r="U2420" s="1">
        <v>6</v>
      </c>
      <c r="V2420" s="1">
        <v>8.4</v>
      </c>
      <c r="W2420" s="1">
        <v>8.4</v>
      </c>
      <c r="X2420" s="1">
        <v>11.262</v>
      </c>
      <c r="Y2420" s="1">
        <v>2.9</v>
      </c>
      <c r="Z2420" s="1">
        <v>1.8</v>
      </c>
      <c r="AA2420" s="1">
        <v>4.2</v>
      </c>
      <c r="AB2420" s="1">
        <v>5</v>
      </c>
      <c r="AC2420" s="1">
        <v>6.2</v>
      </c>
      <c r="AD2420" s="1">
        <v>7.2</v>
      </c>
      <c r="AE2420" s="1">
        <v>4.0999999999999996</v>
      </c>
      <c r="AF2420" s="1">
        <v>6.3</v>
      </c>
      <c r="AG2420" s="1">
        <v>6</v>
      </c>
    </row>
    <row r="2421" spans="1:33" x14ac:dyDescent="0.2">
      <c r="A2421" s="1" t="s">
        <v>2452</v>
      </c>
      <c r="B2421" s="1">
        <v>1921399999.99999</v>
      </c>
      <c r="C2421" s="1">
        <v>56640000</v>
      </c>
      <c r="D2421" s="1">
        <v>70021000</v>
      </c>
      <c r="E2421" s="1">
        <v>76284000</v>
      </c>
      <c r="F2421" s="1">
        <v>57977000</v>
      </c>
      <c r="G2421" s="1">
        <v>76279000</v>
      </c>
      <c r="H2421" s="1">
        <v>66801000</v>
      </c>
      <c r="I2421" s="1">
        <v>63989000</v>
      </c>
      <c r="J2421" s="1">
        <v>57137000</v>
      </c>
      <c r="K2421" s="1">
        <v>52553000</v>
      </c>
      <c r="L2421" s="1">
        <v>10</v>
      </c>
      <c r="M2421" s="1">
        <v>6</v>
      </c>
      <c r="N2421" s="1">
        <v>8</v>
      </c>
      <c r="O2421" s="1">
        <v>9</v>
      </c>
      <c r="P2421" s="1">
        <v>5</v>
      </c>
      <c r="Q2421" s="1">
        <v>5</v>
      </c>
      <c r="R2421" s="1">
        <v>6</v>
      </c>
      <c r="S2421" s="1">
        <v>5</v>
      </c>
      <c r="T2421" s="1">
        <v>5</v>
      </c>
      <c r="U2421" s="1">
        <v>8</v>
      </c>
      <c r="V2421" s="1">
        <v>23.1</v>
      </c>
      <c r="W2421" s="1">
        <v>21.3</v>
      </c>
      <c r="X2421" s="1">
        <v>22.414000000000001</v>
      </c>
      <c r="Y2421" s="1">
        <v>12.6</v>
      </c>
      <c r="Z2421" s="1">
        <v>19</v>
      </c>
      <c r="AA2421" s="1">
        <v>21.1</v>
      </c>
      <c r="AB2421" s="1">
        <v>12.3</v>
      </c>
      <c r="AC2421" s="1">
        <v>10.3</v>
      </c>
      <c r="AD2421" s="1">
        <v>13.3</v>
      </c>
      <c r="AE2421" s="1">
        <v>13.1</v>
      </c>
      <c r="AF2421" s="1">
        <v>10.6</v>
      </c>
      <c r="AG2421" s="1">
        <v>17.5</v>
      </c>
    </row>
    <row r="2422" spans="1:33" x14ac:dyDescent="0.2">
      <c r="A2422" s="1" t="s">
        <v>2453</v>
      </c>
      <c r="B2422" s="1">
        <v>270880000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34058000</v>
      </c>
      <c r="I2422" s="1">
        <v>24124000</v>
      </c>
      <c r="J2422" s="1">
        <v>26444000</v>
      </c>
      <c r="K2422" s="1">
        <v>0</v>
      </c>
      <c r="L2422" s="1">
        <v>3</v>
      </c>
      <c r="M2422" s="1">
        <v>0</v>
      </c>
      <c r="N2422" s="1">
        <v>2</v>
      </c>
      <c r="O2422" s="1">
        <v>1</v>
      </c>
      <c r="P2422" s="1">
        <v>0</v>
      </c>
      <c r="Q2422" s="1">
        <v>1</v>
      </c>
      <c r="R2422" s="1">
        <v>2</v>
      </c>
      <c r="S2422" s="1">
        <v>2</v>
      </c>
      <c r="T2422" s="1">
        <v>3</v>
      </c>
      <c r="U2422" s="1">
        <v>1</v>
      </c>
      <c r="V2422" s="1">
        <v>4.5999999999999996</v>
      </c>
      <c r="W2422" s="1">
        <v>3.2</v>
      </c>
      <c r="X2422" s="1">
        <v>3.0870000000000002</v>
      </c>
      <c r="Y2422" s="1">
        <v>1.4</v>
      </c>
      <c r="Z2422" s="1">
        <v>3.4</v>
      </c>
      <c r="AA2422" s="1">
        <v>2.2000000000000002</v>
      </c>
      <c r="AB2422" s="1">
        <v>1.4</v>
      </c>
      <c r="AC2422" s="1">
        <v>2.6</v>
      </c>
      <c r="AD2422" s="1">
        <v>3.4</v>
      </c>
      <c r="AE2422" s="1">
        <v>2</v>
      </c>
      <c r="AF2422" s="1">
        <v>3.2</v>
      </c>
      <c r="AG2422" s="1">
        <v>1.2</v>
      </c>
    </row>
    <row r="2423" spans="1:33" x14ac:dyDescent="0.2">
      <c r="A2423" s="1" t="s">
        <v>2454</v>
      </c>
      <c r="B2423" s="1">
        <v>1428600000</v>
      </c>
      <c r="C2423" s="1">
        <v>57449000</v>
      </c>
      <c r="D2423" s="1">
        <v>63480000</v>
      </c>
      <c r="E2423" s="1">
        <v>56759000</v>
      </c>
      <c r="F2423" s="1">
        <v>69250000</v>
      </c>
      <c r="G2423" s="1">
        <v>58476000</v>
      </c>
      <c r="H2423" s="1">
        <v>50826000</v>
      </c>
      <c r="I2423" s="1">
        <v>53449000</v>
      </c>
      <c r="J2423" s="1">
        <v>55385000</v>
      </c>
      <c r="K2423" s="1">
        <v>50710000</v>
      </c>
      <c r="L2423" s="1">
        <v>10</v>
      </c>
      <c r="M2423" s="1">
        <v>5</v>
      </c>
      <c r="N2423" s="1">
        <v>4</v>
      </c>
      <c r="O2423" s="1">
        <v>7</v>
      </c>
      <c r="P2423" s="1">
        <v>5</v>
      </c>
      <c r="Q2423" s="1">
        <v>5</v>
      </c>
      <c r="R2423" s="1">
        <v>7</v>
      </c>
      <c r="S2423" s="1">
        <v>8</v>
      </c>
      <c r="T2423" s="1">
        <v>6</v>
      </c>
      <c r="U2423" s="1">
        <v>7</v>
      </c>
      <c r="V2423" s="1">
        <v>17.3</v>
      </c>
      <c r="W2423" s="1">
        <v>17.3</v>
      </c>
      <c r="X2423" s="1">
        <v>22.163</v>
      </c>
      <c r="Y2423" s="1">
        <v>9.6</v>
      </c>
      <c r="Z2423" s="1">
        <v>6.2</v>
      </c>
      <c r="AA2423" s="1">
        <v>11.7</v>
      </c>
      <c r="AB2423" s="1">
        <v>9.1</v>
      </c>
      <c r="AC2423" s="1">
        <v>8.9</v>
      </c>
      <c r="AD2423" s="1">
        <v>11.8</v>
      </c>
      <c r="AE2423" s="1">
        <v>13.9</v>
      </c>
      <c r="AF2423" s="1">
        <v>10.8</v>
      </c>
      <c r="AG2423" s="1">
        <v>12.2</v>
      </c>
    </row>
    <row r="2424" spans="1:33" x14ac:dyDescent="0.2">
      <c r="A2424" s="1" t="s">
        <v>2455</v>
      </c>
      <c r="B2424" s="1">
        <v>166410000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2</v>
      </c>
      <c r="M2424" s="1">
        <v>0</v>
      </c>
      <c r="N2424" s="1">
        <v>2</v>
      </c>
      <c r="O2424" s="1">
        <v>2</v>
      </c>
      <c r="P2424" s="1">
        <v>1</v>
      </c>
      <c r="Q2424" s="1">
        <v>0</v>
      </c>
      <c r="R2424" s="1">
        <v>2</v>
      </c>
      <c r="S2424" s="1">
        <v>0</v>
      </c>
      <c r="T2424" s="1">
        <v>0</v>
      </c>
      <c r="U2424" s="1">
        <v>0</v>
      </c>
      <c r="V2424" s="1">
        <v>6.2</v>
      </c>
      <c r="W2424" s="1">
        <v>6.2</v>
      </c>
      <c r="X2424" s="1">
        <v>2.6686000000000001</v>
      </c>
      <c r="Y2424" s="1">
        <v>0</v>
      </c>
      <c r="Z2424" s="1">
        <v>6.2</v>
      </c>
      <c r="AA2424" s="1">
        <v>6.2</v>
      </c>
      <c r="AB2424" s="1">
        <v>2.1</v>
      </c>
      <c r="AC2424" s="1">
        <v>0</v>
      </c>
      <c r="AD2424" s="1">
        <v>6.2</v>
      </c>
      <c r="AE2424" s="1">
        <v>0</v>
      </c>
      <c r="AF2424" s="1">
        <v>0</v>
      </c>
      <c r="AG2424" s="1">
        <v>0</v>
      </c>
    </row>
    <row r="2425" spans="1:33" x14ac:dyDescent="0.2">
      <c r="A2425" s="1" t="s">
        <v>2456</v>
      </c>
      <c r="B2425" s="1">
        <v>280050000</v>
      </c>
      <c r="C2425" s="1">
        <v>0</v>
      </c>
      <c r="D2425" s="1">
        <v>0</v>
      </c>
      <c r="E2425" s="1">
        <v>33616000</v>
      </c>
      <c r="F2425" s="1">
        <v>0</v>
      </c>
      <c r="G2425" s="1">
        <v>0</v>
      </c>
      <c r="H2425" s="1">
        <v>0</v>
      </c>
      <c r="I2425" s="1">
        <v>48248000</v>
      </c>
      <c r="J2425" s="1">
        <v>0</v>
      </c>
      <c r="K2425" s="1">
        <v>0</v>
      </c>
      <c r="L2425" s="1">
        <v>2</v>
      </c>
      <c r="M2425" s="1">
        <v>1</v>
      </c>
      <c r="N2425" s="1">
        <v>1</v>
      </c>
      <c r="O2425" s="1">
        <v>2</v>
      </c>
      <c r="P2425" s="1">
        <v>0</v>
      </c>
      <c r="Q2425" s="1">
        <v>0</v>
      </c>
      <c r="R2425" s="1">
        <v>1</v>
      </c>
      <c r="S2425" s="1">
        <v>2</v>
      </c>
      <c r="T2425" s="1">
        <v>1</v>
      </c>
      <c r="U2425" s="1">
        <v>0</v>
      </c>
      <c r="V2425" s="1">
        <v>6.1</v>
      </c>
      <c r="W2425" s="1">
        <v>6.1</v>
      </c>
      <c r="X2425" s="1">
        <v>1.7101</v>
      </c>
      <c r="Y2425" s="1">
        <v>2.7</v>
      </c>
      <c r="Z2425" s="1">
        <v>2.7</v>
      </c>
      <c r="AA2425" s="1">
        <v>6.1</v>
      </c>
      <c r="AB2425" s="1">
        <v>0</v>
      </c>
      <c r="AC2425" s="1">
        <v>0</v>
      </c>
      <c r="AD2425" s="1">
        <v>3.3</v>
      </c>
      <c r="AE2425" s="1">
        <v>6.1</v>
      </c>
      <c r="AF2425" s="1">
        <v>3.3</v>
      </c>
      <c r="AG2425" s="1">
        <v>0</v>
      </c>
    </row>
    <row r="2426" spans="1:33" x14ac:dyDescent="0.2">
      <c r="A2426" s="1" t="s">
        <v>2457</v>
      </c>
      <c r="B2426" s="1">
        <v>1654699999.99999</v>
      </c>
      <c r="C2426" s="1">
        <v>44605000</v>
      </c>
      <c r="D2426" s="1">
        <v>42376000</v>
      </c>
      <c r="E2426" s="1">
        <v>46258000</v>
      </c>
      <c r="F2426" s="1">
        <v>84327000</v>
      </c>
      <c r="G2426" s="1">
        <v>72954000</v>
      </c>
      <c r="H2426" s="1">
        <v>85010000</v>
      </c>
      <c r="I2426" s="1">
        <v>33290000</v>
      </c>
      <c r="J2426" s="1">
        <v>42018000</v>
      </c>
      <c r="K2426" s="1">
        <v>56388000</v>
      </c>
      <c r="L2426" s="1">
        <v>8</v>
      </c>
      <c r="M2426" s="1">
        <v>7</v>
      </c>
      <c r="N2426" s="1">
        <v>6</v>
      </c>
      <c r="O2426" s="1">
        <v>7</v>
      </c>
      <c r="P2426" s="1">
        <v>8</v>
      </c>
      <c r="Q2426" s="1">
        <v>8</v>
      </c>
      <c r="R2426" s="1">
        <v>8</v>
      </c>
      <c r="S2426" s="1">
        <v>5</v>
      </c>
      <c r="T2426" s="1">
        <v>5</v>
      </c>
      <c r="U2426" s="1">
        <v>4</v>
      </c>
      <c r="V2426" s="1">
        <v>15</v>
      </c>
      <c r="W2426" s="1">
        <v>15</v>
      </c>
      <c r="X2426" s="1">
        <v>35.195999999999998</v>
      </c>
      <c r="Y2426" s="1">
        <v>13.4</v>
      </c>
      <c r="Z2426" s="1">
        <v>11.1</v>
      </c>
      <c r="AA2426" s="1">
        <v>13</v>
      </c>
      <c r="AB2426" s="1">
        <v>15</v>
      </c>
      <c r="AC2426" s="1">
        <v>15</v>
      </c>
      <c r="AD2426" s="1">
        <v>15</v>
      </c>
      <c r="AE2426" s="1">
        <v>10.4</v>
      </c>
      <c r="AF2426" s="1">
        <v>9.3000000000000007</v>
      </c>
      <c r="AG2426" s="1">
        <v>7.7</v>
      </c>
    </row>
    <row r="2427" spans="1:33" x14ac:dyDescent="0.2">
      <c r="A2427" s="1" t="s">
        <v>2458</v>
      </c>
      <c r="B2427" s="1">
        <v>178560000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2</v>
      </c>
      <c r="M2427" s="1">
        <v>1</v>
      </c>
      <c r="N2427" s="1">
        <v>1</v>
      </c>
      <c r="O2427" s="1">
        <v>1</v>
      </c>
      <c r="P2427" s="1">
        <v>2</v>
      </c>
      <c r="Q2427" s="1">
        <v>1</v>
      </c>
      <c r="R2427" s="1">
        <v>0</v>
      </c>
      <c r="S2427" s="1">
        <v>1</v>
      </c>
      <c r="T2427" s="1">
        <v>1</v>
      </c>
      <c r="U2427" s="1">
        <v>2</v>
      </c>
      <c r="V2427" s="1">
        <v>17.100000000000001</v>
      </c>
      <c r="W2427" s="1">
        <v>17.100000000000001</v>
      </c>
      <c r="X2427" s="1">
        <v>1.8927</v>
      </c>
      <c r="Y2427" s="1">
        <v>9.3000000000000007</v>
      </c>
      <c r="Z2427" s="1">
        <v>9.3000000000000007</v>
      </c>
      <c r="AA2427" s="1">
        <v>9.3000000000000007</v>
      </c>
      <c r="AB2427" s="1">
        <v>17.100000000000001</v>
      </c>
      <c r="AC2427" s="1">
        <v>7.8</v>
      </c>
      <c r="AD2427" s="1">
        <v>0</v>
      </c>
      <c r="AE2427" s="1">
        <v>9.3000000000000007</v>
      </c>
      <c r="AF2427" s="1">
        <v>9.3000000000000007</v>
      </c>
      <c r="AG2427" s="1">
        <v>17.100000000000001</v>
      </c>
    </row>
    <row r="2428" spans="1:33" x14ac:dyDescent="0.2">
      <c r="A2428" s="1" t="s">
        <v>2459</v>
      </c>
      <c r="B2428" s="1">
        <v>853630000</v>
      </c>
      <c r="C2428" s="1">
        <v>47796000</v>
      </c>
      <c r="D2428" s="1">
        <v>26621000</v>
      </c>
      <c r="E2428" s="1">
        <v>33317000</v>
      </c>
      <c r="F2428" s="1">
        <v>32458000</v>
      </c>
      <c r="G2428" s="1">
        <v>34236000</v>
      </c>
      <c r="H2428" s="1">
        <v>50696000</v>
      </c>
      <c r="I2428" s="1">
        <v>47548000</v>
      </c>
      <c r="J2428" s="1">
        <v>0</v>
      </c>
      <c r="K2428" s="1">
        <v>44586000</v>
      </c>
      <c r="L2428" s="1">
        <v>11</v>
      </c>
      <c r="M2428" s="1">
        <v>5</v>
      </c>
      <c r="N2428" s="1">
        <v>4</v>
      </c>
      <c r="O2428" s="1">
        <v>5</v>
      </c>
      <c r="P2428" s="1">
        <v>4</v>
      </c>
      <c r="Q2428" s="1">
        <v>5</v>
      </c>
      <c r="R2428" s="1">
        <v>3</v>
      </c>
      <c r="S2428" s="1">
        <v>4</v>
      </c>
      <c r="T2428" s="1">
        <v>2</v>
      </c>
      <c r="U2428" s="1">
        <v>5</v>
      </c>
      <c r="V2428" s="1">
        <v>12.8</v>
      </c>
      <c r="W2428" s="1">
        <v>12.8</v>
      </c>
      <c r="X2428" s="1">
        <v>20.244</v>
      </c>
      <c r="Y2428" s="1">
        <v>4.3</v>
      </c>
      <c r="Z2428" s="1">
        <v>3.4</v>
      </c>
      <c r="AA2428" s="1">
        <v>4.0999999999999996</v>
      </c>
      <c r="AB2428" s="1">
        <v>6.2</v>
      </c>
      <c r="AC2428" s="1">
        <v>7.7</v>
      </c>
      <c r="AD2428" s="1">
        <v>2.8</v>
      </c>
      <c r="AE2428" s="1">
        <v>5.4</v>
      </c>
      <c r="AF2428" s="1">
        <v>3.5</v>
      </c>
      <c r="AG2428" s="1">
        <v>4.8</v>
      </c>
    </row>
    <row r="2429" spans="1:33" x14ac:dyDescent="0.2">
      <c r="A2429" s="1" t="s">
        <v>2460</v>
      </c>
      <c r="B2429" s="1">
        <v>9401700000</v>
      </c>
      <c r="C2429" s="1">
        <v>220240000</v>
      </c>
      <c r="D2429" s="1">
        <v>208530000</v>
      </c>
      <c r="E2429" s="1">
        <v>211020000</v>
      </c>
      <c r="F2429" s="1">
        <v>97758000</v>
      </c>
      <c r="G2429" s="1">
        <v>99967000</v>
      </c>
      <c r="H2429" s="1">
        <v>108050000</v>
      </c>
      <c r="I2429" s="1">
        <v>286860000</v>
      </c>
      <c r="J2429" s="1">
        <v>301600000</v>
      </c>
      <c r="K2429" s="1">
        <v>290450000</v>
      </c>
      <c r="L2429" s="1">
        <v>11</v>
      </c>
      <c r="M2429" s="1">
        <v>9</v>
      </c>
      <c r="N2429" s="1">
        <v>7</v>
      </c>
      <c r="O2429" s="1">
        <v>9</v>
      </c>
      <c r="P2429" s="1">
        <v>3</v>
      </c>
      <c r="Q2429" s="1">
        <v>4</v>
      </c>
      <c r="R2429" s="1">
        <v>3</v>
      </c>
      <c r="S2429" s="1">
        <v>9</v>
      </c>
      <c r="T2429" s="1">
        <v>8</v>
      </c>
      <c r="U2429" s="1">
        <v>8</v>
      </c>
      <c r="V2429" s="1">
        <v>21.3</v>
      </c>
      <c r="W2429" s="1">
        <v>19</v>
      </c>
      <c r="X2429" s="1">
        <v>160.08000000000001</v>
      </c>
      <c r="Y2429" s="1">
        <v>17.8</v>
      </c>
      <c r="Z2429" s="1">
        <v>13.2</v>
      </c>
      <c r="AA2429" s="1">
        <v>16</v>
      </c>
      <c r="AB2429" s="1">
        <v>5.5</v>
      </c>
      <c r="AC2429" s="1">
        <v>8.8000000000000007</v>
      </c>
      <c r="AD2429" s="1">
        <v>6.5</v>
      </c>
      <c r="AE2429" s="1">
        <v>17.600000000000001</v>
      </c>
      <c r="AF2429" s="1">
        <v>16.7</v>
      </c>
      <c r="AG2429" s="1">
        <v>16.3</v>
      </c>
    </row>
    <row r="2430" spans="1:33" x14ac:dyDescent="0.2">
      <c r="A2430" s="1" t="s">
        <v>2461</v>
      </c>
      <c r="B2430" s="1">
        <v>7390599999.9999905</v>
      </c>
      <c r="C2430" s="1">
        <v>233610000</v>
      </c>
      <c r="D2430" s="1">
        <v>172220000</v>
      </c>
      <c r="E2430" s="1">
        <v>211900000</v>
      </c>
      <c r="F2430" s="1">
        <v>295290000</v>
      </c>
      <c r="G2430" s="1">
        <v>296120000</v>
      </c>
      <c r="H2430" s="1">
        <v>320850000</v>
      </c>
      <c r="I2430" s="1">
        <v>228690000</v>
      </c>
      <c r="J2430" s="1">
        <v>235680000</v>
      </c>
      <c r="K2430" s="1">
        <v>243170000</v>
      </c>
      <c r="L2430" s="1">
        <v>33</v>
      </c>
      <c r="M2430" s="1">
        <v>20</v>
      </c>
      <c r="N2430" s="1">
        <v>13</v>
      </c>
      <c r="O2430" s="1">
        <v>19</v>
      </c>
      <c r="P2430" s="1">
        <v>21</v>
      </c>
      <c r="Q2430" s="1">
        <v>20</v>
      </c>
      <c r="R2430" s="1">
        <v>19</v>
      </c>
      <c r="S2430" s="1">
        <v>20</v>
      </c>
      <c r="T2430" s="1">
        <v>19</v>
      </c>
      <c r="U2430" s="1">
        <v>19</v>
      </c>
      <c r="V2430" s="1">
        <v>18.100000000000001</v>
      </c>
      <c r="W2430" s="1">
        <v>18.100000000000001</v>
      </c>
      <c r="X2430" s="1">
        <v>164.95</v>
      </c>
      <c r="Y2430" s="1">
        <v>10.9</v>
      </c>
      <c r="Z2430" s="1">
        <v>7.7</v>
      </c>
      <c r="AA2430" s="1">
        <v>10.3</v>
      </c>
      <c r="AB2430" s="1">
        <v>11.5</v>
      </c>
      <c r="AC2430" s="1">
        <v>11.3</v>
      </c>
      <c r="AD2430" s="1">
        <v>10.9</v>
      </c>
      <c r="AE2430" s="1">
        <v>11.9</v>
      </c>
      <c r="AF2430" s="1">
        <v>11.4</v>
      </c>
      <c r="AG2430" s="1">
        <v>10.6</v>
      </c>
    </row>
    <row r="2431" spans="1:33" x14ac:dyDescent="0.2">
      <c r="A2431" s="1" t="s">
        <v>2462</v>
      </c>
      <c r="B2431" s="1">
        <v>386070000</v>
      </c>
      <c r="C2431" s="1">
        <v>25186000</v>
      </c>
      <c r="D2431" s="1">
        <v>25379000</v>
      </c>
      <c r="E2431" s="1">
        <v>31316000</v>
      </c>
      <c r="F2431" s="1">
        <v>0</v>
      </c>
      <c r="G2431" s="1">
        <v>0</v>
      </c>
      <c r="H2431" s="1">
        <v>0</v>
      </c>
      <c r="I2431" s="1">
        <v>30488000</v>
      </c>
      <c r="J2431" s="1">
        <v>0</v>
      </c>
      <c r="K2431" s="1">
        <v>0</v>
      </c>
      <c r="L2431" s="1">
        <v>2</v>
      </c>
      <c r="M2431" s="1">
        <v>1</v>
      </c>
      <c r="N2431" s="1">
        <v>1</v>
      </c>
      <c r="O2431" s="1">
        <v>1</v>
      </c>
      <c r="P2431" s="1">
        <v>2</v>
      </c>
      <c r="Q2431" s="1">
        <v>1</v>
      </c>
      <c r="R2431" s="1">
        <v>2</v>
      </c>
      <c r="S2431" s="1">
        <v>1</v>
      </c>
      <c r="T2431" s="1">
        <v>2</v>
      </c>
      <c r="U2431" s="1">
        <v>2</v>
      </c>
      <c r="V2431" s="1">
        <v>20.2</v>
      </c>
      <c r="W2431" s="1">
        <v>20.2</v>
      </c>
      <c r="X2431" s="1">
        <v>2.5865999999999998</v>
      </c>
      <c r="Y2431" s="1">
        <v>12.9</v>
      </c>
      <c r="Z2431" s="1">
        <v>12.9</v>
      </c>
      <c r="AA2431" s="1">
        <v>12.9</v>
      </c>
      <c r="AB2431" s="1">
        <v>20.2</v>
      </c>
      <c r="AC2431" s="1">
        <v>7.3</v>
      </c>
      <c r="AD2431" s="1">
        <v>20.2</v>
      </c>
      <c r="AE2431" s="1">
        <v>12.9</v>
      </c>
      <c r="AF2431" s="1">
        <v>20.2</v>
      </c>
      <c r="AG2431" s="1">
        <v>20.2</v>
      </c>
    </row>
    <row r="2432" spans="1:33" x14ac:dyDescent="0.2">
      <c r="A2432" s="1" t="s">
        <v>2463</v>
      </c>
      <c r="B2432" s="1">
        <v>2264100000</v>
      </c>
      <c r="C2432" s="1">
        <v>75264000</v>
      </c>
      <c r="D2432" s="1">
        <v>60254000</v>
      </c>
      <c r="E2432" s="1">
        <v>88413000</v>
      </c>
      <c r="F2432" s="1">
        <v>88229000</v>
      </c>
      <c r="G2432" s="1">
        <v>65336000</v>
      </c>
      <c r="H2432" s="1">
        <v>82128000</v>
      </c>
      <c r="I2432" s="1">
        <v>123680000</v>
      </c>
      <c r="J2432" s="1">
        <v>80752000</v>
      </c>
      <c r="K2432" s="1">
        <v>89663000</v>
      </c>
      <c r="L2432" s="1">
        <v>11</v>
      </c>
      <c r="M2432" s="1">
        <v>6</v>
      </c>
      <c r="N2432" s="1">
        <v>3</v>
      </c>
      <c r="O2432" s="1">
        <v>5</v>
      </c>
      <c r="P2432" s="1">
        <v>7</v>
      </c>
      <c r="Q2432" s="1">
        <v>5</v>
      </c>
      <c r="R2432" s="1">
        <v>8</v>
      </c>
      <c r="S2432" s="1">
        <v>7</v>
      </c>
      <c r="T2432" s="1">
        <v>6</v>
      </c>
      <c r="U2432" s="1">
        <v>7</v>
      </c>
      <c r="V2432" s="1">
        <v>13.7</v>
      </c>
      <c r="W2432" s="1">
        <v>13.7</v>
      </c>
      <c r="X2432" s="1">
        <v>23.46</v>
      </c>
      <c r="Y2432" s="1">
        <v>9.1</v>
      </c>
      <c r="Z2432" s="1">
        <v>4.8</v>
      </c>
      <c r="AA2432" s="1">
        <v>7.6</v>
      </c>
      <c r="AB2432" s="1">
        <v>8.1</v>
      </c>
      <c r="AC2432" s="1">
        <v>5.8</v>
      </c>
      <c r="AD2432" s="1">
        <v>10.1</v>
      </c>
      <c r="AE2432" s="1">
        <v>9.1</v>
      </c>
      <c r="AF2432" s="1">
        <v>8</v>
      </c>
      <c r="AG2432" s="1">
        <v>9.6</v>
      </c>
    </row>
    <row r="2433" spans="1:33" x14ac:dyDescent="0.2">
      <c r="A2433" s="1" t="s">
        <v>2464</v>
      </c>
      <c r="B2433" s="1">
        <v>861540000</v>
      </c>
      <c r="C2433" s="1">
        <v>53091000</v>
      </c>
      <c r="D2433" s="1">
        <v>39213000</v>
      </c>
      <c r="E2433" s="1">
        <v>43871000</v>
      </c>
      <c r="F2433" s="1">
        <v>38676000</v>
      </c>
      <c r="G2433" s="1">
        <v>43458000</v>
      </c>
      <c r="H2433" s="1">
        <v>32717000</v>
      </c>
      <c r="I2433" s="1">
        <v>50756000</v>
      </c>
      <c r="J2433" s="1">
        <v>38856000</v>
      </c>
      <c r="K2433" s="1">
        <v>43380000</v>
      </c>
      <c r="L2433" s="1">
        <v>6</v>
      </c>
      <c r="M2433" s="1">
        <v>5</v>
      </c>
      <c r="N2433" s="1">
        <v>6</v>
      </c>
      <c r="O2433" s="1">
        <v>3</v>
      </c>
      <c r="P2433" s="1">
        <v>3</v>
      </c>
      <c r="Q2433" s="1">
        <v>2</v>
      </c>
      <c r="R2433" s="1">
        <v>3</v>
      </c>
      <c r="S2433" s="1">
        <v>4</v>
      </c>
      <c r="T2433" s="1">
        <v>3</v>
      </c>
      <c r="U2433" s="1">
        <v>2</v>
      </c>
      <c r="V2433" s="1">
        <v>17.600000000000001</v>
      </c>
      <c r="W2433" s="1">
        <v>12.4</v>
      </c>
      <c r="X2433" s="1">
        <v>43.127000000000002</v>
      </c>
      <c r="Y2433" s="1">
        <v>11.9</v>
      </c>
      <c r="Z2433" s="1">
        <v>16.600000000000001</v>
      </c>
      <c r="AA2433" s="1">
        <v>10.8</v>
      </c>
      <c r="AB2433" s="1">
        <v>9.6</v>
      </c>
      <c r="AC2433" s="1">
        <v>7.1</v>
      </c>
      <c r="AD2433" s="1">
        <v>9.9</v>
      </c>
      <c r="AE2433" s="1">
        <v>13.1</v>
      </c>
      <c r="AF2433" s="1">
        <v>9.9</v>
      </c>
      <c r="AG2433" s="1">
        <v>8.9</v>
      </c>
    </row>
    <row r="2434" spans="1:33" x14ac:dyDescent="0.2">
      <c r="A2434" s="1" t="s">
        <v>2465</v>
      </c>
      <c r="B2434" s="1">
        <v>627690000</v>
      </c>
      <c r="C2434" s="1">
        <v>28551000</v>
      </c>
      <c r="D2434" s="1">
        <v>32229000</v>
      </c>
      <c r="E2434" s="1">
        <v>32319000</v>
      </c>
      <c r="F2434" s="1">
        <v>22348000</v>
      </c>
      <c r="G2434" s="1">
        <v>0</v>
      </c>
      <c r="H2434" s="1">
        <v>22877000</v>
      </c>
      <c r="I2434" s="1">
        <v>46838000</v>
      </c>
      <c r="J2434" s="1">
        <v>34417000</v>
      </c>
      <c r="K2434" s="1">
        <v>46745000</v>
      </c>
      <c r="L2434" s="1">
        <v>8</v>
      </c>
      <c r="M2434" s="1">
        <v>4</v>
      </c>
      <c r="N2434" s="1">
        <v>2</v>
      </c>
      <c r="O2434" s="1">
        <v>3</v>
      </c>
      <c r="P2434" s="1">
        <v>3</v>
      </c>
      <c r="Q2434" s="1">
        <v>1</v>
      </c>
      <c r="R2434" s="1">
        <v>3</v>
      </c>
      <c r="S2434" s="1">
        <v>5</v>
      </c>
      <c r="T2434" s="1">
        <v>3</v>
      </c>
      <c r="U2434" s="1">
        <v>5</v>
      </c>
      <c r="V2434" s="1">
        <v>9.6999999999999993</v>
      </c>
      <c r="W2434" s="1">
        <v>9.6999999999999993</v>
      </c>
      <c r="X2434" s="1">
        <v>8.4639000000000006</v>
      </c>
      <c r="Y2434" s="1">
        <v>4.9000000000000004</v>
      </c>
      <c r="Z2434" s="1">
        <v>1.7</v>
      </c>
      <c r="AA2434" s="1">
        <v>2.7</v>
      </c>
      <c r="AB2434" s="1">
        <v>2.6</v>
      </c>
      <c r="AC2434" s="1">
        <v>0.9</v>
      </c>
      <c r="AD2434" s="1">
        <v>2.7</v>
      </c>
      <c r="AE2434" s="1">
        <v>5.6</v>
      </c>
      <c r="AF2434" s="1">
        <v>2.7</v>
      </c>
      <c r="AG2434" s="1">
        <v>5.8</v>
      </c>
    </row>
    <row r="2435" spans="1:33" x14ac:dyDescent="0.2">
      <c r="A2435" s="1" t="s">
        <v>2466</v>
      </c>
      <c r="B2435" s="1">
        <v>147580000</v>
      </c>
      <c r="C2435" s="1">
        <v>0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2</v>
      </c>
      <c r="M2435" s="1">
        <v>1</v>
      </c>
      <c r="N2435" s="1">
        <v>1</v>
      </c>
      <c r="O2435" s="1">
        <v>2</v>
      </c>
      <c r="P2435" s="1">
        <v>0</v>
      </c>
      <c r="Q2435" s="1">
        <v>0</v>
      </c>
      <c r="R2435" s="1">
        <v>1</v>
      </c>
      <c r="S2435" s="1">
        <v>1</v>
      </c>
      <c r="T2435" s="1">
        <v>1</v>
      </c>
      <c r="U2435" s="1">
        <v>1</v>
      </c>
      <c r="V2435" s="1">
        <v>2.6</v>
      </c>
      <c r="W2435" s="1">
        <v>2.6</v>
      </c>
      <c r="X2435" s="1">
        <v>3.1008</v>
      </c>
      <c r="Y2435" s="1">
        <v>1.1000000000000001</v>
      </c>
      <c r="Z2435" s="1">
        <v>1.1000000000000001</v>
      </c>
      <c r="AA2435" s="1">
        <v>2.6</v>
      </c>
      <c r="AB2435" s="1">
        <v>0</v>
      </c>
      <c r="AC2435" s="1">
        <v>0</v>
      </c>
      <c r="AD2435" s="1">
        <v>1.1000000000000001</v>
      </c>
      <c r="AE2435" s="1">
        <v>1.1000000000000001</v>
      </c>
      <c r="AF2435" s="1">
        <v>1.1000000000000001</v>
      </c>
      <c r="AG2435" s="1">
        <v>1.1000000000000001</v>
      </c>
    </row>
    <row r="2436" spans="1:33" x14ac:dyDescent="0.2">
      <c r="A2436" s="1" t="s">
        <v>2467</v>
      </c>
      <c r="B2436" s="1">
        <v>749720000</v>
      </c>
      <c r="C2436" s="1">
        <v>60465000</v>
      </c>
      <c r="D2436" s="1">
        <v>46908000</v>
      </c>
      <c r="E2436" s="1">
        <v>59892000</v>
      </c>
      <c r="F2436" s="1">
        <v>0</v>
      </c>
      <c r="G2436" s="1">
        <v>0</v>
      </c>
      <c r="H2436" s="1">
        <v>0</v>
      </c>
      <c r="I2436" s="1">
        <v>0</v>
      </c>
      <c r="J2436" s="1">
        <v>58931000</v>
      </c>
      <c r="K2436" s="1">
        <v>62989000</v>
      </c>
      <c r="L2436" s="1">
        <v>5</v>
      </c>
      <c r="M2436" s="1">
        <v>2</v>
      </c>
      <c r="N2436" s="1">
        <v>3</v>
      </c>
      <c r="O2436" s="1">
        <v>2</v>
      </c>
      <c r="P2436" s="1">
        <v>1</v>
      </c>
      <c r="Q2436" s="1">
        <v>1</v>
      </c>
      <c r="R2436" s="1">
        <v>2</v>
      </c>
      <c r="S2436" s="1">
        <v>1</v>
      </c>
      <c r="T2436" s="1">
        <v>4</v>
      </c>
      <c r="U2436" s="1">
        <v>2</v>
      </c>
      <c r="V2436" s="1">
        <v>6</v>
      </c>
      <c r="W2436" s="1">
        <v>6</v>
      </c>
      <c r="X2436" s="1">
        <v>3.8744000000000001</v>
      </c>
      <c r="Y2436" s="1">
        <v>2.7</v>
      </c>
      <c r="Z2436" s="1">
        <v>4</v>
      </c>
      <c r="AA2436" s="1">
        <v>2.7</v>
      </c>
      <c r="AB2436" s="1">
        <v>1.1000000000000001</v>
      </c>
      <c r="AC2436" s="1">
        <v>1.1000000000000001</v>
      </c>
      <c r="AD2436" s="1">
        <v>2.4</v>
      </c>
      <c r="AE2436" s="1">
        <v>1.6</v>
      </c>
      <c r="AF2436" s="1">
        <v>4.7</v>
      </c>
      <c r="AG2436" s="1">
        <v>2.9</v>
      </c>
    </row>
    <row r="2437" spans="1:33" x14ac:dyDescent="0.2">
      <c r="A2437" s="1" t="s">
        <v>2468</v>
      </c>
      <c r="B2437" s="1">
        <v>179670000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2</v>
      </c>
      <c r="M2437" s="1">
        <v>1</v>
      </c>
      <c r="N2437" s="1">
        <v>0</v>
      </c>
      <c r="O2437" s="1">
        <v>1</v>
      </c>
      <c r="P2437" s="1">
        <v>2</v>
      </c>
      <c r="Q2437" s="1">
        <v>0</v>
      </c>
      <c r="R2437" s="1">
        <v>0</v>
      </c>
      <c r="S2437" s="1">
        <v>2</v>
      </c>
      <c r="T2437" s="1">
        <v>1</v>
      </c>
      <c r="U2437" s="1">
        <v>1</v>
      </c>
      <c r="V2437" s="1">
        <v>2.2999999999999998</v>
      </c>
      <c r="W2437" s="1">
        <v>2.2999999999999998</v>
      </c>
      <c r="X2437" s="1">
        <v>3.2812000000000001</v>
      </c>
      <c r="Y2437" s="1">
        <v>1.6</v>
      </c>
      <c r="Z2437" s="1">
        <v>0</v>
      </c>
      <c r="AA2437" s="1">
        <v>1.6</v>
      </c>
      <c r="AB2437" s="1">
        <v>2.2999999999999998</v>
      </c>
      <c r="AC2437" s="1">
        <v>0</v>
      </c>
      <c r="AD2437" s="1">
        <v>0</v>
      </c>
      <c r="AE2437" s="1">
        <v>2.2999999999999998</v>
      </c>
      <c r="AF2437" s="1">
        <v>0.7</v>
      </c>
      <c r="AG2437" s="1">
        <v>1.6</v>
      </c>
    </row>
    <row r="2438" spans="1:33" x14ac:dyDescent="0.2">
      <c r="A2438" s="1" t="s">
        <v>2469</v>
      </c>
      <c r="B2438" s="1">
        <v>89587000000</v>
      </c>
      <c r="C2438" s="1">
        <v>936300000</v>
      </c>
      <c r="D2438" s="1">
        <v>904090000</v>
      </c>
      <c r="E2438" s="1">
        <v>1042999999.99999</v>
      </c>
      <c r="F2438" s="1">
        <v>616590000</v>
      </c>
      <c r="G2438" s="1">
        <v>755530000</v>
      </c>
      <c r="H2438" s="1">
        <v>701290000</v>
      </c>
      <c r="I2438" s="1">
        <v>1056199999.99999</v>
      </c>
      <c r="J2438" s="1">
        <v>967960000</v>
      </c>
      <c r="K2438" s="1">
        <v>942810000</v>
      </c>
      <c r="L2438" s="1">
        <v>55</v>
      </c>
      <c r="M2438" s="1">
        <v>47</v>
      </c>
      <c r="N2438" s="1">
        <v>45</v>
      </c>
      <c r="O2438" s="1">
        <v>50</v>
      </c>
      <c r="P2438" s="1">
        <v>43</v>
      </c>
      <c r="Q2438" s="1">
        <v>42</v>
      </c>
      <c r="R2438" s="1">
        <v>45</v>
      </c>
      <c r="S2438" s="1">
        <v>48</v>
      </c>
      <c r="T2438" s="1">
        <v>38</v>
      </c>
      <c r="U2438" s="1">
        <v>47</v>
      </c>
      <c r="V2438" s="1">
        <v>46.5</v>
      </c>
      <c r="W2438" s="1">
        <v>46.5</v>
      </c>
      <c r="X2438" s="1">
        <v>323.31</v>
      </c>
      <c r="Y2438" s="1">
        <v>38.6</v>
      </c>
      <c r="Z2438" s="1">
        <v>39.9</v>
      </c>
      <c r="AA2438" s="1">
        <v>42.9</v>
      </c>
      <c r="AB2438" s="1">
        <v>37.6</v>
      </c>
      <c r="AC2438" s="1">
        <v>35.299999999999997</v>
      </c>
      <c r="AD2438" s="1">
        <v>38.6</v>
      </c>
      <c r="AE2438" s="1">
        <v>43</v>
      </c>
      <c r="AF2438" s="1">
        <v>36.700000000000003</v>
      </c>
      <c r="AG2438" s="1">
        <v>39.6</v>
      </c>
    </row>
    <row r="2439" spans="1:33" x14ac:dyDescent="0.2">
      <c r="A2439" s="1" t="s">
        <v>2470</v>
      </c>
      <c r="B2439" s="1">
        <v>46253000000</v>
      </c>
      <c r="C2439" s="1">
        <v>493100000</v>
      </c>
      <c r="D2439" s="1">
        <v>556230000</v>
      </c>
      <c r="E2439" s="1">
        <v>553110000</v>
      </c>
      <c r="F2439" s="1">
        <v>384510000</v>
      </c>
      <c r="G2439" s="1">
        <v>438930000</v>
      </c>
      <c r="H2439" s="1">
        <v>401550000</v>
      </c>
      <c r="I2439" s="1">
        <v>494970000</v>
      </c>
      <c r="J2439" s="1">
        <v>519590000</v>
      </c>
      <c r="K2439" s="1">
        <v>533940000</v>
      </c>
      <c r="L2439" s="1">
        <v>39</v>
      </c>
      <c r="M2439" s="1">
        <v>33</v>
      </c>
      <c r="N2439" s="1">
        <v>34</v>
      </c>
      <c r="O2439" s="1">
        <v>34</v>
      </c>
      <c r="P2439" s="1">
        <v>26</v>
      </c>
      <c r="Q2439" s="1">
        <v>26</v>
      </c>
      <c r="R2439" s="1">
        <v>33</v>
      </c>
      <c r="S2439" s="1">
        <v>33</v>
      </c>
      <c r="T2439" s="1">
        <v>29</v>
      </c>
      <c r="U2439" s="1">
        <v>31</v>
      </c>
      <c r="V2439" s="1">
        <v>50.9</v>
      </c>
      <c r="W2439" s="1">
        <v>50.9</v>
      </c>
      <c r="X2439" s="1">
        <v>289.62</v>
      </c>
      <c r="Y2439" s="1">
        <v>46</v>
      </c>
      <c r="Z2439" s="1">
        <v>46.5</v>
      </c>
      <c r="AA2439" s="1">
        <v>45.8</v>
      </c>
      <c r="AB2439" s="1">
        <v>34.5</v>
      </c>
      <c r="AC2439" s="1">
        <v>34.299999999999997</v>
      </c>
      <c r="AD2439" s="1">
        <v>41.7</v>
      </c>
      <c r="AE2439" s="1">
        <v>46</v>
      </c>
      <c r="AF2439" s="1">
        <v>39.700000000000003</v>
      </c>
      <c r="AG2439" s="1">
        <v>39.5</v>
      </c>
    </row>
    <row r="2440" spans="1:33" x14ac:dyDescent="0.2">
      <c r="A2440" s="1" t="s">
        <v>2471</v>
      </c>
      <c r="B2440" s="1">
        <v>1256700000</v>
      </c>
      <c r="C2440" s="1">
        <v>0</v>
      </c>
      <c r="D2440" s="1">
        <v>0</v>
      </c>
      <c r="E2440" s="1">
        <v>158210000</v>
      </c>
      <c r="F2440" s="1">
        <v>141270000</v>
      </c>
      <c r="G2440" s="1">
        <v>0</v>
      </c>
      <c r="H2440" s="1">
        <v>168650000</v>
      </c>
      <c r="I2440" s="1">
        <v>0</v>
      </c>
      <c r="J2440" s="1">
        <v>0</v>
      </c>
      <c r="K2440" s="1">
        <v>0</v>
      </c>
      <c r="L2440" s="1">
        <v>4</v>
      </c>
      <c r="M2440" s="1">
        <v>4</v>
      </c>
      <c r="N2440" s="1">
        <v>2</v>
      </c>
      <c r="O2440" s="1">
        <v>2</v>
      </c>
      <c r="P2440" s="1">
        <v>3</v>
      </c>
      <c r="Q2440" s="1">
        <v>2</v>
      </c>
      <c r="R2440" s="1">
        <v>3</v>
      </c>
      <c r="S2440" s="1">
        <v>2</v>
      </c>
      <c r="T2440" s="1">
        <v>1</v>
      </c>
      <c r="U2440" s="1">
        <v>1</v>
      </c>
      <c r="V2440" s="1">
        <v>27.1</v>
      </c>
      <c r="W2440" s="1">
        <v>20.100000000000001</v>
      </c>
      <c r="X2440" s="1">
        <v>31.440999999999999</v>
      </c>
      <c r="Y2440" s="1">
        <v>27.1</v>
      </c>
      <c r="Z2440" s="1">
        <v>7.1</v>
      </c>
      <c r="AA2440" s="1">
        <v>14.2</v>
      </c>
      <c r="AB2440" s="1">
        <v>21.2</v>
      </c>
      <c r="AC2440" s="1">
        <v>10.6</v>
      </c>
      <c r="AD2440" s="1">
        <v>21.2</v>
      </c>
      <c r="AE2440" s="1">
        <v>10.6</v>
      </c>
      <c r="AF2440" s="1">
        <v>7.1</v>
      </c>
      <c r="AG2440" s="1">
        <v>10.6</v>
      </c>
    </row>
    <row r="2441" spans="1:33" x14ac:dyDescent="0.2">
      <c r="A2441" s="1" t="s">
        <v>2472</v>
      </c>
      <c r="B2441" s="1">
        <v>298650000</v>
      </c>
      <c r="C2441" s="1">
        <v>0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5</v>
      </c>
      <c r="M2441" s="1">
        <v>1</v>
      </c>
      <c r="N2441" s="1">
        <v>1</v>
      </c>
      <c r="O2441" s="1">
        <v>1</v>
      </c>
      <c r="P2441" s="1">
        <v>2</v>
      </c>
      <c r="Q2441" s="1">
        <v>1</v>
      </c>
      <c r="R2441" s="1">
        <v>2</v>
      </c>
      <c r="S2441" s="1">
        <v>3</v>
      </c>
      <c r="T2441" s="1">
        <v>4</v>
      </c>
      <c r="U2441" s="1">
        <v>1</v>
      </c>
      <c r="V2441" s="1">
        <v>6.5</v>
      </c>
      <c r="W2441" s="1">
        <v>6.5</v>
      </c>
      <c r="X2441" s="1">
        <v>4.3895</v>
      </c>
      <c r="Y2441" s="1">
        <v>1.4</v>
      </c>
      <c r="Z2441" s="1">
        <v>1.4</v>
      </c>
      <c r="AA2441" s="1">
        <v>1.4</v>
      </c>
      <c r="AB2441" s="1">
        <v>2.7</v>
      </c>
      <c r="AC2441" s="1">
        <v>1.5</v>
      </c>
      <c r="AD2441" s="1">
        <v>2.7</v>
      </c>
      <c r="AE2441" s="1">
        <v>4.0999999999999996</v>
      </c>
      <c r="AF2441" s="1">
        <v>5</v>
      </c>
      <c r="AG2441" s="1">
        <v>1</v>
      </c>
    </row>
    <row r="2442" spans="1:33" x14ac:dyDescent="0.2">
      <c r="A2442" s="1" t="s">
        <v>2473</v>
      </c>
      <c r="B2442" s="1">
        <v>2679000000</v>
      </c>
      <c r="C2442" s="1">
        <v>115140000</v>
      </c>
      <c r="D2442" s="1">
        <v>103830000</v>
      </c>
      <c r="E2442" s="1">
        <v>127990000</v>
      </c>
      <c r="F2442" s="1">
        <v>62399000</v>
      </c>
      <c r="G2442" s="1">
        <v>64149000</v>
      </c>
      <c r="H2442" s="1">
        <v>72043000</v>
      </c>
      <c r="I2442" s="1">
        <v>127250000</v>
      </c>
      <c r="J2442" s="1">
        <v>132380000</v>
      </c>
      <c r="K2442" s="1">
        <v>132510000</v>
      </c>
      <c r="L2442" s="1">
        <v>10</v>
      </c>
      <c r="M2442" s="1">
        <v>6</v>
      </c>
      <c r="N2442" s="1">
        <v>6</v>
      </c>
      <c r="O2442" s="1">
        <v>6</v>
      </c>
      <c r="P2442" s="1">
        <v>3</v>
      </c>
      <c r="Q2442" s="1">
        <v>3</v>
      </c>
      <c r="R2442" s="1">
        <v>4</v>
      </c>
      <c r="S2442" s="1">
        <v>8</v>
      </c>
      <c r="T2442" s="1">
        <v>8</v>
      </c>
      <c r="U2442" s="1">
        <v>6</v>
      </c>
      <c r="V2442" s="1">
        <v>16.899999999999999</v>
      </c>
      <c r="W2442" s="1">
        <v>16.899999999999999</v>
      </c>
      <c r="X2442" s="1">
        <v>61.58</v>
      </c>
      <c r="Y2442" s="1">
        <v>9.3000000000000007</v>
      </c>
      <c r="Z2442" s="1">
        <v>9.3000000000000007</v>
      </c>
      <c r="AA2442" s="1">
        <v>10.8</v>
      </c>
      <c r="AB2442" s="1">
        <v>5.4</v>
      </c>
      <c r="AC2442" s="1">
        <v>6</v>
      </c>
      <c r="AD2442" s="1">
        <v>6.9</v>
      </c>
      <c r="AE2442" s="1">
        <v>13.3</v>
      </c>
      <c r="AF2442" s="1">
        <v>12.9</v>
      </c>
      <c r="AG2442" s="1">
        <v>9.3000000000000007</v>
      </c>
    </row>
    <row r="2443" spans="1:33" x14ac:dyDescent="0.2">
      <c r="A2443" s="1" t="s">
        <v>2474</v>
      </c>
      <c r="B2443" s="1">
        <v>7126999999.9999905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1</v>
      </c>
      <c r="M2443" s="1">
        <v>1</v>
      </c>
      <c r="N2443" s="1">
        <v>1</v>
      </c>
      <c r="O2443" s="1">
        <v>1</v>
      </c>
      <c r="P2443" s="1">
        <v>1</v>
      </c>
      <c r="Q2443" s="1">
        <v>1</v>
      </c>
      <c r="R2443" s="1">
        <v>1</v>
      </c>
      <c r="S2443" s="1">
        <v>1</v>
      </c>
      <c r="T2443" s="1">
        <v>1</v>
      </c>
      <c r="U2443" s="1">
        <v>1</v>
      </c>
      <c r="V2443" s="1">
        <v>1.5</v>
      </c>
      <c r="W2443" s="1">
        <v>1.5</v>
      </c>
      <c r="X2443" s="1">
        <v>1.4714</v>
      </c>
      <c r="Y2443" s="1">
        <v>1.5</v>
      </c>
      <c r="Z2443" s="1">
        <v>1.5</v>
      </c>
      <c r="AA2443" s="1">
        <v>1.5</v>
      </c>
      <c r="AB2443" s="1">
        <v>1.5</v>
      </c>
      <c r="AC2443" s="1">
        <v>1.5</v>
      </c>
      <c r="AD2443" s="1">
        <v>1.5</v>
      </c>
      <c r="AE2443" s="1">
        <v>1.5</v>
      </c>
      <c r="AF2443" s="1">
        <v>1.5</v>
      </c>
      <c r="AG2443" s="1">
        <v>1.5</v>
      </c>
    </row>
    <row r="2444" spans="1:33" x14ac:dyDescent="0.2">
      <c r="A2444" s="1" t="s">
        <v>2475</v>
      </c>
      <c r="B2444" s="1">
        <v>3542599999.99999</v>
      </c>
      <c r="C2444" s="1">
        <v>78930000</v>
      </c>
      <c r="D2444" s="1">
        <v>98738000</v>
      </c>
      <c r="E2444" s="1">
        <v>102350000</v>
      </c>
      <c r="F2444" s="1">
        <v>48519000</v>
      </c>
      <c r="G2444" s="1">
        <v>58470000</v>
      </c>
      <c r="H2444" s="1">
        <v>51882000</v>
      </c>
      <c r="I2444" s="1">
        <v>71788000</v>
      </c>
      <c r="J2444" s="1">
        <v>93673000</v>
      </c>
      <c r="K2444" s="1">
        <v>74145000</v>
      </c>
      <c r="L2444" s="1">
        <v>18</v>
      </c>
      <c r="M2444" s="1">
        <v>12</v>
      </c>
      <c r="N2444" s="1">
        <v>13</v>
      </c>
      <c r="O2444" s="1">
        <v>13</v>
      </c>
      <c r="P2444" s="1">
        <v>10</v>
      </c>
      <c r="Q2444" s="1">
        <v>8</v>
      </c>
      <c r="R2444" s="1">
        <v>9</v>
      </c>
      <c r="S2444" s="1">
        <v>9</v>
      </c>
      <c r="T2444" s="1">
        <v>11</v>
      </c>
      <c r="U2444" s="1">
        <v>11</v>
      </c>
      <c r="V2444" s="1">
        <v>25.8</v>
      </c>
      <c r="W2444" s="1">
        <v>25.8</v>
      </c>
      <c r="X2444" s="1">
        <v>98.257000000000005</v>
      </c>
      <c r="Y2444" s="1">
        <v>16.600000000000001</v>
      </c>
      <c r="Z2444" s="1">
        <v>20.5</v>
      </c>
      <c r="AA2444" s="1">
        <v>18.899999999999999</v>
      </c>
      <c r="AB2444" s="1">
        <v>15.9</v>
      </c>
      <c r="AC2444" s="1">
        <v>10.5</v>
      </c>
      <c r="AD2444" s="1">
        <v>12.6</v>
      </c>
      <c r="AE2444" s="1">
        <v>13.5</v>
      </c>
      <c r="AF2444" s="1">
        <v>17.3</v>
      </c>
      <c r="AG2444" s="1">
        <v>17.100000000000001</v>
      </c>
    </row>
    <row r="2445" spans="1:33" x14ac:dyDescent="0.2">
      <c r="A2445" s="1" t="s">
        <v>2476</v>
      </c>
      <c r="B2445" s="1">
        <v>369260000</v>
      </c>
      <c r="C2445" s="1">
        <v>0</v>
      </c>
      <c r="D2445" s="1">
        <v>0</v>
      </c>
      <c r="E2445" s="1">
        <v>32122000</v>
      </c>
      <c r="F2445" s="1">
        <v>35719000</v>
      </c>
      <c r="G2445" s="1">
        <v>36157000</v>
      </c>
      <c r="H2445" s="1">
        <v>45873000</v>
      </c>
      <c r="I2445" s="1">
        <v>27692000</v>
      </c>
      <c r="J2445" s="1">
        <v>27709000</v>
      </c>
      <c r="K2445" s="1">
        <v>0</v>
      </c>
      <c r="L2445" s="1">
        <v>3</v>
      </c>
      <c r="M2445" s="1">
        <v>1</v>
      </c>
      <c r="N2445" s="1">
        <v>1</v>
      </c>
      <c r="O2445" s="1">
        <v>2</v>
      </c>
      <c r="P2445" s="1">
        <v>2</v>
      </c>
      <c r="Q2445" s="1">
        <v>2</v>
      </c>
      <c r="R2445" s="1">
        <v>3</v>
      </c>
      <c r="S2445" s="1">
        <v>2</v>
      </c>
      <c r="T2445" s="1">
        <v>2</v>
      </c>
      <c r="U2445" s="1">
        <v>1</v>
      </c>
      <c r="V2445" s="1">
        <v>4.8</v>
      </c>
      <c r="W2445" s="1">
        <v>4.8</v>
      </c>
      <c r="X2445" s="1">
        <v>7.5564</v>
      </c>
      <c r="Y2445" s="1">
        <v>1.1000000000000001</v>
      </c>
      <c r="Z2445" s="1">
        <v>1.1000000000000001</v>
      </c>
      <c r="AA2445" s="1">
        <v>3.1</v>
      </c>
      <c r="AB2445" s="1">
        <v>2.8</v>
      </c>
      <c r="AC2445" s="1">
        <v>2.8</v>
      </c>
      <c r="AD2445" s="1">
        <v>4.8</v>
      </c>
      <c r="AE2445" s="1">
        <v>2.8</v>
      </c>
      <c r="AF2445" s="1">
        <v>2.8</v>
      </c>
      <c r="AG2445" s="1">
        <v>1.1000000000000001</v>
      </c>
    </row>
    <row r="2446" spans="1:33" x14ac:dyDescent="0.2">
      <c r="A2446" s="1" t="s">
        <v>2477</v>
      </c>
      <c r="B2446" s="1">
        <v>2886000000</v>
      </c>
      <c r="C2446" s="1">
        <v>186460000</v>
      </c>
      <c r="D2446" s="1">
        <v>266420000</v>
      </c>
      <c r="E2446" s="1">
        <v>261290000</v>
      </c>
      <c r="F2446" s="1">
        <v>114890000</v>
      </c>
      <c r="G2446" s="1">
        <v>109160000</v>
      </c>
      <c r="H2446" s="1">
        <v>135690000</v>
      </c>
      <c r="I2446" s="1">
        <v>233380000</v>
      </c>
      <c r="J2446" s="1">
        <v>266000000</v>
      </c>
      <c r="K2446" s="1">
        <v>169850000</v>
      </c>
      <c r="L2446" s="1">
        <v>7</v>
      </c>
      <c r="M2446" s="1">
        <v>6</v>
      </c>
      <c r="N2446" s="1">
        <v>6</v>
      </c>
      <c r="O2446" s="1">
        <v>5</v>
      </c>
      <c r="P2446" s="1">
        <v>4</v>
      </c>
      <c r="Q2446" s="1">
        <v>2</v>
      </c>
      <c r="R2446" s="1">
        <v>2</v>
      </c>
      <c r="S2446" s="1">
        <v>4</v>
      </c>
      <c r="T2446" s="1">
        <v>4</v>
      </c>
      <c r="U2446" s="1">
        <v>3</v>
      </c>
      <c r="V2446" s="1">
        <v>28.3</v>
      </c>
      <c r="W2446" s="1">
        <v>28.3</v>
      </c>
      <c r="X2446" s="1">
        <v>20.524999999999999</v>
      </c>
      <c r="Y2446" s="1">
        <v>24.6</v>
      </c>
      <c r="Z2446" s="1">
        <v>21</v>
      </c>
      <c r="AA2446" s="1">
        <v>17.399999999999999</v>
      </c>
      <c r="AB2446" s="1">
        <v>15.7</v>
      </c>
      <c r="AC2446" s="1">
        <v>6.5</v>
      </c>
      <c r="AD2446" s="1">
        <v>9.6999999999999993</v>
      </c>
      <c r="AE2446" s="1">
        <v>16.7</v>
      </c>
      <c r="AF2446" s="1">
        <v>20.3</v>
      </c>
      <c r="AG2446" s="1">
        <v>10.1</v>
      </c>
    </row>
    <row r="2447" spans="1:33" x14ac:dyDescent="0.2">
      <c r="A2447" s="1" t="s">
        <v>2478</v>
      </c>
      <c r="B2447" s="1">
        <v>532010000</v>
      </c>
      <c r="C2447" s="1">
        <v>0</v>
      </c>
      <c r="D2447" s="1">
        <v>0</v>
      </c>
      <c r="E2447" s="1">
        <v>53742000</v>
      </c>
      <c r="F2447" s="1">
        <v>0</v>
      </c>
      <c r="G2447" s="1">
        <v>0</v>
      </c>
      <c r="H2447" s="1">
        <v>38585000</v>
      </c>
      <c r="I2447" s="1">
        <v>62801000</v>
      </c>
      <c r="J2447" s="1">
        <v>0</v>
      </c>
      <c r="K2447" s="1">
        <v>53033000</v>
      </c>
      <c r="L2447" s="1">
        <v>4</v>
      </c>
      <c r="M2447" s="1">
        <v>1</v>
      </c>
      <c r="N2447" s="1">
        <v>0</v>
      </c>
      <c r="O2447" s="1">
        <v>2</v>
      </c>
      <c r="P2447" s="1">
        <v>1</v>
      </c>
      <c r="Q2447" s="1">
        <v>1</v>
      </c>
      <c r="R2447" s="1">
        <v>3</v>
      </c>
      <c r="S2447" s="1">
        <v>4</v>
      </c>
      <c r="T2447" s="1">
        <v>2</v>
      </c>
      <c r="U2447" s="1">
        <v>3</v>
      </c>
      <c r="V2447" s="1">
        <v>9</v>
      </c>
      <c r="W2447" s="1">
        <v>7.6</v>
      </c>
      <c r="X2447" s="1">
        <v>11.023999999999999</v>
      </c>
      <c r="Y2447" s="1">
        <v>2.7</v>
      </c>
      <c r="Z2447" s="1">
        <v>1.5</v>
      </c>
      <c r="AA2447" s="1">
        <v>4.2</v>
      </c>
      <c r="AB2447" s="1">
        <v>2.9</v>
      </c>
      <c r="AC2447" s="1">
        <v>2.9</v>
      </c>
      <c r="AD2447" s="1">
        <v>5.5</v>
      </c>
      <c r="AE2447" s="1">
        <v>9</v>
      </c>
      <c r="AF2447" s="1">
        <v>6.3</v>
      </c>
      <c r="AG2447" s="1">
        <v>5.6</v>
      </c>
    </row>
    <row r="2448" spans="1:33" x14ac:dyDescent="0.2">
      <c r="A2448" s="1" t="s">
        <v>2479</v>
      </c>
      <c r="B2448" s="1">
        <v>1053399999.99999</v>
      </c>
      <c r="C2448" s="1">
        <v>58247000</v>
      </c>
      <c r="D2448" s="1">
        <v>67100000</v>
      </c>
      <c r="E2448" s="1">
        <v>55682000</v>
      </c>
      <c r="F2448" s="1">
        <v>47832000</v>
      </c>
      <c r="G2448" s="1">
        <v>41703000</v>
      </c>
      <c r="H2448" s="1">
        <v>48411000</v>
      </c>
      <c r="I2448" s="1">
        <v>62396000</v>
      </c>
      <c r="J2448" s="1">
        <v>61228000</v>
      </c>
      <c r="K2448" s="1">
        <v>62426000</v>
      </c>
      <c r="L2448" s="1">
        <v>6</v>
      </c>
      <c r="M2448" s="1">
        <v>4</v>
      </c>
      <c r="N2448" s="1">
        <v>4</v>
      </c>
      <c r="O2448" s="1">
        <v>5</v>
      </c>
      <c r="P2448" s="1">
        <v>3</v>
      </c>
      <c r="Q2448" s="1">
        <v>2</v>
      </c>
      <c r="R2448" s="1">
        <v>3</v>
      </c>
      <c r="S2448" s="1">
        <v>4</v>
      </c>
      <c r="T2448" s="1">
        <v>3</v>
      </c>
      <c r="U2448" s="1">
        <v>3</v>
      </c>
      <c r="V2448" s="1">
        <v>11</v>
      </c>
      <c r="W2448" s="1">
        <v>11</v>
      </c>
      <c r="X2448" s="1">
        <v>9.6923999999999992</v>
      </c>
      <c r="Y2448" s="1">
        <v>6.4</v>
      </c>
      <c r="Z2448" s="1">
        <v>6.4</v>
      </c>
      <c r="AA2448" s="1">
        <v>8.6999999999999993</v>
      </c>
      <c r="AB2448" s="1">
        <v>4.3</v>
      </c>
      <c r="AC2448" s="1">
        <v>2.9</v>
      </c>
      <c r="AD2448" s="1">
        <v>4.3</v>
      </c>
      <c r="AE2448" s="1">
        <v>6.6</v>
      </c>
      <c r="AF2448" s="1">
        <v>5.2</v>
      </c>
      <c r="AG2448" s="1">
        <v>5.2</v>
      </c>
    </row>
    <row r="2449" spans="1:33" x14ac:dyDescent="0.2">
      <c r="A2449" s="1" t="s">
        <v>2480</v>
      </c>
      <c r="B2449" s="1">
        <v>512080000</v>
      </c>
      <c r="C2449" s="1">
        <v>22872000</v>
      </c>
      <c r="D2449" s="1">
        <v>23356000</v>
      </c>
      <c r="E2449" s="1">
        <v>29905000</v>
      </c>
      <c r="F2449" s="1">
        <v>49070000</v>
      </c>
      <c r="G2449" s="1">
        <v>30155000</v>
      </c>
      <c r="H2449" s="1">
        <v>53623000</v>
      </c>
      <c r="I2449" s="1">
        <v>20019000</v>
      </c>
      <c r="J2449" s="1">
        <v>23346000</v>
      </c>
      <c r="K2449" s="1">
        <v>23864000</v>
      </c>
      <c r="L2449" s="1">
        <v>7</v>
      </c>
      <c r="M2449" s="1">
        <v>3</v>
      </c>
      <c r="N2449" s="1">
        <v>2</v>
      </c>
      <c r="O2449" s="1">
        <v>3</v>
      </c>
      <c r="P2449" s="1">
        <v>4</v>
      </c>
      <c r="Q2449" s="1">
        <v>4</v>
      </c>
      <c r="R2449" s="1">
        <v>5</v>
      </c>
      <c r="S2449" s="1">
        <v>2</v>
      </c>
      <c r="T2449" s="1">
        <v>3</v>
      </c>
      <c r="U2449" s="1">
        <v>2</v>
      </c>
      <c r="V2449" s="1">
        <v>10.3</v>
      </c>
      <c r="W2449" s="1">
        <v>10.3</v>
      </c>
      <c r="X2449" s="1">
        <v>10.932</v>
      </c>
      <c r="Y2449" s="1">
        <v>4</v>
      </c>
      <c r="Z2449" s="1">
        <v>3.1</v>
      </c>
      <c r="AA2449" s="1">
        <v>4</v>
      </c>
      <c r="AB2449" s="1">
        <v>5.9</v>
      </c>
      <c r="AC2449" s="1">
        <v>5.9</v>
      </c>
      <c r="AD2449" s="1">
        <v>7.6</v>
      </c>
      <c r="AE2449" s="1">
        <v>2.2000000000000002</v>
      </c>
      <c r="AF2449" s="1">
        <v>4</v>
      </c>
      <c r="AG2449" s="1">
        <v>2.2000000000000002</v>
      </c>
    </row>
    <row r="2450" spans="1:33" x14ac:dyDescent="0.2">
      <c r="A2450" s="1" t="s">
        <v>2481</v>
      </c>
      <c r="B2450" s="1">
        <v>210620000</v>
      </c>
      <c r="C2450" s="1">
        <v>0</v>
      </c>
      <c r="D2450" s="1">
        <v>0</v>
      </c>
      <c r="E2450" s="1">
        <v>0</v>
      </c>
      <c r="F2450" s="1">
        <v>43849000</v>
      </c>
      <c r="G2450" s="1">
        <v>0</v>
      </c>
      <c r="H2450" s="1">
        <v>24175000</v>
      </c>
      <c r="I2450" s="1">
        <v>0</v>
      </c>
      <c r="J2450" s="1">
        <v>20324000</v>
      </c>
      <c r="K2450" s="1">
        <v>0</v>
      </c>
      <c r="L2450" s="1">
        <v>2</v>
      </c>
      <c r="M2450" s="1">
        <v>1</v>
      </c>
      <c r="N2450" s="1">
        <v>0</v>
      </c>
      <c r="O2450" s="1">
        <v>1</v>
      </c>
      <c r="P2450" s="1">
        <v>2</v>
      </c>
      <c r="Q2450" s="1">
        <v>1</v>
      </c>
      <c r="R2450" s="1">
        <v>2</v>
      </c>
      <c r="S2450" s="1">
        <v>1</v>
      </c>
      <c r="T2450" s="1">
        <v>2</v>
      </c>
      <c r="U2450" s="1">
        <v>0</v>
      </c>
      <c r="V2450" s="1">
        <v>4.5999999999999996</v>
      </c>
      <c r="W2450" s="1">
        <v>4.5999999999999996</v>
      </c>
      <c r="X2450" s="1">
        <v>6.4574999999999996</v>
      </c>
      <c r="Y2450" s="1">
        <v>2.8</v>
      </c>
      <c r="Z2450" s="1">
        <v>0</v>
      </c>
      <c r="AA2450" s="1">
        <v>1.8</v>
      </c>
      <c r="AB2450" s="1">
        <v>4.5999999999999996</v>
      </c>
      <c r="AC2450" s="1">
        <v>2.8</v>
      </c>
      <c r="AD2450" s="1">
        <v>4.5999999999999996</v>
      </c>
      <c r="AE2450" s="1">
        <v>2.8</v>
      </c>
      <c r="AF2450" s="1">
        <v>4.5999999999999996</v>
      </c>
      <c r="AG2450" s="1">
        <v>0</v>
      </c>
    </row>
    <row r="2451" spans="1:33" x14ac:dyDescent="0.2">
      <c r="A2451" s="1" t="s">
        <v>2482</v>
      </c>
      <c r="B2451" s="1">
        <v>103580000</v>
      </c>
      <c r="C2451" s="1">
        <v>0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1</v>
      </c>
      <c r="M2451" s="1">
        <v>1</v>
      </c>
      <c r="N2451" s="1">
        <v>1</v>
      </c>
      <c r="O2451" s="1">
        <v>1</v>
      </c>
      <c r="P2451" s="1">
        <v>0</v>
      </c>
      <c r="Q2451" s="1">
        <v>0</v>
      </c>
      <c r="R2451" s="1">
        <v>1</v>
      </c>
      <c r="S2451" s="1">
        <v>1</v>
      </c>
      <c r="T2451" s="1">
        <v>1</v>
      </c>
      <c r="U2451" s="1">
        <v>1</v>
      </c>
      <c r="V2451" s="1">
        <v>1</v>
      </c>
      <c r="W2451" s="1">
        <v>1</v>
      </c>
      <c r="X2451" s="1">
        <v>1.4567000000000001</v>
      </c>
      <c r="Y2451" s="1">
        <v>1</v>
      </c>
      <c r="Z2451" s="1">
        <v>1</v>
      </c>
      <c r="AA2451" s="1">
        <v>1</v>
      </c>
      <c r="AB2451" s="1">
        <v>0</v>
      </c>
      <c r="AC2451" s="1">
        <v>0</v>
      </c>
      <c r="AD2451" s="1">
        <v>1</v>
      </c>
      <c r="AE2451" s="1">
        <v>1</v>
      </c>
      <c r="AF2451" s="1">
        <v>1</v>
      </c>
      <c r="AG2451" s="1">
        <v>1</v>
      </c>
    </row>
    <row r="2452" spans="1:33" x14ac:dyDescent="0.2">
      <c r="A2452" s="1" t="s">
        <v>2483</v>
      </c>
      <c r="B2452" s="1">
        <v>10236000000</v>
      </c>
      <c r="C2452" s="1">
        <v>158880000</v>
      </c>
      <c r="D2452" s="1">
        <v>157310000</v>
      </c>
      <c r="E2452" s="1">
        <v>156330000</v>
      </c>
      <c r="F2452" s="1">
        <v>159770000</v>
      </c>
      <c r="G2452" s="1">
        <v>144170000</v>
      </c>
      <c r="H2452" s="1">
        <v>135890000</v>
      </c>
      <c r="I2452" s="1">
        <v>162260000</v>
      </c>
      <c r="J2452" s="1">
        <v>155630000</v>
      </c>
      <c r="K2452" s="1">
        <v>151890000</v>
      </c>
      <c r="L2452" s="1">
        <v>20</v>
      </c>
      <c r="M2452" s="1">
        <v>15</v>
      </c>
      <c r="N2452" s="1">
        <v>12</v>
      </c>
      <c r="O2452" s="1">
        <v>15</v>
      </c>
      <c r="P2452" s="1">
        <v>12</v>
      </c>
      <c r="Q2452" s="1">
        <v>11</v>
      </c>
      <c r="R2452" s="1">
        <v>11</v>
      </c>
      <c r="S2452" s="1">
        <v>14</v>
      </c>
      <c r="T2452" s="1">
        <v>14</v>
      </c>
      <c r="U2452" s="1">
        <v>14</v>
      </c>
      <c r="V2452" s="1">
        <v>44</v>
      </c>
      <c r="W2452" s="1">
        <v>38.200000000000003</v>
      </c>
      <c r="X2452" s="1">
        <v>81.034000000000006</v>
      </c>
      <c r="Y2452" s="1">
        <v>30.5</v>
      </c>
      <c r="Z2452" s="1">
        <v>24.9</v>
      </c>
      <c r="AA2452" s="1">
        <v>36.700000000000003</v>
      </c>
      <c r="AB2452" s="1">
        <v>28.9</v>
      </c>
      <c r="AC2452" s="1">
        <v>27.2</v>
      </c>
      <c r="AD2452" s="1">
        <v>26.9</v>
      </c>
      <c r="AE2452" s="1">
        <v>27.8</v>
      </c>
      <c r="AF2452" s="1">
        <v>34.700000000000003</v>
      </c>
      <c r="AG2452" s="1">
        <v>32.5</v>
      </c>
    </row>
    <row r="2453" spans="1:33" x14ac:dyDescent="0.2">
      <c r="A2453" s="1" t="s">
        <v>2484</v>
      </c>
      <c r="B2453" s="1">
        <v>4234799999.99999</v>
      </c>
      <c r="C2453" s="1">
        <v>361900000</v>
      </c>
      <c r="D2453" s="1">
        <v>296020000</v>
      </c>
      <c r="E2453" s="1">
        <v>391110000</v>
      </c>
      <c r="F2453" s="1">
        <v>0</v>
      </c>
      <c r="G2453" s="1">
        <v>0</v>
      </c>
      <c r="H2453" s="1">
        <v>60302000</v>
      </c>
      <c r="I2453" s="1">
        <v>416810000</v>
      </c>
      <c r="J2453" s="1">
        <v>614680000</v>
      </c>
      <c r="K2453" s="1">
        <v>337900000</v>
      </c>
      <c r="L2453" s="1">
        <v>16</v>
      </c>
      <c r="M2453" s="1">
        <v>5</v>
      </c>
      <c r="N2453" s="1">
        <v>8</v>
      </c>
      <c r="O2453" s="1">
        <v>9</v>
      </c>
      <c r="P2453" s="1">
        <v>1</v>
      </c>
      <c r="Q2453" s="1">
        <v>1</v>
      </c>
      <c r="R2453" s="1">
        <v>2</v>
      </c>
      <c r="S2453" s="1">
        <v>11</v>
      </c>
      <c r="T2453" s="1">
        <v>12</v>
      </c>
      <c r="U2453" s="1">
        <v>10</v>
      </c>
      <c r="V2453" s="1">
        <v>20.6</v>
      </c>
      <c r="W2453" s="1">
        <v>20.6</v>
      </c>
      <c r="X2453" s="1">
        <v>51.115000000000002</v>
      </c>
      <c r="Y2453" s="1">
        <v>6.9</v>
      </c>
      <c r="Z2453" s="1">
        <v>10.1</v>
      </c>
      <c r="AA2453" s="1">
        <v>12.7</v>
      </c>
      <c r="AB2453" s="1">
        <v>1.1000000000000001</v>
      </c>
      <c r="AC2453" s="1">
        <v>1</v>
      </c>
      <c r="AD2453" s="1">
        <v>2.4</v>
      </c>
      <c r="AE2453" s="1">
        <v>14.7</v>
      </c>
      <c r="AF2453" s="1">
        <v>15.4</v>
      </c>
      <c r="AG2453" s="1">
        <v>13.4</v>
      </c>
    </row>
    <row r="2454" spans="1:33" x14ac:dyDescent="0.2">
      <c r="A2454" s="1" t="s">
        <v>2485</v>
      </c>
      <c r="B2454" s="1">
        <v>6431999999.9999905</v>
      </c>
      <c r="C2454" s="1">
        <v>169670000</v>
      </c>
      <c r="D2454" s="1">
        <v>155440000</v>
      </c>
      <c r="E2454" s="1">
        <v>174430000</v>
      </c>
      <c r="F2454" s="1">
        <v>208820000</v>
      </c>
      <c r="G2454" s="1">
        <v>206050000</v>
      </c>
      <c r="H2454" s="1">
        <v>265540000</v>
      </c>
      <c r="I2454" s="1">
        <v>177670000</v>
      </c>
      <c r="J2454" s="1">
        <v>159730000</v>
      </c>
      <c r="K2454" s="1">
        <v>160810000</v>
      </c>
      <c r="L2454" s="1">
        <v>22</v>
      </c>
      <c r="M2454" s="1">
        <v>15</v>
      </c>
      <c r="N2454" s="1">
        <v>12</v>
      </c>
      <c r="O2454" s="1">
        <v>16</v>
      </c>
      <c r="P2454" s="1">
        <v>19</v>
      </c>
      <c r="Q2454" s="1">
        <v>14</v>
      </c>
      <c r="R2454" s="1">
        <v>15</v>
      </c>
      <c r="S2454" s="1">
        <v>13</v>
      </c>
      <c r="T2454" s="1">
        <v>12</v>
      </c>
      <c r="U2454" s="1">
        <v>13</v>
      </c>
      <c r="V2454" s="1">
        <v>38.200000000000003</v>
      </c>
      <c r="W2454" s="1">
        <v>38.200000000000003</v>
      </c>
      <c r="X2454" s="1">
        <v>99.522000000000006</v>
      </c>
      <c r="Y2454" s="1">
        <v>31.4</v>
      </c>
      <c r="Z2454" s="1">
        <v>18.899999999999999</v>
      </c>
      <c r="AA2454" s="1">
        <v>24</v>
      </c>
      <c r="AB2454" s="1">
        <v>34.1</v>
      </c>
      <c r="AC2454" s="1">
        <v>24.9</v>
      </c>
      <c r="AD2454" s="1">
        <v>27.1</v>
      </c>
      <c r="AE2454" s="1">
        <v>21.6</v>
      </c>
      <c r="AF2454" s="1">
        <v>24.9</v>
      </c>
      <c r="AG2454" s="1">
        <v>22.5</v>
      </c>
    </row>
    <row r="2455" spans="1:33" x14ac:dyDescent="0.2">
      <c r="A2455" s="1" t="s">
        <v>2486</v>
      </c>
      <c r="B2455" s="1">
        <v>511830000</v>
      </c>
      <c r="C2455" s="1">
        <v>0</v>
      </c>
      <c r="D2455" s="1">
        <v>85711000</v>
      </c>
      <c r="E2455" s="1">
        <v>0</v>
      </c>
      <c r="F2455" s="1">
        <v>0</v>
      </c>
      <c r="G2455" s="1">
        <v>112160000</v>
      </c>
      <c r="H2455" s="1">
        <v>0</v>
      </c>
      <c r="I2455" s="1">
        <v>111760000</v>
      </c>
      <c r="J2455" s="1">
        <v>0</v>
      </c>
      <c r="K2455" s="1">
        <v>0</v>
      </c>
      <c r="L2455" s="1">
        <v>2</v>
      </c>
      <c r="M2455" s="1">
        <v>2</v>
      </c>
      <c r="N2455" s="1">
        <v>2</v>
      </c>
      <c r="O2455" s="1">
        <v>0</v>
      </c>
      <c r="P2455" s="1">
        <v>1</v>
      </c>
      <c r="Q2455" s="1">
        <v>2</v>
      </c>
      <c r="R2455" s="1">
        <v>1</v>
      </c>
      <c r="S2455" s="1">
        <v>2</v>
      </c>
      <c r="T2455" s="1">
        <v>2</v>
      </c>
      <c r="U2455" s="1">
        <v>0</v>
      </c>
      <c r="V2455" s="1">
        <v>4.7</v>
      </c>
      <c r="W2455" s="1">
        <v>4.7</v>
      </c>
      <c r="X2455" s="1">
        <v>3.5790000000000002</v>
      </c>
      <c r="Y2455" s="1">
        <v>4.7</v>
      </c>
      <c r="Z2455" s="1">
        <v>4.7</v>
      </c>
      <c r="AA2455" s="1">
        <v>0</v>
      </c>
      <c r="AB2455" s="1">
        <v>1.5</v>
      </c>
      <c r="AC2455" s="1">
        <v>4.7</v>
      </c>
      <c r="AD2455" s="1">
        <v>1.5</v>
      </c>
      <c r="AE2455" s="1">
        <v>4.7</v>
      </c>
      <c r="AF2455" s="1">
        <v>4.7</v>
      </c>
      <c r="AG2455" s="1">
        <v>0</v>
      </c>
    </row>
    <row r="2456" spans="1:33" x14ac:dyDescent="0.2">
      <c r="A2456" s="1" t="s">
        <v>2487</v>
      </c>
      <c r="B2456" s="1">
        <v>43664000000</v>
      </c>
      <c r="C2456" s="1">
        <v>699750000</v>
      </c>
      <c r="D2456" s="1">
        <v>850310000</v>
      </c>
      <c r="E2456" s="1">
        <v>842790000</v>
      </c>
      <c r="F2456" s="1">
        <v>1005799999.99999</v>
      </c>
      <c r="G2456" s="1">
        <v>973290000</v>
      </c>
      <c r="H2456" s="1">
        <v>898290000</v>
      </c>
      <c r="I2456" s="1">
        <v>740270000</v>
      </c>
      <c r="J2456" s="1">
        <v>776570000</v>
      </c>
      <c r="K2456" s="1">
        <v>782880000</v>
      </c>
      <c r="L2456" s="1">
        <v>27</v>
      </c>
      <c r="M2456" s="1">
        <v>22</v>
      </c>
      <c r="N2456" s="1">
        <v>23</v>
      </c>
      <c r="O2456" s="1">
        <v>25</v>
      </c>
      <c r="P2456" s="1">
        <v>25</v>
      </c>
      <c r="Q2456" s="1">
        <v>24</v>
      </c>
      <c r="R2456" s="1">
        <v>25</v>
      </c>
      <c r="S2456" s="1">
        <v>22</v>
      </c>
      <c r="T2456" s="1">
        <v>22</v>
      </c>
      <c r="U2456" s="1">
        <v>21</v>
      </c>
      <c r="V2456" s="1">
        <v>50.2</v>
      </c>
      <c r="W2456" s="1">
        <v>50.2</v>
      </c>
      <c r="X2456" s="1">
        <v>323.31</v>
      </c>
      <c r="Y2456" s="1">
        <v>48.8</v>
      </c>
      <c r="Z2456" s="1">
        <v>43.9</v>
      </c>
      <c r="AA2456" s="1">
        <v>44.3</v>
      </c>
      <c r="AB2456" s="1">
        <v>44.7</v>
      </c>
      <c r="AC2456" s="1">
        <v>40.799999999999997</v>
      </c>
      <c r="AD2456" s="1">
        <v>44.3</v>
      </c>
      <c r="AE2456" s="1">
        <v>44.3</v>
      </c>
      <c r="AF2456" s="1">
        <v>42.2</v>
      </c>
      <c r="AG2456" s="1">
        <v>41</v>
      </c>
    </row>
    <row r="2457" spans="1:33" x14ac:dyDescent="0.2">
      <c r="A2457" s="1" t="s">
        <v>2488</v>
      </c>
      <c r="B2457" s="1">
        <v>254350000</v>
      </c>
      <c r="C2457" s="1">
        <v>42924000</v>
      </c>
      <c r="D2457" s="1">
        <v>0</v>
      </c>
      <c r="E2457" s="1">
        <v>0</v>
      </c>
      <c r="F2457" s="1">
        <v>78478000</v>
      </c>
      <c r="G2457" s="1">
        <v>0</v>
      </c>
      <c r="H2457" s="1">
        <v>59848000</v>
      </c>
      <c r="I2457" s="1">
        <v>0</v>
      </c>
      <c r="J2457" s="1">
        <v>0</v>
      </c>
      <c r="K2457" s="1">
        <v>0</v>
      </c>
      <c r="L2457" s="1">
        <v>2</v>
      </c>
      <c r="M2457" s="1">
        <v>2</v>
      </c>
      <c r="N2457" s="1">
        <v>0</v>
      </c>
      <c r="O2457" s="1">
        <v>0</v>
      </c>
      <c r="P2457" s="1">
        <v>2</v>
      </c>
      <c r="Q2457" s="1">
        <v>1</v>
      </c>
      <c r="R2457" s="1">
        <v>2</v>
      </c>
      <c r="S2457" s="1">
        <v>1</v>
      </c>
      <c r="T2457" s="1">
        <v>0</v>
      </c>
      <c r="U2457" s="1">
        <v>0</v>
      </c>
      <c r="V2457" s="1">
        <v>10.1</v>
      </c>
      <c r="W2457" s="1">
        <v>10.1</v>
      </c>
      <c r="X2457" s="1">
        <v>5.0022000000000002</v>
      </c>
      <c r="Y2457" s="1">
        <v>10.1</v>
      </c>
      <c r="Z2457" s="1">
        <v>0</v>
      </c>
      <c r="AA2457" s="1">
        <v>0</v>
      </c>
      <c r="AB2457" s="1">
        <v>10.1</v>
      </c>
      <c r="AC2457" s="1">
        <v>2.7</v>
      </c>
      <c r="AD2457" s="1">
        <v>10.1</v>
      </c>
      <c r="AE2457" s="1">
        <v>7.5</v>
      </c>
      <c r="AF2457" s="1">
        <v>0</v>
      </c>
      <c r="AG2457" s="1">
        <v>0</v>
      </c>
    </row>
    <row r="2458" spans="1:33" x14ac:dyDescent="0.2">
      <c r="A2458" s="1" t="s">
        <v>2489</v>
      </c>
      <c r="B2458" s="1">
        <v>511150000</v>
      </c>
      <c r="C2458" s="1">
        <v>0</v>
      </c>
      <c r="D2458" s="1">
        <v>34553000</v>
      </c>
      <c r="E2458" s="1">
        <v>41781000</v>
      </c>
      <c r="F2458" s="1">
        <v>0</v>
      </c>
      <c r="G2458" s="1">
        <v>0</v>
      </c>
      <c r="H2458" s="1">
        <v>25576000</v>
      </c>
      <c r="I2458" s="1">
        <v>39034000</v>
      </c>
      <c r="J2458" s="1">
        <v>42055000</v>
      </c>
      <c r="K2458" s="1">
        <v>30340000</v>
      </c>
      <c r="L2458" s="1">
        <v>8</v>
      </c>
      <c r="M2458" s="1">
        <v>1</v>
      </c>
      <c r="N2458" s="1">
        <v>3</v>
      </c>
      <c r="O2458" s="1">
        <v>3</v>
      </c>
      <c r="P2458" s="1">
        <v>2</v>
      </c>
      <c r="Q2458" s="1">
        <v>0</v>
      </c>
      <c r="R2458" s="1">
        <v>2</v>
      </c>
      <c r="S2458" s="1">
        <v>3</v>
      </c>
      <c r="T2458" s="1">
        <v>4</v>
      </c>
      <c r="U2458" s="1">
        <v>5</v>
      </c>
      <c r="V2458" s="1">
        <v>6.9</v>
      </c>
      <c r="W2458" s="1">
        <v>6.5</v>
      </c>
      <c r="X2458" s="1">
        <v>10.859</v>
      </c>
      <c r="Y2458" s="1">
        <v>1.1000000000000001</v>
      </c>
      <c r="Z2458" s="1">
        <v>1.7</v>
      </c>
      <c r="AA2458" s="1">
        <v>2.1</v>
      </c>
      <c r="AB2458" s="1">
        <v>1.3</v>
      </c>
      <c r="AC2458" s="1">
        <v>0</v>
      </c>
      <c r="AD2458" s="1">
        <v>1.1000000000000001</v>
      </c>
      <c r="AE2458" s="1">
        <v>2.1</v>
      </c>
      <c r="AF2458" s="1">
        <v>3.4</v>
      </c>
      <c r="AG2458" s="1">
        <v>4.4000000000000004</v>
      </c>
    </row>
    <row r="2459" spans="1:33" x14ac:dyDescent="0.2">
      <c r="A2459" s="1" t="s">
        <v>2490</v>
      </c>
      <c r="B2459" s="1">
        <v>4335800000</v>
      </c>
      <c r="C2459" s="1">
        <v>260990000</v>
      </c>
      <c r="D2459" s="1">
        <v>226000000</v>
      </c>
      <c r="E2459" s="1">
        <v>184970000</v>
      </c>
      <c r="F2459" s="1">
        <v>295930000</v>
      </c>
      <c r="G2459" s="1">
        <v>296180000</v>
      </c>
      <c r="H2459" s="1">
        <v>258350000</v>
      </c>
      <c r="I2459" s="1">
        <v>169290000</v>
      </c>
      <c r="J2459" s="1">
        <v>175010000</v>
      </c>
      <c r="K2459" s="1">
        <v>172000000</v>
      </c>
      <c r="L2459" s="1">
        <v>5</v>
      </c>
      <c r="M2459" s="1">
        <v>5</v>
      </c>
      <c r="N2459" s="1">
        <v>4</v>
      </c>
      <c r="O2459" s="1">
        <v>5</v>
      </c>
      <c r="P2459" s="1">
        <v>4</v>
      </c>
      <c r="Q2459" s="1">
        <v>5</v>
      </c>
      <c r="R2459" s="1">
        <v>4</v>
      </c>
      <c r="S2459" s="1">
        <v>5</v>
      </c>
      <c r="T2459" s="1">
        <v>5</v>
      </c>
      <c r="U2459" s="1">
        <v>4</v>
      </c>
      <c r="V2459" s="1">
        <v>47.6</v>
      </c>
      <c r="W2459" s="1">
        <v>47.6</v>
      </c>
      <c r="X2459" s="1">
        <v>25.981000000000002</v>
      </c>
      <c r="Y2459" s="1">
        <v>47.6</v>
      </c>
      <c r="Z2459" s="1">
        <v>38.799999999999997</v>
      </c>
      <c r="AA2459" s="1">
        <v>47.6</v>
      </c>
      <c r="AB2459" s="1">
        <v>35</v>
      </c>
      <c r="AC2459" s="1">
        <v>47.6</v>
      </c>
      <c r="AD2459" s="1">
        <v>38.799999999999997</v>
      </c>
      <c r="AE2459" s="1">
        <v>47.6</v>
      </c>
      <c r="AF2459" s="1">
        <v>47.6</v>
      </c>
      <c r="AG2459" s="1">
        <v>46.6</v>
      </c>
    </row>
    <row r="2460" spans="1:33" x14ac:dyDescent="0.2">
      <c r="A2460" s="1" t="s">
        <v>2491</v>
      </c>
      <c r="B2460" s="1">
        <v>36695000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1</v>
      </c>
      <c r="M2460" s="1">
        <v>0</v>
      </c>
      <c r="N2460" s="1">
        <v>0</v>
      </c>
      <c r="O2460" s="1">
        <v>0</v>
      </c>
      <c r="P2460" s="1">
        <v>0</v>
      </c>
      <c r="Q2460" s="1">
        <v>1</v>
      </c>
      <c r="R2460" s="1">
        <v>1</v>
      </c>
      <c r="S2460" s="1">
        <v>0</v>
      </c>
      <c r="T2460" s="1">
        <v>0</v>
      </c>
      <c r="U2460" s="1">
        <v>1</v>
      </c>
      <c r="V2460" s="1">
        <v>2.6</v>
      </c>
      <c r="W2460" s="1">
        <v>2.6</v>
      </c>
      <c r="X2460" s="1">
        <v>1.4816</v>
      </c>
      <c r="Y2460" s="1">
        <v>0</v>
      </c>
      <c r="Z2460" s="1">
        <v>0</v>
      </c>
      <c r="AA2460" s="1">
        <v>0</v>
      </c>
      <c r="AB2460" s="1">
        <v>0</v>
      </c>
      <c r="AC2460" s="1">
        <v>2.6</v>
      </c>
      <c r="AD2460" s="1">
        <v>2.6</v>
      </c>
      <c r="AE2460" s="1">
        <v>0</v>
      </c>
      <c r="AF2460" s="1">
        <v>0</v>
      </c>
      <c r="AG2460" s="1">
        <v>2.6</v>
      </c>
    </row>
    <row r="2461" spans="1:33" x14ac:dyDescent="0.2">
      <c r="A2461" s="1" t="s">
        <v>2492</v>
      </c>
      <c r="B2461" s="1">
        <v>8423899999.9999905</v>
      </c>
      <c r="C2461" s="1">
        <v>348270000</v>
      </c>
      <c r="D2461" s="1">
        <v>456790000</v>
      </c>
      <c r="E2461" s="1">
        <v>476740000</v>
      </c>
      <c r="F2461" s="1">
        <v>570390000</v>
      </c>
      <c r="G2461" s="1">
        <v>529850000</v>
      </c>
      <c r="H2461" s="1">
        <v>509850000</v>
      </c>
      <c r="I2461" s="1">
        <v>368760000</v>
      </c>
      <c r="J2461" s="1">
        <v>350930000</v>
      </c>
      <c r="K2461" s="1">
        <v>382330000</v>
      </c>
      <c r="L2461" s="1">
        <v>11</v>
      </c>
      <c r="M2461" s="1">
        <v>7</v>
      </c>
      <c r="N2461" s="1">
        <v>6</v>
      </c>
      <c r="O2461" s="1">
        <v>6</v>
      </c>
      <c r="P2461" s="1">
        <v>8</v>
      </c>
      <c r="Q2461" s="1">
        <v>9</v>
      </c>
      <c r="R2461" s="1">
        <v>9</v>
      </c>
      <c r="S2461" s="1">
        <v>6</v>
      </c>
      <c r="T2461" s="1">
        <v>8</v>
      </c>
      <c r="U2461" s="1">
        <v>7</v>
      </c>
      <c r="V2461" s="1">
        <v>68.900000000000006</v>
      </c>
      <c r="W2461" s="1">
        <v>68.900000000000006</v>
      </c>
      <c r="X2461" s="1">
        <v>46.005000000000003</v>
      </c>
      <c r="Y2461" s="1">
        <v>49.7</v>
      </c>
      <c r="Z2461" s="1">
        <v>50.9</v>
      </c>
      <c r="AA2461" s="1">
        <v>50.9</v>
      </c>
      <c r="AB2461" s="1">
        <v>56.5</v>
      </c>
      <c r="AC2461" s="1">
        <v>58.4</v>
      </c>
      <c r="AD2461" s="1">
        <v>57.1</v>
      </c>
      <c r="AE2461" s="1">
        <v>49.1</v>
      </c>
      <c r="AF2461" s="1">
        <v>62.7</v>
      </c>
      <c r="AG2461" s="1">
        <v>56.5</v>
      </c>
    </row>
    <row r="2462" spans="1:33" x14ac:dyDescent="0.2">
      <c r="A2462" s="1" t="s">
        <v>2493</v>
      </c>
      <c r="B2462" s="1">
        <v>691590000</v>
      </c>
      <c r="C2462" s="1">
        <v>51517000</v>
      </c>
      <c r="D2462" s="1">
        <v>71085000</v>
      </c>
      <c r="E2462" s="1">
        <v>59944000</v>
      </c>
      <c r="F2462" s="1">
        <v>0</v>
      </c>
      <c r="G2462" s="1">
        <v>80316000</v>
      </c>
      <c r="H2462" s="1">
        <v>37419000</v>
      </c>
      <c r="I2462" s="1">
        <v>37543000</v>
      </c>
      <c r="J2462" s="1">
        <v>41344000</v>
      </c>
      <c r="K2462" s="1">
        <v>0</v>
      </c>
      <c r="L2462" s="1">
        <v>4</v>
      </c>
      <c r="M2462" s="1">
        <v>3</v>
      </c>
      <c r="N2462" s="1">
        <v>3</v>
      </c>
      <c r="O2462" s="1">
        <v>2</v>
      </c>
      <c r="P2462" s="1">
        <v>2</v>
      </c>
      <c r="Q2462" s="1">
        <v>3</v>
      </c>
      <c r="R2462" s="1">
        <v>2</v>
      </c>
      <c r="S2462" s="1">
        <v>2</v>
      </c>
      <c r="T2462" s="1">
        <v>2</v>
      </c>
      <c r="U2462" s="1">
        <v>2</v>
      </c>
      <c r="V2462" s="1">
        <v>29.4</v>
      </c>
      <c r="W2462" s="1">
        <v>29.4</v>
      </c>
      <c r="X2462" s="1">
        <v>14.855</v>
      </c>
      <c r="Y2462" s="1">
        <v>18.100000000000001</v>
      </c>
      <c r="Z2462" s="1">
        <v>18.100000000000001</v>
      </c>
      <c r="AA2462" s="1">
        <v>13</v>
      </c>
      <c r="AB2462" s="1">
        <v>16.399999999999999</v>
      </c>
      <c r="AC2462" s="1">
        <v>24.4</v>
      </c>
      <c r="AD2462" s="1">
        <v>13.9</v>
      </c>
      <c r="AE2462" s="1">
        <v>13.9</v>
      </c>
      <c r="AF2462" s="1">
        <v>13</v>
      </c>
      <c r="AG2462" s="1">
        <v>20.2</v>
      </c>
    </row>
    <row r="2463" spans="1:33" x14ac:dyDescent="0.2">
      <c r="A2463" s="1" t="s">
        <v>2494</v>
      </c>
      <c r="B2463" s="1">
        <v>11247000000</v>
      </c>
      <c r="C2463" s="1">
        <v>224910000</v>
      </c>
      <c r="D2463" s="1">
        <v>268370000</v>
      </c>
      <c r="E2463" s="1">
        <v>250200000</v>
      </c>
      <c r="F2463" s="1">
        <v>241600000</v>
      </c>
      <c r="G2463" s="1">
        <v>219890000</v>
      </c>
      <c r="H2463" s="1">
        <v>233600000</v>
      </c>
      <c r="I2463" s="1">
        <v>231460000</v>
      </c>
      <c r="J2463" s="1">
        <v>220160000</v>
      </c>
      <c r="K2463" s="1">
        <v>228590000</v>
      </c>
      <c r="L2463" s="1">
        <v>14</v>
      </c>
      <c r="M2463" s="1">
        <v>10</v>
      </c>
      <c r="N2463" s="1">
        <v>12</v>
      </c>
      <c r="O2463" s="1">
        <v>12</v>
      </c>
      <c r="P2463" s="1">
        <v>11</v>
      </c>
      <c r="Q2463" s="1">
        <v>8</v>
      </c>
      <c r="R2463" s="1">
        <v>9</v>
      </c>
      <c r="S2463" s="1">
        <v>10</v>
      </c>
      <c r="T2463" s="1">
        <v>12</v>
      </c>
      <c r="U2463" s="1">
        <v>10</v>
      </c>
      <c r="V2463" s="1">
        <v>83.1</v>
      </c>
      <c r="W2463" s="1">
        <v>83.1</v>
      </c>
      <c r="X2463" s="1">
        <v>153.68</v>
      </c>
      <c r="Y2463" s="1">
        <v>66.2</v>
      </c>
      <c r="Z2463" s="1">
        <v>75.599999999999994</v>
      </c>
      <c r="AA2463" s="1">
        <v>76.400000000000006</v>
      </c>
      <c r="AB2463" s="1">
        <v>71.599999999999994</v>
      </c>
      <c r="AC2463" s="1">
        <v>59.1</v>
      </c>
      <c r="AD2463" s="1">
        <v>53.8</v>
      </c>
      <c r="AE2463" s="1">
        <v>66.2</v>
      </c>
      <c r="AF2463" s="1">
        <v>76.900000000000006</v>
      </c>
      <c r="AG2463" s="1">
        <v>66.2</v>
      </c>
    </row>
    <row r="2464" spans="1:33" x14ac:dyDescent="0.2">
      <c r="A2464" s="1" t="s">
        <v>2495</v>
      </c>
      <c r="B2464" s="1">
        <v>244570000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1</v>
      </c>
      <c r="M2464" s="1">
        <v>0</v>
      </c>
      <c r="N2464" s="1">
        <v>1</v>
      </c>
      <c r="O2464" s="1">
        <v>1</v>
      </c>
      <c r="P2464" s="1">
        <v>0</v>
      </c>
      <c r="Q2464" s="1">
        <v>0</v>
      </c>
      <c r="R2464" s="1">
        <v>0</v>
      </c>
      <c r="S2464" s="1">
        <v>1</v>
      </c>
      <c r="T2464" s="1">
        <v>0</v>
      </c>
      <c r="U2464" s="1">
        <v>1</v>
      </c>
      <c r="V2464" s="1">
        <v>4.3</v>
      </c>
      <c r="W2464" s="1">
        <v>1.9</v>
      </c>
      <c r="X2464" s="1">
        <v>4.3324999999999996</v>
      </c>
      <c r="Y2464" s="1">
        <v>0</v>
      </c>
      <c r="Z2464" s="1">
        <v>4.3</v>
      </c>
      <c r="AA2464" s="1">
        <v>4.3</v>
      </c>
      <c r="AB2464" s="1">
        <v>2.4</v>
      </c>
      <c r="AC2464" s="1">
        <v>2.4</v>
      </c>
      <c r="AD2464" s="1">
        <v>2.4</v>
      </c>
      <c r="AE2464" s="1">
        <v>1.9</v>
      </c>
      <c r="AF2464" s="1">
        <v>0</v>
      </c>
      <c r="AG2464" s="1">
        <v>4.3</v>
      </c>
    </row>
    <row r="2465" spans="1:33" x14ac:dyDescent="0.2">
      <c r="A2465" s="1" t="s">
        <v>2496</v>
      </c>
      <c r="B2465" s="1">
        <v>234970000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1</v>
      </c>
      <c r="M2465" s="1">
        <v>1</v>
      </c>
      <c r="N2465" s="1">
        <v>1</v>
      </c>
      <c r="O2465" s="1">
        <v>1</v>
      </c>
      <c r="P2465" s="1">
        <v>1</v>
      </c>
      <c r="Q2465" s="1">
        <v>1</v>
      </c>
      <c r="R2465" s="1">
        <v>0</v>
      </c>
      <c r="S2465" s="1">
        <v>1</v>
      </c>
      <c r="T2465" s="1">
        <v>0</v>
      </c>
      <c r="U2465" s="1">
        <v>1</v>
      </c>
      <c r="V2465" s="1">
        <v>5.4</v>
      </c>
      <c r="W2465" s="1">
        <v>3.1</v>
      </c>
      <c r="X2465" s="1">
        <v>1.8307</v>
      </c>
      <c r="Y2465" s="1">
        <v>3.1</v>
      </c>
      <c r="Z2465" s="1">
        <v>5.4</v>
      </c>
      <c r="AA2465" s="1">
        <v>5.4</v>
      </c>
      <c r="AB2465" s="1">
        <v>5.4</v>
      </c>
      <c r="AC2465" s="1">
        <v>5.4</v>
      </c>
      <c r="AD2465" s="1">
        <v>2.2999999999999998</v>
      </c>
      <c r="AE2465" s="1">
        <v>3.1</v>
      </c>
      <c r="AF2465" s="1">
        <v>0</v>
      </c>
      <c r="AG2465" s="1">
        <v>5.4</v>
      </c>
    </row>
    <row r="2466" spans="1:33" x14ac:dyDescent="0.2">
      <c r="A2466" s="1" t="s">
        <v>2497</v>
      </c>
      <c r="B2466" s="1">
        <v>453690000</v>
      </c>
      <c r="C2466" s="1">
        <v>21088000</v>
      </c>
      <c r="D2466" s="1">
        <v>29464000</v>
      </c>
      <c r="E2466" s="1">
        <v>0</v>
      </c>
      <c r="F2466" s="1">
        <v>64797000</v>
      </c>
      <c r="G2466" s="1">
        <v>53602000</v>
      </c>
      <c r="H2466" s="1">
        <v>41107000</v>
      </c>
      <c r="I2466" s="1">
        <v>22014000</v>
      </c>
      <c r="J2466" s="1">
        <v>21653000</v>
      </c>
      <c r="K2466" s="1">
        <v>0</v>
      </c>
      <c r="L2466" s="1">
        <v>4</v>
      </c>
      <c r="M2466" s="1">
        <v>3</v>
      </c>
      <c r="N2466" s="1">
        <v>2</v>
      </c>
      <c r="O2466" s="1">
        <v>1</v>
      </c>
      <c r="P2466" s="1">
        <v>4</v>
      </c>
      <c r="Q2466" s="1">
        <v>3</v>
      </c>
      <c r="R2466" s="1">
        <v>4</v>
      </c>
      <c r="S2466" s="1">
        <v>3</v>
      </c>
      <c r="T2466" s="1">
        <v>3</v>
      </c>
      <c r="U2466" s="1">
        <v>1</v>
      </c>
      <c r="V2466" s="1">
        <v>21.3</v>
      </c>
      <c r="W2466" s="1">
        <v>21.3</v>
      </c>
      <c r="X2466" s="1">
        <v>6.8335999999999997</v>
      </c>
      <c r="Y2466" s="1">
        <v>20.7</v>
      </c>
      <c r="Z2466" s="1">
        <v>16</v>
      </c>
      <c r="AA2466" s="1">
        <v>10.1</v>
      </c>
      <c r="AB2466" s="1">
        <v>21.3</v>
      </c>
      <c r="AC2466" s="1">
        <v>20.7</v>
      </c>
      <c r="AD2466" s="1">
        <v>21.3</v>
      </c>
      <c r="AE2466" s="1">
        <v>20.7</v>
      </c>
      <c r="AF2466" s="1">
        <v>20.7</v>
      </c>
      <c r="AG2466" s="1">
        <v>10.1</v>
      </c>
    </row>
    <row r="2467" spans="1:33" x14ac:dyDescent="0.2">
      <c r="A2467" s="1" t="s">
        <v>2498</v>
      </c>
      <c r="B2467" s="1">
        <v>196700000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1</v>
      </c>
      <c r="M2467" s="1">
        <v>1</v>
      </c>
      <c r="N2467" s="1">
        <v>1</v>
      </c>
      <c r="O2467" s="1">
        <v>1</v>
      </c>
      <c r="P2467" s="1">
        <v>0</v>
      </c>
      <c r="Q2467" s="1">
        <v>0</v>
      </c>
      <c r="R2467" s="1">
        <v>0</v>
      </c>
      <c r="S2467" s="1">
        <v>1</v>
      </c>
      <c r="T2467" s="1">
        <v>1</v>
      </c>
      <c r="U2467" s="1">
        <v>1</v>
      </c>
      <c r="V2467" s="1">
        <v>1.4</v>
      </c>
      <c r="W2467" s="1">
        <v>1.4</v>
      </c>
      <c r="X2467" s="1">
        <v>1.8187</v>
      </c>
      <c r="Y2467" s="1">
        <v>1.4</v>
      </c>
      <c r="Z2467" s="1">
        <v>1.4</v>
      </c>
      <c r="AA2467" s="1">
        <v>1.4</v>
      </c>
      <c r="AB2467" s="1">
        <v>0</v>
      </c>
      <c r="AC2467" s="1">
        <v>0</v>
      </c>
      <c r="AD2467" s="1">
        <v>0</v>
      </c>
      <c r="AE2467" s="1">
        <v>1.4</v>
      </c>
      <c r="AF2467" s="1">
        <v>1.4</v>
      </c>
      <c r="AG2467" s="1">
        <v>1.4</v>
      </c>
    </row>
    <row r="2468" spans="1:33" x14ac:dyDescent="0.2">
      <c r="A2468" s="1" t="s">
        <v>2499</v>
      </c>
      <c r="B2468" s="1">
        <v>389390000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2</v>
      </c>
      <c r="M2468" s="1">
        <v>1</v>
      </c>
      <c r="N2468" s="1">
        <v>1</v>
      </c>
      <c r="O2468" s="1">
        <v>1</v>
      </c>
      <c r="P2468" s="1">
        <v>0</v>
      </c>
      <c r="Q2468" s="1">
        <v>0</v>
      </c>
      <c r="R2468" s="1">
        <v>1</v>
      </c>
      <c r="S2468" s="1">
        <v>0</v>
      </c>
      <c r="T2468" s="1">
        <v>1</v>
      </c>
      <c r="U2468" s="1">
        <v>0</v>
      </c>
      <c r="V2468" s="1">
        <v>4.4000000000000004</v>
      </c>
      <c r="W2468" s="1">
        <v>4.4000000000000004</v>
      </c>
      <c r="X2468" s="1">
        <v>2.2804000000000002</v>
      </c>
      <c r="Y2468" s="1">
        <v>1.9</v>
      </c>
      <c r="Z2468" s="1">
        <v>1.9</v>
      </c>
      <c r="AA2468" s="1">
        <v>2.5</v>
      </c>
      <c r="AB2468" s="1">
        <v>0</v>
      </c>
      <c r="AC2468" s="1">
        <v>0</v>
      </c>
      <c r="AD2468" s="1">
        <v>1.9</v>
      </c>
      <c r="AE2468" s="1">
        <v>0</v>
      </c>
      <c r="AF2468" s="1">
        <v>1.9</v>
      </c>
      <c r="AG2468" s="1">
        <v>0</v>
      </c>
    </row>
    <row r="2469" spans="1:33" x14ac:dyDescent="0.2">
      <c r="A2469" s="1" t="s">
        <v>2500</v>
      </c>
      <c r="B2469" s="1">
        <v>3913999999.99999</v>
      </c>
      <c r="C2469" s="1">
        <v>131070000</v>
      </c>
      <c r="D2469" s="1">
        <v>157170000</v>
      </c>
      <c r="E2469" s="1">
        <v>180530000</v>
      </c>
      <c r="F2469" s="1">
        <v>179860000</v>
      </c>
      <c r="G2469" s="1">
        <v>134610000</v>
      </c>
      <c r="H2469" s="1">
        <v>159790000</v>
      </c>
      <c r="I2469" s="1">
        <v>170720000</v>
      </c>
      <c r="J2469" s="1">
        <v>184700000</v>
      </c>
      <c r="K2469" s="1">
        <v>165080000</v>
      </c>
      <c r="L2469" s="1">
        <v>3</v>
      </c>
      <c r="M2469" s="1">
        <v>3</v>
      </c>
      <c r="N2469" s="1">
        <v>3</v>
      </c>
      <c r="O2469" s="1">
        <v>3</v>
      </c>
      <c r="P2469" s="1">
        <v>3</v>
      </c>
      <c r="Q2469" s="1">
        <v>3</v>
      </c>
      <c r="R2469" s="1">
        <v>3</v>
      </c>
      <c r="S2469" s="1">
        <v>3</v>
      </c>
      <c r="T2469" s="1">
        <v>3</v>
      </c>
      <c r="U2469" s="1">
        <v>3</v>
      </c>
      <c r="V2469" s="1">
        <v>17.600000000000001</v>
      </c>
      <c r="W2469" s="1">
        <v>17.600000000000001</v>
      </c>
      <c r="X2469" s="1">
        <v>7.3089000000000004</v>
      </c>
      <c r="Y2469" s="1">
        <v>17.600000000000001</v>
      </c>
      <c r="Z2469" s="1">
        <v>17.600000000000001</v>
      </c>
      <c r="AA2469" s="1">
        <v>17.600000000000001</v>
      </c>
      <c r="AB2469" s="1">
        <v>17.600000000000001</v>
      </c>
      <c r="AC2469" s="1">
        <v>17.600000000000001</v>
      </c>
      <c r="AD2469" s="1">
        <v>17.600000000000001</v>
      </c>
      <c r="AE2469" s="1">
        <v>17.600000000000001</v>
      </c>
      <c r="AF2469" s="1">
        <v>17.600000000000001</v>
      </c>
      <c r="AG2469" s="1">
        <v>17.600000000000001</v>
      </c>
    </row>
    <row r="2470" spans="1:33" x14ac:dyDescent="0.2">
      <c r="A2470" s="1" t="s">
        <v>2501</v>
      </c>
      <c r="B2470" s="1">
        <v>322750000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2</v>
      </c>
      <c r="M2470" s="1">
        <v>2</v>
      </c>
      <c r="N2470" s="1">
        <v>0</v>
      </c>
      <c r="O2470" s="1">
        <v>1</v>
      </c>
      <c r="P2470" s="1">
        <v>2</v>
      </c>
      <c r="Q2470" s="1">
        <v>1</v>
      </c>
      <c r="R2470" s="1">
        <v>2</v>
      </c>
      <c r="S2470" s="1">
        <v>1</v>
      </c>
      <c r="T2470" s="1">
        <v>2</v>
      </c>
      <c r="U2470" s="1">
        <v>1</v>
      </c>
      <c r="V2470" s="1">
        <v>19</v>
      </c>
      <c r="W2470" s="1">
        <v>19</v>
      </c>
      <c r="X2470" s="1">
        <v>10.162000000000001</v>
      </c>
      <c r="Y2470" s="1">
        <v>19</v>
      </c>
      <c r="Z2470" s="1">
        <v>0</v>
      </c>
      <c r="AA2470" s="1">
        <v>9.6999999999999993</v>
      </c>
      <c r="AB2470" s="1">
        <v>19</v>
      </c>
      <c r="AC2470" s="1">
        <v>9.6999999999999993</v>
      </c>
      <c r="AD2470" s="1">
        <v>19</v>
      </c>
      <c r="AE2470" s="1">
        <v>9.6999999999999993</v>
      </c>
      <c r="AF2470" s="1">
        <v>19</v>
      </c>
      <c r="AG2470" s="1">
        <v>9.6999999999999993</v>
      </c>
    </row>
    <row r="2471" spans="1:33" x14ac:dyDescent="0.2">
      <c r="A2471" s="1" t="s">
        <v>2502</v>
      </c>
      <c r="B2471" s="1">
        <v>6783099999.9999905</v>
      </c>
      <c r="C2471" s="1">
        <v>311360000</v>
      </c>
      <c r="D2471" s="1">
        <v>198000000</v>
      </c>
      <c r="E2471" s="1">
        <v>216010000</v>
      </c>
      <c r="F2471" s="1">
        <v>234760000</v>
      </c>
      <c r="G2471" s="1">
        <v>206300000</v>
      </c>
      <c r="H2471" s="1">
        <v>217590000</v>
      </c>
      <c r="I2471" s="1">
        <v>256440000</v>
      </c>
      <c r="J2471" s="1">
        <v>233990000</v>
      </c>
      <c r="K2471" s="1">
        <v>272230000</v>
      </c>
      <c r="L2471" s="1">
        <v>13</v>
      </c>
      <c r="M2471" s="1">
        <v>5</v>
      </c>
      <c r="N2471" s="1">
        <v>9</v>
      </c>
      <c r="O2471" s="1">
        <v>6</v>
      </c>
      <c r="P2471" s="1">
        <v>8</v>
      </c>
      <c r="Q2471" s="1">
        <v>9</v>
      </c>
      <c r="R2471" s="1">
        <v>9</v>
      </c>
      <c r="S2471" s="1">
        <v>8</v>
      </c>
      <c r="T2471" s="1">
        <v>9</v>
      </c>
      <c r="U2471" s="1">
        <v>10</v>
      </c>
      <c r="V2471" s="1">
        <v>50.6</v>
      </c>
      <c r="W2471" s="1">
        <v>50.6</v>
      </c>
      <c r="X2471" s="1">
        <v>131.28</v>
      </c>
      <c r="Y2471" s="1">
        <v>31.6</v>
      </c>
      <c r="Z2471" s="1">
        <v>43.4</v>
      </c>
      <c r="AA2471" s="1">
        <v>29.1</v>
      </c>
      <c r="AB2471" s="1">
        <v>43.8</v>
      </c>
      <c r="AC2471" s="1">
        <v>46.6</v>
      </c>
      <c r="AD2471" s="1">
        <v>42.8</v>
      </c>
      <c r="AE2471" s="1">
        <v>39.700000000000003</v>
      </c>
      <c r="AF2471" s="1">
        <v>42.8</v>
      </c>
      <c r="AG2471" s="1">
        <v>44.1</v>
      </c>
    </row>
    <row r="2472" spans="1:33" x14ac:dyDescent="0.2">
      <c r="A2472" s="1" t="s">
        <v>2503</v>
      </c>
      <c r="B2472" s="1">
        <v>369000000</v>
      </c>
      <c r="C2472" s="1">
        <v>0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49123000</v>
      </c>
      <c r="J2472" s="1">
        <v>40024000</v>
      </c>
      <c r="K2472" s="1">
        <v>43788000</v>
      </c>
      <c r="L2472" s="1">
        <v>2</v>
      </c>
      <c r="M2472" s="1">
        <v>1</v>
      </c>
      <c r="N2472" s="1">
        <v>1</v>
      </c>
      <c r="O2472" s="1">
        <v>1</v>
      </c>
      <c r="P2472" s="1">
        <v>1</v>
      </c>
      <c r="Q2472" s="1">
        <v>1</v>
      </c>
      <c r="R2472" s="1">
        <v>1</v>
      </c>
      <c r="S2472" s="1">
        <v>2</v>
      </c>
      <c r="T2472" s="1">
        <v>2</v>
      </c>
      <c r="U2472" s="1">
        <v>2</v>
      </c>
      <c r="V2472" s="1">
        <v>8.3000000000000007</v>
      </c>
      <c r="W2472" s="1">
        <v>8.3000000000000007</v>
      </c>
      <c r="X2472" s="1">
        <v>3.8965999999999998</v>
      </c>
      <c r="Y2472" s="1">
        <v>3</v>
      </c>
      <c r="Z2472" s="1">
        <v>3</v>
      </c>
      <c r="AA2472" s="1">
        <v>3</v>
      </c>
      <c r="AB2472" s="1">
        <v>3</v>
      </c>
      <c r="AC2472" s="1">
        <v>5.2</v>
      </c>
      <c r="AD2472" s="1">
        <v>3</v>
      </c>
      <c r="AE2472" s="1">
        <v>8.3000000000000007</v>
      </c>
      <c r="AF2472" s="1">
        <v>8.3000000000000007</v>
      </c>
      <c r="AG2472" s="1">
        <v>8.3000000000000007</v>
      </c>
    </row>
    <row r="2473" spans="1:33" x14ac:dyDescent="0.2">
      <c r="A2473" s="1" t="s">
        <v>2504</v>
      </c>
      <c r="B2473" s="1">
        <v>793800000</v>
      </c>
      <c r="C2473" s="1">
        <v>67252000</v>
      </c>
      <c r="D2473" s="1">
        <v>61343000</v>
      </c>
      <c r="E2473" s="1">
        <v>72735000</v>
      </c>
      <c r="F2473" s="1">
        <v>53664000</v>
      </c>
      <c r="G2473" s="1">
        <v>50122000</v>
      </c>
      <c r="H2473" s="1">
        <v>66500000</v>
      </c>
      <c r="I2473" s="1">
        <v>67680000</v>
      </c>
      <c r="J2473" s="1">
        <v>0</v>
      </c>
      <c r="K2473" s="1">
        <v>61758000</v>
      </c>
      <c r="L2473" s="1">
        <v>2</v>
      </c>
      <c r="M2473" s="1">
        <v>2</v>
      </c>
      <c r="N2473" s="1">
        <v>2</v>
      </c>
      <c r="O2473" s="1">
        <v>2</v>
      </c>
      <c r="P2473" s="1">
        <v>2</v>
      </c>
      <c r="Q2473" s="1">
        <v>2</v>
      </c>
      <c r="R2473" s="1">
        <v>2</v>
      </c>
      <c r="S2473" s="1">
        <v>2</v>
      </c>
      <c r="T2473" s="1">
        <v>1</v>
      </c>
      <c r="U2473" s="1">
        <v>2</v>
      </c>
      <c r="V2473" s="1">
        <v>24.3</v>
      </c>
      <c r="W2473" s="1">
        <v>24.3</v>
      </c>
      <c r="X2473" s="1">
        <v>12.003</v>
      </c>
      <c r="Y2473" s="1">
        <v>24.3</v>
      </c>
      <c r="Z2473" s="1">
        <v>24.3</v>
      </c>
      <c r="AA2473" s="1">
        <v>24.3</v>
      </c>
      <c r="AB2473" s="1">
        <v>24.3</v>
      </c>
      <c r="AC2473" s="1">
        <v>24.3</v>
      </c>
      <c r="AD2473" s="1">
        <v>24.3</v>
      </c>
      <c r="AE2473" s="1">
        <v>24.3</v>
      </c>
      <c r="AF2473" s="1">
        <v>10.7</v>
      </c>
      <c r="AG2473" s="1">
        <v>24.3</v>
      </c>
    </row>
    <row r="2474" spans="1:33" x14ac:dyDescent="0.2">
      <c r="A2474" s="1" t="s">
        <v>2505</v>
      </c>
      <c r="B2474" s="1">
        <v>155830000</v>
      </c>
      <c r="C2474" s="1">
        <v>21414000</v>
      </c>
      <c r="D2474" s="1">
        <v>0</v>
      </c>
      <c r="E2474" s="1">
        <v>0</v>
      </c>
      <c r="F2474" s="1">
        <v>0</v>
      </c>
      <c r="G2474" s="1">
        <v>0</v>
      </c>
      <c r="H2474" s="1">
        <v>31303000</v>
      </c>
      <c r="I2474" s="1">
        <v>0</v>
      </c>
      <c r="J2474" s="1">
        <v>0</v>
      </c>
      <c r="K2474" s="1">
        <v>0</v>
      </c>
      <c r="L2474" s="1">
        <v>2</v>
      </c>
      <c r="M2474" s="1">
        <v>2</v>
      </c>
      <c r="N2474" s="1">
        <v>1</v>
      </c>
      <c r="O2474" s="1">
        <v>1</v>
      </c>
      <c r="P2474" s="1">
        <v>0</v>
      </c>
      <c r="Q2474" s="1">
        <v>0</v>
      </c>
      <c r="R2474" s="1">
        <v>2</v>
      </c>
      <c r="S2474" s="1">
        <v>1</v>
      </c>
      <c r="T2474" s="1">
        <v>1</v>
      </c>
      <c r="U2474" s="1">
        <v>1</v>
      </c>
      <c r="V2474" s="1">
        <v>10.3</v>
      </c>
      <c r="W2474" s="1">
        <v>10.3</v>
      </c>
      <c r="X2474" s="1">
        <v>2.2090999999999998</v>
      </c>
      <c r="Y2474" s="1">
        <v>10.3</v>
      </c>
      <c r="Z2474" s="1">
        <v>5.0999999999999996</v>
      </c>
      <c r="AA2474" s="1">
        <v>5.0999999999999996</v>
      </c>
      <c r="AB2474" s="1">
        <v>0</v>
      </c>
      <c r="AC2474" s="1">
        <v>0</v>
      </c>
      <c r="AD2474" s="1">
        <v>10.3</v>
      </c>
      <c r="AE2474" s="1">
        <v>5.0999999999999996</v>
      </c>
      <c r="AF2474" s="1">
        <v>5.0999999999999996</v>
      </c>
      <c r="AG2474" s="1">
        <v>5.0999999999999996</v>
      </c>
    </row>
    <row r="2475" spans="1:33" x14ac:dyDescent="0.2">
      <c r="A2475" s="1" t="s">
        <v>2506</v>
      </c>
      <c r="B2475" s="1">
        <v>4681200000</v>
      </c>
      <c r="C2475" s="1">
        <v>88026000</v>
      </c>
      <c r="D2475" s="1">
        <v>80922000</v>
      </c>
      <c r="E2475" s="1">
        <v>81823000</v>
      </c>
      <c r="F2475" s="1">
        <v>83108000</v>
      </c>
      <c r="G2475" s="1">
        <v>81456000</v>
      </c>
      <c r="H2475" s="1">
        <v>71553000</v>
      </c>
      <c r="I2475" s="1">
        <v>82300000</v>
      </c>
      <c r="J2475" s="1">
        <v>69345000</v>
      </c>
      <c r="K2475" s="1">
        <v>86279000</v>
      </c>
      <c r="L2475" s="1">
        <v>16</v>
      </c>
      <c r="M2475" s="1">
        <v>14</v>
      </c>
      <c r="N2475" s="1">
        <v>16</v>
      </c>
      <c r="O2475" s="1">
        <v>15</v>
      </c>
      <c r="P2475" s="1">
        <v>12</v>
      </c>
      <c r="Q2475" s="1">
        <v>13</v>
      </c>
      <c r="R2475" s="1">
        <v>11</v>
      </c>
      <c r="S2475" s="1">
        <v>15</v>
      </c>
      <c r="T2475" s="1">
        <v>14</v>
      </c>
      <c r="U2475" s="1">
        <v>14</v>
      </c>
      <c r="V2475" s="1">
        <v>43.4</v>
      </c>
      <c r="W2475" s="1">
        <v>34.1</v>
      </c>
      <c r="X2475" s="1">
        <v>84.085999999999999</v>
      </c>
      <c r="Y2475" s="1">
        <v>40</v>
      </c>
      <c r="Z2475" s="1">
        <v>43.4</v>
      </c>
      <c r="AA2475" s="1">
        <v>40.1</v>
      </c>
      <c r="AB2475" s="1">
        <v>29.1</v>
      </c>
      <c r="AC2475" s="1">
        <v>36.1</v>
      </c>
      <c r="AD2475" s="1">
        <v>33</v>
      </c>
      <c r="AE2475" s="1">
        <v>41.6</v>
      </c>
      <c r="AF2475" s="1">
        <v>37.200000000000003</v>
      </c>
      <c r="AG2475" s="1">
        <v>38.200000000000003</v>
      </c>
    </row>
    <row r="2476" spans="1:33" x14ac:dyDescent="0.2">
      <c r="A2476" s="1" t="s">
        <v>2507</v>
      </c>
      <c r="B2476" s="1">
        <v>4778200000</v>
      </c>
      <c r="C2476" s="1">
        <v>442700000</v>
      </c>
      <c r="D2476" s="1">
        <v>401780000</v>
      </c>
      <c r="E2476" s="1">
        <v>415020000</v>
      </c>
      <c r="F2476" s="1">
        <v>224860000</v>
      </c>
      <c r="G2476" s="1">
        <v>260870000</v>
      </c>
      <c r="H2476" s="1">
        <v>196380000</v>
      </c>
      <c r="I2476" s="1">
        <v>406110000</v>
      </c>
      <c r="J2476" s="1">
        <v>339840000</v>
      </c>
      <c r="K2476" s="1">
        <v>467400000</v>
      </c>
      <c r="L2476" s="1">
        <v>6</v>
      </c>
      <c r="M2476" s="1">
        <v>6</v>
      </c>
      <c r="N2476" s="1">
        <v>6</v>
      </c>
      <c r="O2476" s="1">
        <v>6</v>
      </c>
      <c r="P2476" s="1">
        <v>4</v>
      </c>
      <c r="Q2476" s="1">
        <v>4</v>
      </c>
      <c r="R2476" s="1">
        <v>5</v>
      </c>
      <c r="S2476" s="1">
        <v>5</v>
      </c>
      <c r="T2476" s="1">
        <v>3</v>
      </c>
      <c r="U2476" s="1">
        <v>5</v>
      </c>
      <c r="V2476" s="1">
        <v>17.5</v>
      </c>
      <c r="W2476" s="1">
        <v>17.5</v>
      </c>
      <c r="X2476" s="1">
        <v>5.4702000000000002</v>
      </c>
      <c r="Y2476" s="1">
        <v>17.5</v>
      </c>
      <c r="Z2476" s="1">
        <v>17.5</v>
      </c>
      <c r="AA2476" s="1">
        <v>17.5</v>
      </c>
      <c r="AB2476" s="1">
        <v>12.7</v>
      </c>
      <c r="AC2476" s="1">
        <v>12.7</v>
      </c>
      <c r="AD2476" s="1">
        <v>15.5</v>
      </c>
      <c r="AE2476" s="1">
        <v>13.7</v>
      </c>
      <c r="AF2476" s="1">
        <v>6.7</v>
      </c>
      <c r="AG2476" s="1">
        <v>15.5</v>
      </c>
    </row>
    <row r="2477" spans="1:33" x14ac:dyDescent="0.2">
      <c r="A2477" s="1" t="s">
        <v>2508</v>
      </c>
      <c r="B2477" s="1">
        <v>3948099999.99999</v>
      </c>
      <c r="C2477" s="1">
        <v>66105000</v>
      </c>
      <c r="D2477" s="1">
        <v>52110000</v>
      </c>
      <c r="E2477" s="1">
        <v>62857000</v>
      </c>
      <c r="F2477" s="1">
        <v>74865000</v>
      </c>
      <c r="G2477" s="1">
        <v>58340000</v>
      </c>
      <c r="H2477" s="1">
        <v>69727000</v>
      </c>
      <c r="I2477" s="1">
        <v>73514000</v>
      </c>
      <c r="J2477" s="1">
        <v>60644000</v>
      </c>
      <c r="K2477" s="1">
        <v>64084000</v>
      </c>
      <c r="L2477" s="1">
        <v>22</v>
      </c>
      <c r="M2477" s="1">
        <v>12</v>
      </c>
      <c r="N2477" s="1">
        <v>9</v>
      </c>
      <c r="O2477" s="1">
        <v>17</v>
      </c>
      <c r="P2477" s="1">
        <v>12</v>
      </c>
      <c r="Q2477" s="1">
        <v>11</v>
      </c>
      <c r="R2477" s="1">
        <v>15</v>
      </c>
      <c r="S2477" s="1">
        <v>15</v>
      </c>
      <c r="T2477" s="1">
        <v>15</v>
      </c>
      <c r="U2477" s="1">
        <v>13</v>
      </c>
      <c r="V2477" s="1">
        <v>28.4</v>
      </c>
      <c r="W2477" s="1">
        <v>28.4</v>
      </c>
      <c r="X2477" s="1">
        <v>76.186000000000007</v>
      </c>
      <c r="Y2477" s="1">
        <v>16.100000000000001</v>
      </c>
      <c r="Z2477" s="1">
        <v>11.4</v>
      </c>
      <c r="AA2477" s="1">
        <v>23</v>
      </c>
      <c r="AB2477" s="1">
        <v>15.9</v>
      </c>
      <c r="AC2477" s="1">
        <v>15</v>
      </c>
      <c r="AD2477" s="1">
        <v>20.2</v>
      </c>
      <c r="AE2477" s="1">
        <v>19.600000000000001</v>
      </c>
      <c r="AF2477" s="1">
        <v>19.5</v>
      </c>
      <c r="AG2477" s="1">
        <v>17.5</v>
      </c>
    </row>
    <row r="2478" spans="1:33" x14ac:dyDescent="0.2">
      <c r="A2478" s="1" t="s">
        <v>2509</v>
      </c>
      <c r="B2478" s="1">
        <v>11014000000</v>
      </c>
      <c r="C2478" s="1">
        <v>169750000</v>
      </c>
      <c r="D2478" s="1">
        <v>149980000</v>
      </c>
      <c r="E2478" s="1">
        <v>132310000</v>
      </c>
      <c r="F2478" s="1">
        <v>147070000</v>
      </c>
      <c r="G2478" s="1">
        <v>125390000</v>
      </c>
      <c r="H2478" s="1">
        <v>134370000</v>
      </c>
      <c r="I2478" s="1">
        <v>140280000</v>
      </c>
      <c r="J2478" s="1">
        <v>142800000</v>
      </c>
      <c r="K2478" s="1">
        <v>153290000</v>
      </c>
      <c r="L2478" s="1">
        <v>31</v>
      </c>
      <c r="M2478" s="1">
        <v>26</v>
      </c>
      <c r="N2478" s="1">
        <v>21</v>
      </c>
      <c r="O2478" s="1">
        <v>20</v>
      </c>
      <c r="P2478" s="1">
        <v>17</v>
      </c>
      <c r="Q2478" s="1">
        <v>19</v>
      </c>
      <c r="R2478" s="1">
        <v>21</v>
      </c>
      <c r="S2478" s="1">
        <v>22</v>
      </c>
      <c r="T2478" s="1">
        <v>18</v>
      </c>
      <c r="U2478" s="1">
        <v>23</v>
      </c>
      <c r="V2478" s="1">
        <v>35.4</v>
      </c>
      <c r="W2478" s="1">
        <v>35.4</v>
      </c>
      <c r="X2478" s="1">
        <v>279.07</v>
      </c>
      <c r="Y2478" s="1">
        <v>28.5</v>
      </c>
      <c r="Z2478" s="1">
        <v>22.9</v>
      </c>
      <c r="AA2478" s="1">
        <v>22.8</v>
      </c>
      <c r="AB2478" s="1">
        <v>18.399999999999999</v>
      </c>
      <c r="AC2478" s="1">
        <v>20.7</v>
      </c>
      <c r="AD2478" s="1">
        <v>23.4</v>
      </c>
      <c r="AE2478" s="1">
        <v>24.8</v>
      </c>
      <c r="AF2478" s="1">
        <v>20.8</v>
      </c>
      <c r="AG2478" s="1">
        <v>26.9</v>
      </c>
    </row>
    <row r="2479" spans="1:33" x14ac:dyDescent="0.2">
      <c r="A2479" s="1" t="s">
        <v>2510</v>
      </c>
      <c r="B2479" s="1">
        <v>859050000</v>
      </c>
      <c r="C2479" s="1">
        <v>35437000</v>
      </c>
      <c r="D2479" s="1">
        <v>35186000</v>
      </c>
      <c r="E2479" s="1">
        <v>33978000</v>
      </c>
      <c r="F2479" s="1">
        <v>39343000</v>
      </c>
      <c r="G2479" s="1">
        <v>35873000</v>
      </c>
      <c r="H2479" s="1">
        <v>40842000</v>
      </c>
      <c r="I2479" s="1">
        <v>27520000</v>
      </c>
      <c r="J2479" s="1">
        <v>27713000</v>
      </c>
      <c r="K2479" s="1">
        <v>30407000</v>
      </c>
      <c r="L2479" s="1">
        <v>7</v>
      </c>
      <c r="M2479" s="1">
        <v>4</v>
      </c>
      <c r="N2479" s="1">
        <v>5</v>
      </c>
      <c r="O2479" s="1">
        <v>4</v>
      </c>
      <c r="P2479" s="1">
        <v>4</v>
      </c>
      <c r="Q2479" s="1">
        <v>6</v>
      </c>
      <c r="R2479" s="1">
        <v>6</v>
      </c>
      <c r="S2479" s="1">
        <v>5</v>
      </c>
      <c r="T2479" s="1">
        <v>5</v>
      </c>
      <c r="U2479" s="1">
        <v>4</v>
      </c>
      <c r="V2479" s="1">
        <v>3.3</v>
      </c>
      <c r="W2479" s="1">
        <v>3.3</v>
      </c>
      <c r="X2479" s="1">
        <v>8.8808000000000007</v>
      </c>
      <c r="Y2479" s="1">
        <v>1.8</v>
      </c>
      <c r="Z2479" s="1">
        <v>2.2999999999999998</v>
      </c>
      <c r="AA2479" s="1">
        <v>1.8</v>
      </c>
      <c r="AB2479" s="1">
        <v>1.8</v>
      </c>
      <c r="AC2479" s="1">
        <v>2.8</v>
      </c>
      <c r="AD2479" s="1">
        <v>2.8</v>
      </c>
      <c r="AE2479" s="1">
        <v>2.2999999999999998</v>
      </c>
      <c r="AF2479" s="1">
        <v>2.2999999999999998</v>
      </c>
      <c r="AG2479" s="1">
        <v>1.9</v>
      </c>
    </row>
    <row r="2480" spans="1:33" x14ac:dyDescent="0.2">
      <c r="A2480" s="1" t="s">
        <v>2511</v>
      </c>
      <c r="B2480" s="1">
        <v>847480000</v>
      </c>
      <c r="C2480" s="1">
        <v>52720000</v>
      </c>
      <c r="D2480" s="1">
        <v>60003000</v>
      </c>
      <c r="E2480" s="1">
        <v>58366000</v>
      </c>
      <c r="F2480" s="1">
        <v>61461000</v>
      </c>
      <c r="G2480" s="1">
        <v>60056000</v>
      </c>
      <c r="H2480" s="1">
        <v>62511000</v>
      </c>
      <c r="I2480" s="1">
        <v>52453000</v>
      </c>
      <c r="J2480" s="1">
        <v>0</v>
      </c>
      <c r="K2480" s="1">
        <v>0</v>
      </c>
      <c r="L2480" s="1">
        <v>4</v>
      </c>
      <c r="M2480" s="1">
        <v>3</v>
      </c>
      <c r="N2480" s="1">
        <v>3</v>
      </c>
      <c r="O2480" s="1">
        <v>4</v>
      </c>
      <c r="P2480" s="1">
        <v>3</v>
      </c>
      <c r="Q2480" s="1">
        <v>2</v>
      </c>
      <c r="R2480" s="1">
        <v>3</v>
      </c>
      <c r="S2480" s="1">
        <v>4</v>
      </c>
      <c r="T2480" s="1">
        <v>1</v>
      </c>
      <c r="U2480" s="1">
        <v>2</v>
      </c>
      <c r="V2480" s="1">
        <v>13.3</v>
      </c>
      <c r="W2480" s="1">
        <v>13.3</v>
      </c>
      <c r="X2480" s="1">
        <v>11.188000000000001</v>
      </c>
      <c r="Y2480" s="1">
        <v>10.8</v>
      </c>
      <c r="Z2480" s="1">
        <v>11.1</v>
      </c>
      <c r="AA2480" s="1">
        <v>13.3</v>
      </c>
      <c r="AB2480" s="1">
        <v>11.1</v>
      </c>
      <c r="AC2480" s="1">
        <v>8.6</v>
      </c>
      <c r="AD2480" s="1">
        <v>11.1</v>
      </c>
      <c r="AE2480" s="1">
        <v>13.3</v>
      </c>
      <c r="AF2480" s="1">
        <v>2.2000000000000002</v>
      </c>
      <c r="AG2480" s="1">
        <v>4.2</v>
      </c>
    </row>
    <row r="2481" spans="1:33" x14ac:dyDescent="0.2">
      <c r="A2481" s="1" t="s">
        <v>2512</v>
      </c>
      <c r="B2481" s="1">
        <v>244900000000</v>
      </c>
      <c r="C2481" s="1">
        <v>1255000000</v>
      </c>
      <c r="D2481" s="1">
        <v>1328900000</v>
      </c>
      <c r="E2481" s="1">
        <v>1262600000</v>
      </c>
      <c r="F2481" s="1">
        <v>882570000</v>
      </c>
      <c r="G2481" s="1">
        <v>951780000</v>
      </c>
      <c r="H2481" s="1">
        <v>968910000</v>
      </c>
      <c r="I2481" s="1">
        <v>1133600000</v>
      </c>
      <c r="J2481" s="1">
        <v>1175600000</v>
      </c>
      <c r="K2481" s="1">
        <v>1158200000</v>
      </c>
      <c r="L2481" s="1">
        <v>127</v>
      </c>
      <c r="M2481" s="1">
        <v>112</v>
      </c>
      <c r="N2481" s="1">
        <v>113</v>
      </c>
      <c r="O2481" s="1">
        <v>115</v>
      </c>
      <c r="P2481" s="1">
        <v>103</v>
      </c>
      <c r="Q2481" s="1">
        <v>106</v>
      </c>
      <c r="R2481" s="1">
        <v>105</v>
      </c>
      <c r="S2481" s="1">
        <v>111</v>
      </c>
      <c r="T2481" s="1">
        <v>104</v>
      </c>
      <c r="U2481" s="1">
        <v>110</v>
      </c>
      <c r="V2481" s="1">
        <v>66.3</v>
      </c>
      <c r="W2481" s="1">
        <v>66.3</v>
      </c>
      <c r="X2481" s="1">
        <v>323.31</v>
      </c>
      <c r="Y2481" s="1">
        <v>62.9</v>
      </c>
      <c r="Z2481" s="1">
        <v>64.3</v>
      </c>
      <c r="AA2481" s="1">
        <v>63.5</v>
      </c>
      <c r="AB2481" s="1">
        <v>61.9</v>
      </c>
      <c r="AC2481" s="1">
        <v>60.1</v>
      </c>
      <c r="AD2481" s="1">
        <v>60.7</v>
      </c>
      <c r="AE2481" s="1">
        <v>61.6</v>
      </c>
      <c r="AF2481" s="1">
        <v>59.8</v>
      </c>
      <c r="AG2481" s="1">
        <v>61.6</v>
      </c>
    </row>
    <row r="2482" spans="1:33" x14ac:dyDescent="0.2">
      <c r="A2482" s="1" t="s">
        <v>2513</v>
      </c>
      <c r="B2482" s="1">
        <v>845160000</v>
      </c>
      <c r="C2482" s="1">
        <v>49592000</v>
      </c>
      <c r="D2482" s="1">
        <v>48310000</v>
      </c>
      <c r="E2482" s="1">
        <v>49563000</v>
      </c>
      <c r="F2482" s="1">
        <v>0</v>
      </c>
      <c r="G2482" s="1">
        <v>0</v>
      </c>
      <c r="H2482" s="1">
        <v>0</v>
      </c>
      <c r="I2482" s="1">
        <v>47606000</v>
      </c>
      <c r="J2482" s="1">
        <v>40236000</v>
      </c>
      <c r="K2482" s="1">
        <v>41490000</v>
      </c>
      <c r="L2482" s="1">
        <v>5</v>
      </c>
      <c r="M2482" s="1">
        <v>4</v>
      </c>
      <c r="N2482" s="1">
        <v>4</v>
      </c>
      <c r="O2482" s="1">
        <v>4</v>
      </c>
      <c r="P2482" s="1">
        <v>0</v>
      </c>
      <c r="Q2482" s="1">
        <v>0</v>
      </c>
      <c r="R2482" s="1">
        <v>0</v>
      </c>
      <c r="S2482" s="1">
        <v>4</v>
      </c>
      <c r="T2482" s="1">
        <v>5</v>
      </c>
      <c r="U2482" s="1">
        <v>5</v>
      </c>
      <c r="V2482" s="1">
        <v>15.3</v>
      </c>
      <c r="W2482" s="1">
        <v>15.3</v>
      </c>
      <c r="X2482" s="1">
        <v>14.388</v>
      </c>
      <c r="Y2482" s="1">
        <v>12.4</v>
      </c>
      <c r="Z2482" s="1">
        <v>12.4</v>
      </c>
      <c r="AA2482" s="1">
        <v>12.4</v>
      </c>
      <c r="AB2482" s="1">
        <v>0</v>
      </c>
      <c r="AC2482" s="1">
        <v>0</v>
      </c>
      <c r="AD2482" s="1">
        <v>0</v>
      </c>
      <c r="AE2482" s="1">
        <v>13</v>
      </c>
      <c r="AF2482" s="1">
        <v>15.3</v>
      </c>
      <c r="AG2482" s="1">
        <v>15.3</v>
      </c>
    </row>
    <row r="2483" spans="1:33" x14ac:dyDescent="0.2">
      <c r="A2483" s="1" t="s">
        <v>2514</v>
      </c>
      <c r="B2483" s="1">
        <v>3282799999.99999</v>
      </c>
      <c r="C2483" s="1">
        <v>191070000</v>
      </c>
      <c r="D2483" s="1">
        <v>186390000</v>
      </c>
      <c r="E2483" s="1">
        <v>192860000</v>
      </c>
      <c r="F2483" s="1">
        <v>161410000</v>
      </c>
      <c r="G2483" s="1">
        <v>140310000</v>
      </c>
      <c r="H2483" s="1">
        <v>153400000</v>
      </c>
      <c r="I2483" s="1">
        <v>195290000</v>
      </c>
      <c r="J2483" s="1">
        <v>192820000</v>
      </c>
      <c r="K2483" s="1">
        <v>228160000</v>
      </c>
      <c r="L2483" s="1">
        <v>4</v>
      </c>
      <c r="M2483" s="1">
        <v>4</v>
      </c>
      <c r="N2483" s="1">
        <v>4</v>
      </c>
      <c r="O2483" s="1">
        <v>4</v>
      </c>
      <c r="P2483" s="1">
        <v>4</v>
      </c>
      <c r="Q2483" s="1">
        <v>4</v>
      </c>
      <c r="R2483" s="1">
        <v>4</v>
      </c>
      <c r="S2483" s="1">
        <v>3</v>
      </c>
      <c r="T2483" s="1">
        <v>4</v>
      </c>
      <c r="U2483" s="1">
        <v>4</v>
      </c>
      <c r="V2483" s="1">
        <v>41</v>
      </c>
      <c r="W2483" s="1">
        <v>41</v>
      </c>
      <c r="X2483" s="1">
        <v>90.784999999999997</v>
      </c>
      <c r="Y2483" s="1">
        <v>41</v>
      </c>
      <c r="Z2483" s="1">
        <v>41</v>
      </c>
      <c r="AA2483" s="1">
        <v>41</v>
      </c>
      <c r="AB2483" s="1">
        <v>41</v>
      </c>
      <c r="AC2483" s="1">
        <v>41</v>
      </c>
      <c r="AD2483" s="1">
        <v>41</v>
      </c>
      <c r="AE2483" s="1">
        <v>32.6</v>
      </c>
      <c r="AF2483" s="1">
        <v>41</v>
      </c>
      <c r="AG2483" s="1">
        <v>41</v>
      </c>
    </row>
    <row r="2484" spans="1:33" x14ac:dyDescent="0.2">
      <c r="A2484" s="1" t="s">
        <v>2515</v>
      </c>
      <c r="B2484" s="1">
        <v>425870000</v>
      </c>
      <c r="C2484" s="1">
        <v>36203000</v>
      </c>
      <c r="D2484" s="1">
        <v>29010000</v>
      </c>
      <c r="E2484" s="1">
        <v>33216000</v>
      </c>
      <c r="F2484" s="1">
        <v>31282000</v>
      </c>
      <c r="G2484" s="1">
        <v>26899000</v>
      </c>
      <c r="H2484" s="1">
        <v>0</v>
      </c>
      <c r="I2484" s="1">
        <v>0</v>
      </c>
      <c r="J2484" s="1">
        <v>26154000</v>
      </c>
      <c r="K2484" s="1">
        <v>34019000</v>
      </c>
      <c r="L2484" s="1">
        <v>3</v>
      </c>
      <c r="M2484" s="1">
        <v>3</v>
      </c>
      <c r="N2484" s="1">
        <v>3</v>
      </c>
      <c r="O2484" s="1">
        <v>2</v>
      </c>
      <c r="P2484" s="1">
        <v>2</v>
      </c>
      <c r="Q2484" s="1">
        <v>2</v>
      </c>
      <c r="R2484" s="1">
        <v>2</v>
      </c>
      <c r="S2484" s="1">
        <v>2</v>
      </c>
      <c r="T2484" s="1">
        <v>3</v>
      </c>
      <c r="U2484" s="1">
        <v>2</v>
      </c>
      <c r="V2484" s="1">
        <v>10.7</v>
      </c>
      <c r="W2484" s="1">
        <v>10.7</v>
      </c>
      <c r="X2484" s="1">
        <v>29.021000000000001</v>
      </c>
      <c r="Y2484" s="1">
        <v>10.7</v>
      </c>
      <c r="Z2484" s="1">
        <v>10.7</v>
      </c>
      <c r="AA2484" s="1">
        <v>8.4</v>
      </c>
      <c r="AB2484" s="1">
        <v>8.4</v>
      </c>
      <c r="AC2484" s="1">
        <v>8.4</v>
      </c>
      <c r="AD2484" s="1">
        <v>8.4</v>
      </c>
      <c r="AE2484" s="1">
        <v>8.4</v>
      </c>
      <c r="AF2484" s="1">
        <v>10.7</v>
      </c>
      <c r="AG2484" s="1">
        <v>8.4</v>
      </c>
    </row>
    <row r="2485" spans="1:33" x14ac:dyDescent="0.2">
      <c r="A2485" s="1" t="s">
        <v>2516</v>
      </c>
      <c r="B2485" s="1">
        <v>57295000000</v>
      </c>
      <c r="C2485" s="1">
        <v>537510000</v>
      </c>
      <c r="D2485" s="1">
        <v>513660000</v>
      </c>
      <c r="E2485" s="1">
        <v>543870000</v>
      </c>
      <c r="F2485" s="1">
        <v>305050000</v>
      </c>
      <c r="G2485" s="1">
        <v>344100000</v>
      </c>
      <c r="H2485" s="1">
        <v>301980000</v>
      </c>
      <c r="I2485" s="1">
        <v>643950000</v>
      </c>
      <c r="J2485" s="1">
        <v>669040000</v>
      </c>
      <c r="K2485" s="1">
        <v>568210000</v>
      </c>
      <c r="L2485" s="1">
        <v>130</v>
      </c>
      <c r="M2485" s="1">
        <v>97</v>
      </c>
      <c r="N2485" s="1">
        <v>97</v>
      </c>
      <c r="O2485" s="1">
        <v>96</v>
      </c>
      <c r="P2485" s="1">
        <v>66</v>
      </c>
      <c r="Q2485" s="1">
        <v>73</v>
      </c>
      <c r="R2485" s="1">
        <v>61</v>
      </c>
      <c r="S2485" s="1">
        <v>101</v>
      </c>
      <c r="T2485" s="1">
        <v>101</v>
      </c>
      <c r="U2485" s="1">
        <v>91</v>
      </c>
      <c r="V2485" s="1">
        <v>39.4</v>
      </c>
      <c r="W2485" s="1">
        <v>39.4</v>
      </c>
      <c r="X2485" s="1">
        <v>323.31</v>
      </c>
      <c r="Y2485" s="1">
        <v>29.9</v>
      </c>
      <c r="Z2485" s="1">
        <v>29.8</v>
      </c>
      <c r="AA2485" s="1">
        <v>31.3</v>
      </c>
      <c r="AB2485" s="1">
        <v>19.7</v>
      </c>
      <c r="AC2485" s="1">
        <v>20.7</v>
      </c>
      <c r="AD2485" s="1">
        <v>17.899999999999999</v>
      </c>
      <c r="AE2485" s="1">
        <v>31.3</v>
      </c>
      <c r="AF2485" s="1">
        <v>31.7</v>
      </c>
      <c r="AG2485" s="1">
        <v>27.3</v>
      </c>
    </row>
    <row r="2486" spans="1:33" x14ac:dyDescent="0.2">
      <c r="A2486" s="1" t="s">
        <v>2517</v>
      </c>
      <c r="B2486" s="1">
        <v>1263200000</v>
      </c>
      <c r="C2486" s="1">
        <v>126180000</v>
      </c>
      <c r="D2486" s="1">
        <v>122540000</v>
      </c>
      <c r="E2486" s="1">
        <v>120840000</v>
      </c>
      <c r="F2486" s="1">
        <v>0</v>
      </c>
      <c r="G2486" s="1">
        <v>0</v>
      </c>
      <c r="H2486" s="1">
        <v>66521000</v>
      </c>
      <c r="I2486" s="1">
        <v>121880000</v>
      </c>
      <c r="J2486" s="1">
        <v>127470000</v>
      </c>
      <c r="K2486" s="1">
        <v>129260000</v>
      </c>
      <c r="L2486" s="1">
        <v>4</v>
      </c>
      <c r="M2486" s="1">
        <v>3</v>
      </c>
      <c r="N2486" s="1">
        <v>2</v>
      </c>
      <c r="O2486" s="1">
        <v>4</v>
      </c>
      <c r="P2486" s="1">
        <v>1</v>
      </c>
      <c r="Q2486" s="1">
        <v>3</v>
      </c>
      <c r="R2486" s="1">
        <v>3</v>
      </c>
      <c r="S2486" s="1">
        <v>4</v>
      </c>
      <c r="T2486" s="1">
        <v>2</v>
      </c>
      <c r="U2486" s="1">
        <v>4</v>
      </c>
      <c r="V2486" s="1">
        <v>18.3</v>
      </c>
      <c r="W2486" s="1">
        <v>18.3</v>
      </c>
      <c r="X2486" s="1">
        <v>10.759</v>
      </c>
      <c r="Y2486" s="1">
        <v>12.6</v>
      </c>
      <c r="Z2486" s="1">
        <v>11.8</v>
      </c>
      <c r="AA2486" s="1">
        <v>18.3</v>
      </c>
      <c r="AB2486" s="1">
        <v>8.1</v>
      </c>
      <c r="AC2486" s="1">
        <v>12.6</v>
      </c>
      <c r="AD2486" s="1">
        <v>18.3</v>
      </c>
      <c r="AE2486" s="1">
        <v>18.3</v>
      </c>
      <c r="AF2486" s="1">
        <v>13.8</v>
      </c>
      <c r="AG2486" s="1">
        <v>18.3</v>
      </c>
    </row>
    <row r="2487" spans="1:33" x14ac:dyDescent="0.2">
      <c r="A2487" s="1" t="s">
        <v>2518</v>
      </c>
      <c r="B2487" s="1">
        <v>1131900000</v>
      </c>
      <c r="C2487" s="1">
        <v>47662000</v>
      </c>
      <c r="D2487" s="1">
        <v>41640000</v>
      </c>
      <c r="E2487" s="1">
        <v>56550000</v>
      </c>
      <c r="F2487" s="1">
        <v>88861000</v>
      </c>
      <c r="G2487" s="1">
        <v>85026000</v>
      </c>
      <c r="H2487" s="1">
        <v>83234000</v>
      </c>
      <c r="I2487" s="1">
        <v>69446000</v>
      </c>
      <c r="J2487" s="1">
        <v>58253000</v>
      </c>
      <c r="K2487" s="1">
        <v>58608000</v>
      </c>
      <c r="L2487" s="1">
        <v>4</v>
      </c>
      <c r="M2487" s="1">
        <v>4</v>
      </c>
      <c r="N2487" s="1">
        <v>2</v>
      </c>
      <c r="O2487" s="1">
        <v>2</v>
      </c>
      <c r="P2487" s="1">
        <v>3</v>
      </c>
      <c r="Q2487" s="1">
        <v>2</v>
      </c>
      <c r="R2487" s="1">
        <v>4</v>
      </c>
      <c r="S2487" s="1">
        <v>3</v>
      </c>
      <c r="T2487" s="1">
        <v>4</v>
      </c>
      <c r="U2487" s="1">
        <v>4</v>
      </c>
      <c r="V2487" s="1">
        <v>22.4</v>
      </c>
      <c r="W2487" s="1">
        <v>22.4</v>
      </c>
      <c r="X2487" s="1">
        <v>7.7407000000000004</v>
      </c>
      <c r="Y2487" s="1">
        <v>22.4</v>
      </c>
      <c r="Z2487" s="1">
        <v>15</v>
      </c>
      <c r="AA2487" s="1">
        <v>10.199999999999999</v>
      </c>
      <c r="AB2487" s="1">
        <v>13.4</v>
      </c>
      <c r="AC2487" s="1">
        <v>9.3000000000000007</v>
      </c>
      <c r="AD2487" s="1">
        <v>22.4</v>
      </c>
      <c r="AE2487" s="1">
        <v>18.2</v>
      </c>
      <c r="AF2487" s="1">
        <v>22.4</v>
      </c>
      <c r="AG2487" s="1">
        <v>22.4</v>
      </c>
    </row>
    <row r="2488" spans="1:33" x14ac:dyDescent="0.2">
      <c r="A2488" s="1" t="s">
        <v>2519</v>
      </c>
      <c r="B2488" s="1">
        <v>3051799999.99999</v>
      </c>
      <c r="C2488" s="1">
        <v>76252000</v>
      </c>
      <c r="D2488" s="1">
        <v>57002000</v>
      </c>
      <c r="E2488" s="1">
        <v>64117000</v>
      </c>
      <c r="F2488" s="1">
        <v>90769000</v>
      </c>
      <c r="G2488" s="1">
        <v>97394000</v>
      </c>
      <c r="H2488" s="1">
        <v>116000000</v>
      </c>
      <c r="I2488" s="1">
        <v>62486000</v>
      </c>
      <c r="J2488" s="1">
        <v>70009000</v>
      </c>
      <c r="K2488" s="1">
        <v>43726000</v>
      </c>
      <c r="L2488" s="1">
        <v>14</v>
      </c>
      <c r="M2488" s="1">
        <v>11</v>
      </c>
      <c r="N2488" s="1">
        <v>7</v>
      </c>
      <c r="O2488" s="1">
        <v>11</v>
      </c>
      <c r="P2488" s="1">
        <v>11</v>
      </c>
      <c r="Q2488" s="1">
        <v>10</v>
      </c>
      <c r="R2488" s="1">
        <v>10</v>
      </c>
      <c r="S2488" s="1">
        <v>11</v>
      </c>
      <c r="T2488" s="1">
        <v>8</v>
      </c>
      <c r="U2488" s="1">
        <v>9</v>
      </c>
      <c r="V2488" s="1">
        <v>22.8</v>
      </c>
      <c r="W2488" s="1">
        <v>22.8</v>
      </c>
      <c r="X2488" s="1">
        <v>60.097000000000001</v>
      </c>
      <c r="Y2488" s="1">
        <v>19</v>
      </c>
      <c r="Z2488" s="1">
        <v>11.9</v>
      </c>
      <c r="AA2488" s="1">
        <v>19.2</v>
      </c>
      <c r="AB2488" s="1">
        <v>17.3</v>
      </c>
      <c r="AC2488" s="1">
        <v>16.7</v>
      </c>
      <c r="AD2488" s="1">
        <v>14.4</v>
      </c>
      <c r="AE2488" s="1">
        <v>19.2</v>
      </c>
      <c r="AF2488" s="1">
        <v>13.4</v>
      </c>
      <c r="AG2488" s="1">
        <v>13.7</v>
      </c>
    </row>
    <row r="2489" spans="1:33" x14ac:dyDescent="0.2">
      <c r="A2489" s="1" t="s">
        <v>2520</v>
      </c>
      <c r="B2489" s="1">
        <v>22297000000</v>
      </c>
      <c r="C2489" s="1">
        <v>184710000</v>
      </c>
      <c r="D2489" s="1">
        <v>184120000</v>
      </c>
      <c r="E2489" s="1">
        <v>204840000</v>
      </c>
      <c r="F2489" s="1">
        <v>216930000</v>
      </c>
      <c r="G2489" s="1">
        <v>217450000</v>
      </c>
      <c r="H2489" s="1">
        <v>239410000</v>
      </c>
      <c r="I2489" s="1">
        <v>165260000</v>
      </c>
      <c r="J2489" s="1">
        <v>183290000</v>
      </c>
      <c r="K2489" s="1">
        <v>161110000</v>
      </c>
      <c r="L2489" s="1">
        <v>41</v>
      </c>
      <c r="M2489" s="1">
        <v>33</v>
      </c>
      <c r="N2489" s="1">
        <v>34</v>
      </c>
      <c r="O2489" s="1">
        <v>36</v>
      </c>
      <c r="P2489" s="1">
        <v>34</v>
      </c>
      <c r="Q2489" s="1">
        <v>30</v>
      </c>
      <c r="R2489" s="1">
        <v>32</v>
      </c>
      <c r="S2489" s="1">
        <v>33</v>
      </c>
      <c r="T2489" s="1">
        <v>32</v>
      </c>
      <c r="U2489" s="1">
        <v>33</v>
      </c>
      <c r="V2489" s="1">
        <v>46.2</v>
      </c>
      <c r="W2489" s="1">
        <v>46.2</v>
      </c>
      <c r="X2489" s="1">
        <v>296.33</v>
      </c>
      <c r="Y2489" s="1">
        <v>37.299999999999997</v>
      </c>
      <c r="Z2489" s="1">
        <v>39.299999999999997</v>
      </c>
      <c r="AA2489" s="1">
        <v>40.799999999999997</v>
      </c>
      <c r="AB2489" s="1">
        <v>40.799999999999997</v>
      </c>
      <c r="AC2489" s="1">
        <v>35.700000000000003</v>
      </c>
      <c r="AD2489" s="1">
        <v>38.299999999999997</v>
      </c>
      <c r="AE2489" s="1">
        <v>37.200000000000003</v>
      </c>
      <c r="AF2489" s="1">
        <v>37.299999999999997</v>
      </c>
      <c r="AG2489" s="1">
        <v>36.9</v>
      </c>
    </row>
    <row r="2490" spans="1:33" x14ac:dyDescent="0.2">
      <c r="A2490" s="1" t="s">
        <v>2521</v>
      </c>
      <c r="B2490" s="1">
        <v>5771600000</v>
      </c>
      <c r="C2490" s="1">
        <v>229970000</v>
      </c>
      <c r="D2490" s="1">
        <v>283530000</v>
      </c>
      <c r="E2490" s="1">
        <v>288560000</v>
      </c>
      <c r="F2490" s="1">
        <v>309860000</v>
      </c>
      <c r="G2490" s="1">
        <v>344360000</v>
      </c>
      <c r="H2490" s="1">
        <v>248030000</v>
      </c>
      <c r="I2490" s="1">
        <v>197160000</v>
      </c>
      <c r="J2490" s="1">
        <v>231310000</v>
      </c>
      <c r="K2490" s="1">
        <v>204230000</v>
      </c>
      <c r="L2490" s="1">
        <v>5</v>
      </c>
      <c r="M2490" s="1">
        <v>5</v>
      </c>
      <c r="N2490" s="1">
        <v>5</v>
      </c>
      <c r="O2490" s="1">
        <v>4</v>
      </c>
      <c r="P2490" s="1">
        <v>4</v>
      </c>
      <c r="Q2490" s="1">
        <v>5</v>
      </c>
      <c r="R2490" s="1">
        <v>4</v>
      </c>
      <c r="S2490" s="1">
        <v>3</v>
      </c>
      <c r="T2490" s="1">
        <v>3</v>
      </c>
      <c r="U2490" s="1">
        <v>4</v>
      </c>
      <c r="V2490" s="1">
        <v>58.4</v>
      </c>
      <c r="W2490" s="1">
        <v>58.4</v>
      </c>
      <c r="X2490" s="1">
        <v>19.882000000000001</v>
      </c>
      <c r="Y2490" s="1">
        <v>58.4</v>
      </c>
      <c r="Z2490" s="1">
        <v>58.4</v>
      </c>
      <c r="AA2490" s="1">
        <v>56.2</v>
      </c>
      <c r="AB2490" s="1">
        <v>50.6</v>
      </c>
      <c r="AC2490" s="1">
        <v>58.4</v>
      </c>
      <c r="AD2490" s="1">
        <v>56.2</v>
      </c>
      <c r="AE2490" s="1">
        <v>48.3</v>
      </c>
      <c r="AF2490" s="1">
        <v>48.3</v>
      </c>
      <c r="AG2490" s="1">
        <v>50.6</v>
      </c>
    </row>
    <row r="2491" spans="1:33" x14ac:dyDescent="0.2">
      <c r="A2491" s="1" t="s">
        <v>2522</v>
      </c>
      <c r="B2491" s="1">
        <v>399130000</v>
      </c>
      <c r="C2491" s="1">
        <v>0</v>
      </c>
      <c r="D2491" s="1">
        <v>0</v>
      </c>
      <c r="E2491" s="1">
        <v>0</v>
      </c>
      <c r="F2491" s="1">
        <v>0</v>
      </c>
      <c r="G2491" s="1">
        <v>57907000</v>
      </c>
      <c r="H2491" s="1">
        <v>0</v>
      </c>
      <c r="I2491" s="1">
        <v>44025000</v>
      </c>
      <c r="J2491" s="1">
        <v>50217000</v>
      </c>
      <c r="K2491" s="1">
        <v>0</v>
      </c>
      <c r="L2491" s="1">
        <v>3</v>
      </c>
      <c r="M2491" s="1">
        <v>1</v>
      </c>
      <c r="N2491" s="1">
        <v>1</v>
      </c>
      <c r="O2491" s="1">
        <v>0</v>
      </c>
      <c r="P2491" s="1">
        <v>1</v>
      </c>
      <c r="Q2491" s="1">
        <v>2</v>
      </c>
      <c r="R2491" s="1">
        <v>3</v>
      </c>
      <c r="S2491" s="1">
        <v>3</v>
      </c>
      <c r="T2491" s="1">
        <v>3</v>
      </c>
      <c r="U2491" s="1">
        <v>1</v>
      </c>
      <c r="V2491" s="1">
        <v>7.7</v>
      </c>
      <c r="W2491" s="1">
        <v>7.7</v>
      </c>
      <c r="X2491" s="1">
        <v>3.1667000000000001</v>
      </c>
      <c r="Y2491" s="1">
        <v>1.8</v>
      </c>
      <c r="Z2491" s="1">
        <v>2.9</v>
      </c>
      <c r="AA2491" s="1">
        <v>0</v>
      </c>
      <c r="AB2491" s="1">
        <v>1.8</v>
      </c>
      <c r="AC2491" s="1">
        <v>4.8</v>
      </c>
      <c r="AD2491" s="1">
        <v>7.7</v>
      </c>
      <c r="AE2491" s="1">
        <v>7.7</v>
      </c>
      <c r="AF2491" s="1">
        <v>7.7</v>
      </c>
      <c r="AG2491" s="1">
        <v>2.9</v>
      </c>
    </row>
    <row r="2492" spans="1:33" x14ac:dyDescent="0.2">
      <c r="A2492" s="1" t="s">
        <v>2523</v>
      </c>
      <c r="B2492" s="1">
        <v>2828300000</v>
      </c>
      <c r="C2492" s="1">
        <v>162050000</v>
      </c>
      <c r="D2492" s="1">
        <v>155110000</v>
      </c>
      <c r="E2492" s="1">
        <v>164190000</v>
      </c>
      <c r="F2492" s="1">
        <v>73457000</v>
      </c>
      <c r="G2492" s="1">
        <v>101550000</v>
      </c>
      <c r="H2492" s="1">
        <v>70982000</v>
      </c>
      <c r="I2492" s="1">
        <v>174010000</v>
      </c>
      <c r="J2492" s="1">
        <v>194960000</v>
      </c>
      <c r="K2492" s="1">
        <v>135600000</v>
      </c>
      <c r="L2492" s="1">
        <v>10</v>
      </c>
      <c r="M2492" s="1">
        <v>7</v>
      </c>
      <c r="N2492" s="1">
        <v>7</v>
      </c>
      <c r="O2492" s="1">
        <v>5</v>
      </c>
      <c r="P2492" s="1">
        <v>4</v>
      </c>
      <c r="Q2492" s="1">
        <v>4</v>
      </c>
      <c r="R2492" s="1">
        <v>3</v>
      </c>
      <c r="S2492" s="1">
        <v>7</v>
      </c>
      <c r="T2492" s="1">
        <v>7</v>
      </c>
      <c r="U2492" s="1">
        <v>8</v>
      </c>
      <c r="V2492" s="1">
        <v>25.3</v>
      </c>
      <c r="W2492" s="1">
        <v>25.3</v>
      </c>
      <c r="X2492" s="1">
        <v>57.128</v>
      </c>
      <c r="Y2492" s="1">
        <v>16.3</v>
      </c>
      <c r="Z2492" s="1">
        <v>16.600000000000001</v>
      </c>
      <c r="AA2492" s="1">
        <v>16.100000000000001</v>
      </c>
      <c r="AB2492" s="1">
        <v>7.6</v>
      </c>
      <c r="AC2492" s="1">
        <v>7.3</v>
      </c>
      <c r="AD2492" s="1">
        <v>6.1</v>
      </c>
      <c r="AE2492" s="1">
        <v>16.3</v>
      </c>
      <c r="AF2492" s="1">
        <v>16.3</v>
      </c>
      <c r="AG2492" s="1">
        <v>17.8</v>
      </c>
    </row>
    <row r="2493" spans="1:33" x14ac:dyDescent="0.2">
      <c r="A2493" s="1" t="s">
        <v>2524</v>
      </c>
      <c r="B2493" s="1">
        <v>2004999999.99999</v>
      </c>
      <c r="C2493" s="1">
        <v>82575000</v>
      </c>
      <c r="D2493" s="1">
        <v>134160000</v>
      </c>
      <c r="E2493" s="1">
        <v>145080000</v>
      </c>
      <c r="F2493" s="1">
        <v>96305000</v>
      </c>
      <c r="G2493" s="1">
        <v>58737000</v>
      </c>
      <c r="H2493" s="1">
        <v>67957000</v>
      </c>
      <c r="I2493" s="1">
        <v>88671000</v>
      </c>
      <c r="J2493" s="1">
        <v>120890000</v>
      </c>
      <c r="K2493" s="1">
        <v>74642000</v>
      </c>
      <c r="L2493" s="1">
        <v>10</v>
      </c>
      <c r="M2493" s="1">
        <v>3</v>
      </c>
      <c r="N2493" s="1">
        <v>7</v>
      </c>
      <c r="O2493" s="1">
        <v>7</v>
      </c>
      <c r="P2493" s="1">
        <v>5</v>
      </c>
      <c r="Q2493" s="1">
        <v>3</v>
      </c>
      <c r="R2493" s="1">
        <v>5</v>
      </c>
      <c r="S2493" s="1">
        <v>4</v>
      </c>
      <c r="T2493" s="1">
        <v>7</v>
      </c>
      <c r="U2493" s="1">
        <v>6</v>
      </c>
      <c r="V2493" s="1">
        <v>31.5</v>
      </c>
      <c r="W2493" s="1">
        <v>31.5</v>
      </c>
      <c r="X2493" s="1">
        <v>34.619</v>
      </c>
      <c r="Y2493" s="1">
        <v>10</v>
      </c>
      <c r="Z2493" s="1">
        <v>25.9</v>
      </c>
      <c r="AA2493" s="1">
        <v>25.9</v>
      </c>
      <c r="AB2493" s="1">
        <v>16.399999999999999</v>
      </c>
      <c r="AC2493" s="1">
        <v>9.6999999999999993</v>
      </c>
      <c r="AD2493" s="1">
        <v>13.9</v>
      </c>
      <c r="AE2493" s="1">
        <v>14.4</v>
      </c>
      <c r="AF2493" s="1">
        <v>22.2</v>
      </c>
      <c r="AG2493" s="1">
        <v>18.8</v>
      </c>
    </row>
    <row r="2494" spans="1:33" x14ac:dyDescent="0.2">
      <c r="A2494" s="1" t="s">
        <v>2525</v>
      </c>
      <c r="B2494" s="1">
        <v>2758200000</v>
      </c>
      <c r="C2494" s="1">
        <v>184020000</v>
      </c>
      <c r="D2494" s="1">
        <v>174520000</v>
      </c>
      <c r="E2494" s="1">
        <v>140530000</v>
      </c>
      <c r="F2494" s="1">
        <v>129790000</v>
      </c>
      <c r="G2494" s="1">
        <v>122910000</v>
      </c>
      <c r="H2494" s="1">
        <v>129060000</v>
      </c>
      <c r="I2494" s="1">
        <v>154010000</v>
      </c>
      <c r="J2494" s="1">
        <v>173450000</v>
      </c>
      <c r="K2494" s="1">
        <v>160630000</v>
      </c>
      <c r="L2494" s="1">
        <v>6</v>
      </c>
      <c r="M2494" s="1">
        <v>4</v>
      </c>
      <c r="N2494" s="1">
        <v>6</v>
      </c>
      <c r="O2494" s="1">
        <v>6</v>
      </c>
      <c r="P2494" s="1">
        <v>4</v>
      </c>
      <c r="Q2494" s="1">
        <v>4</v>
      </c>
      <c r="R2494" s="1">
        <v>6</v>
      </c>
      <c r="S2494" s="1">
        <v>5</v>
      </c>
      <c r="T2494" s="1">
        <v>5</v>
      </c>
      <c r="U2494" s="1">
        <v>5</v>
      </c>
      <c r="V2494" s="1">
        <v>16.8</v>
      </c>
      <c r="W2494" s="1">
        <v>16.8</v>
      </c>
      <c r="X2494" s="1">
        <v>10.977</v>
      </c>
      <c r="Y2494" s="1">
        <v>11.3</v>
      </c>
      <c r="Z2494" s="1">
        <v>16.8</v>
      </c>
      <c r="AA2494" s="1">
        <v>16.8</v>
      </c>
      <c r="AB2494" s="1">
        <v>10.7</v>
      </c>
      <c r="AC2494" s="1">
        <v>11.8</v>
      </c>
      <c r="AD2494" s="1">
        <v>16.8</v>
      </c>
      <c r="AE2494" s="1">
        <v>14.2</v>
      </c>
      <c r="AF2494" s="1">
        <v>14.2</v>
      </c>
      <c r="AG2494" s="1">
        <v>14.2</v>
      </c>
    </row>
    <row r="2495" spans="1:33" x14ac:dyDescent="0.2">
      <c r="A2495" s="1" t="s">
        <v>2526</v>
      </c>
      <c r="B2495" s="1">
        <v>7220499999.9999905</v>
      </c>
      <c r="C2495" s="1">
        <v>232350000</v>
      </c>
      <c r="D2495" s="1">
        <v>250220000</v>
      </c>
      <c r="E2495" s="1">
        <v>257890000</v>
      </c>
      <c r="F2495" s="1">
        <v>255120000</v>
      </c>
      <c r="G2495" s="1">
        <v>247420000</v>
      </c>
      <c r="H2495" s="1">
        <v>237030000</v>
      </c>
      <c r="I2495" s="1">
        <v>230600000</v>
      </c>
      <c r="J2495" s="1">
        <v>281890000</v>
      </c>
      <c r="K2495" s="1">
        <v>274660000</v>
      </c>
      <c r="L2495" s="1">
        <v>6</v>
      </c>
      <c r="M2495" s="1">
        <v>4</v>
      </c>
      <c r="N2495" s="1">
        <v>5</v>
      </c>
      <c r="O2495" s="1">
        <v>6</v>
      </c>
      <c r="P2495" s="1">
        <v>5</v>
      </c>
      <c r="Q2495" s="1">
        <v>5</v>
      </c>
      <c r="R2495" s="1">
        <v>5</v>
      </c>
      <c r="S2495" s="1">
        <v>6</v>
      </c>
      <c r="T2495" s="1">
        <v>5</v>
      </c>
      <c r="U2495" s="1">
        <v>6</v>
      </c>
      <c r="V2495" s="1">
        <v>31.7</v>
      </c>
      <c r="W2495" s="1">
        <v>27.1</v>
      </c>
      <c r="X2495" s="1">
        <v>43.084000000000003</v>
      </c>
      <c r="Y2495" s="1">
        <v>23.7</v>
      </c>
      <c r="Z2495" s="1">
        <v>28.6</v>
      </c>
      <c r="AA2495" s="1">
        <v>31.7</v>
      </c>
      <c r="AB2495" s="1">
        <v>29</v>
      </c>
      <c r="AC2495" s="1">
        <v>29</v>
      </c>
      <c r="AD2495" s="1">
        <v>29</v>
      </c>
      <c r="AE2495" s="1">
        <v>31.3</v>
      </c>
      <c r="AF2495" s="1">
        <v>30.9</v>
      </c>
      <c r="AG2495" s="1">
        <v>31.3</v>
      </c>
    </row>
    <row r="2496" spans="1:33" x14ac:dyDescent="0.2">
      <c r="A2496" s="1" t="s">
        <v>2527</v>
      </c>
      <c r="B2496" s="1">
        <v>7480499999.9999905</v>
      </c>
      <c r="C2496" s="1">
        <v>202280000</v>
      </c>
      <c r="D2496" s="1">
        <v>193830000</v>
      </c>
      <c r="E2496" s="1">
        <v>187640000</v>
      </c>
      <c r="F2496" s="1">
        <v>173750000</v>
      </c>
      <c r="G2496" s="1">
        <v>113850000</v>
      </c>
      <c r="H2496" s="1">
        <v>147720000</v>
      </c>
      <c r="I2496" s="1">
        <v>182460000</v>
      </c>
      <c r="J2496" s="1">
        <v>176310000</v>
      </c>
      <c r="K2496" s="1">
        <v>183170000</v>
      </c>
      <c r="L2496" s="1">
        <v>13</v>
      </c>
      <c r="M2496" s="1">
        <v>10</v>
      </c>
      <c r="N2496" s="1">
        <v>9</v>
      </c>
      <c r="O2496" s="1">
        <v>10</v>
      </c>
      <c r="P2496" s="1">
        <v>8</v>
      </c>
      <c r="Q2496" s="1">
        <v>10</v>
      </c>
      <c r="R2496" s="1">
        <v>10</v>
      </c>
      <c r="S2496" s="1">
        <v>11</v>
      </c>
      <c r="T2496" s="1">
        <v>12</v>
      </c>
      <c r="U2496" s="1">
        <v>10</v>
      </c>
      <c r="V2496" s="1">
        <v>54.5</v>
      </c>
      <c r="W2496" s="1">
        <v>54.5</v>
      </c>
      <c r="X2496" s="1">
        <v>56.966000000000001</v>
      </c>
      <c r="Y2496" s="1">
        <v>38.6</v>
      </c>
      <c r="Z2496" s="1">
        <v>38.6</v>
      </c>
      <c r="AA2496" s="1">
        <v>42.8</v>
      </c>
      <c r="AB2496" s="1">
        <v>37.9</v>
      </c>
      <c r="AC2496" s="1">
        <v>37.1</v>
      </c>
      <c r="AD2496" s="1">
        <v>43.6</v>
      </c>
      <c r="AE2496" s="1">
        <v>43.9</v>
      </c>
      <c r="AF2496" s="1">
        <v>50.4</v>
      </c>
      <c r="AG2496" s="1">
        <v>38.299999999999997</v>
      </c>
    </row>
    <row r="2497" spans="1:33" x14ac:dyDescent="0.2">
      <c r="A2497" s="1" t="s">
        <v>2528</v>
      </c>
      <c r="B2497" s="1">
        <v>3027299999.99999</v>
      </c>
      <c r="C2497" s="1">
        <v>0</v>
      </c>
      <c r="D2497" s="1">
        <v>308610000</v>
      </c>
      <c r="E2497" s="1">
        <v>301220000</v>
      </c>
      <c r="F2497" s="1">
        <v>0</v>
      </c>
      <c r="G2497" s="1">
        <v>183480000</v>
      </c>
      <c r="H2497" s="1">
        <v>234720000</v>
      </c>
      <c r="I2497" s="1">
        <v>338630000</v>
      </c>
      <c r="J2497" s="1">
        <v>416000000</v>
      </c>
      <c r="K2497" s="1">
        <v>354840000</v>
      </c>
      <c r="L2497" s="1">
        <v>5</v>
      </c>
      <c r="M2497" s="1">
        <v>2</v>
      </c>
      <c r="N2497" s="1">
        <v>3</v>
      </c>
      <c r="O2497" s="1">
        <v>2</v>
      </c>
      <c r="P2497" s="1">
        <v>1</v>
      </c>
      <c r="Q2497" s="1">
        <v>4</v>
      </c>
      <c r="R2497" s="1">
        <v>4</v>
      </c>
      <c r="S2497" s="1">
        <v>3</v>
      </c>
      <c r="T2497" s="1">
        <v>3</v>
      </c>
      <c r="U2497" s="1">
        <v>4</v>
      </c>
      <c r="V2497" s="1">
        <v>28.7</v>
      </c>
      <c r="W2497" s="1">
        <v>28.7</v>
      </c>
      <c r="X2497" s="1">
        <v>18.68</v>
      </c>
      <c r="Y2497" s="1">
        <v>7.6</v>
      </c>
      <c r="Z2497" s="1">
        <v>20.5</v>
      </c>
      <c r="AA2497" s="1">
        <v>13.9</v>
      </c>
      <c r="AB2497" s="1">
        <v>3.8</v>
      </c>
      <c r="AC2497" s="1">
        <v>24.9</v>
      </c>
      <c r="AD2497" s="1">
        <v>24.9</v>
      </c>
      <c r="AE2497" s="1">
        <v>14.8</v>
      </c>
      <c r="AF2497" s="1">
        <v>18.3</v>
      </c>
      <c r="AG2497" s="1">
        <v>24.9</v>
      </c>
    </row>
    <row r="2498" spans="1:33" x14ac:dyDescent="0.2">
      <c r="A2498" s="1" t="s">
        <v>2529</v>
      </c>
      <c r="B2498" s="1">
        <v>137450000</v>
      </c>
      <c r="C2498" s="1">
        <v>0</v>
      </c>
      <c r="D2498" s="1">
        <v>0</v>
      </c>
      <c r="E2498" s="1">
        <v>0</v>
      </c>
      <c r="F2498" s="1">
        <v>0</v>
      </c>
      <c r="G2498" s="1">
        <v>43217000</v>
      </c>
      <c r="H2498" s="1">
        <v>34094000</v>
      </c>
      <c r="I2498" s="1">
        <v>0</v>
      </c>
      <c r="J2498" s="1">
        <v>0</v>
      </c>
      <c r="K2498" s="1">
        <v>0</v>
      </c>
      <c r="L2498" s="1">
        <v>3</v>
      </c>
      <c r="M2498" s="1">
        <v>0</v>
      </c>
      <c r="N2498" s="1">
        <v>0</v>
      </c>
      <c r="O2498" s="1">
        <v>1</v>
      </c>
      <c r="P2498" s="1">
        <v>1</v>
      </c>
      <c r="Q2498" s="1">
        <v>2</v>
      </c>
      <c r="R2498" s="1">
        <v>3</v>
      </c>
      <c r="S2498" s="1">
        <v>1</v>
      </c>
      <c r="T2498" s="1">
        <v>0</v>
      </c>
      <c r="U2498" s="1">
        <v>2</v>
      </c>
      <c r="V2498" s="1">
        <v>19.3</v>
      </c>
      <c r="W2498" s="1">
        <v>12.4</v>
      </c>
      <c r="X2498" s="1">
        <v>4.6501000000000001</v>
      </c>
      <c r="Y2498" s="1">
        <v>6.9</v>
      </c>
      <c r="Z2498" s="1">
        <v>0</v>
      </c>
      <c r="AA2498" s="1">
        <v>8.9</v>
      </c>
      <c r="AB2498" s="1">
        <v>9.5</v>
      </c>
      <c r="AC2498" s="1">
        <v>11.5</v>
      </c>
      <c r="AD2498" s="1">
        <v>19.3</v>
      </c>
      <c r="AE2498" s="1">
        <v>8.9</v>
      </c>
      <c r="AF2498" s="1">
        <v>3.4</v>
      </c>
      <c r="AG2498" s="1">
        <v>16.7</v>
      </c>
    </row>
    <row r="2499" spans="1:33" x14ac:dyDescent="0.2">
      <c r="A2499" s="1" t="s">
        <v>2530</v>
      </c>
      <c r="B2499" s="1">
        <v>23319000000</v>
      </c>
      <c r="C2499" s="1">
        <v>747030000</v>
      </c>
      <c r="D2499" s="1">
        <v>922880000</v>
      </c>
      <c r="E2499" s="1">
        <v>866860000</v>
      </c>
      <c r="F2499" s="1">
        <v>1096900000</v>
      </c>
      <c r="G2499" s="1">
        <v>1135300000</v>
      </c>
      <c r="H2499" s="1">
        <v>1046099999.99999</v>
      </c>
      <c r="I2499" s="1">
        <v>658780000</v>
      </c>
      <c r="J2499" s="1">
        <v>702620000</v>
      </c>
      <c r="K2499" s="1">
        <v>634960000</v>
      </c>
      <c r="L2499" s="1">
        <v>17</v>
      </c>
      <c r="M2499" s="1">
        <v>14</v>
      </c>
      <c r="N2499" s="1">
        <v>13</v>
      </c>
      <c r="O2499" s="1">
        <v>14</v>
      </c>
      <c r="P2499" s="1">
        <v>13</v>
      </c>
      <c r="Q2499" s="1">
        <v>14</v>
      </c>
      <c r="R2499" s="1">
        <v>14</v>
      </c>
      <c r="S2499" s="1">
        <v>13</v>
      </c>
      <c r="T2499" s="1">
        <v>13</v>
      </c>
      <c r="U2499" s="1">
        <v>12</v>
      </c>
      <c r="V2499" s="1">
        <v>35.299999999999997</v>
      </c>
      <c r="W2499" s="1">
        <v>33.4</v>
      </c>
      <c r="X2499" s="1">
        <v>277.32</v>
      </c>
      <c r="Y2499" s="1">
        <v>28.3</v>
      </c>
      <c r="Z2499" s="1">
        <v>27.2</v>
      </c>
      <c r="AA2499" s="1">
        <v>33.799999999999997</v>
      </c>
      <c r="AB2499" s="1">
        <v>30.4</v>
      </c>
      <c r="AC2499" s="1">
        <v>32.5</v>
      </c>
      <c r="AD2499" s="1">
        <v>32.5</v>
      </c>
      <c r="AE2499" s="1">
        <v>30.9</v>
      </c>
      <c r="AF2499" s="1">
        <v>31.5</v>
      </c>
      <c r="AG2499" s="1">
        <v>25.8</v>
      </c>
    </row>
    <row r="2500" spans="1:33" x14ac:dyDescent="0.2">
      <c r="A2500" s="1" t="s">
        <v>2531</v>
      </c>
      <c r="B2500" s="1">
        <v>968650000</v>
      </c>
      <c r="C2500" s="1">
        <v>78212000</v>
      </c>
      <c r="D2500" s="1">
        <v>71725000</v>
      </c>
      <c r="E2500" s="1">
        <v>71531000</v>
      </c>
      <c r="F2500" s="1">
        <v>73940000</v>
      </c>
      <c r="G2500" s="1">
        <v>59445000</v>
      </c>
      <c r="H2500" s="1">
        <v>74262000</v>
      </c>
      <c r="I2500" s="1">
        <v>80228000</v>
      </c>
      <c r="J2500" s="1">
        <v>55717000</v>
      </c>
      <c r="K2500" s="1">
        <v>64707000</v>
      </c>
      <c r="L2500" s="1">
        <v>2</v>
      </c>
      <c r="M2500" s="1">
        <v>2</v>
      </c>
      <c r="N2500" s="1">
        <v>2</v>
      </c>
      <c r="O2500" s="1">
        <v>2</v>
      </c>
      <c r="P2500" s="1">
        <v>2</v>
      </c>
      <c r="Q2500" s="1">
        <v>2</v>
      </c>
      <c r="R2500" s="1">
        <v>2</v>
      </c>
      <c r="S2500" s="1">
        <v>2</v>
      </c>
      <c r="T2500" s="1">
        <v>2</v>
      </c>
      <c r="U2500" s="1">
        <v>2</v>
      </c>
      <c r="V2500" s="1">
        <v>13.6</v>
      </c>
      <c r="W2500" s="1">
        <v>13.6</v>
      </c>
      <c r="X2500" s="1">
        <v>4.1496000000000004</v>
      </c>
      <c r="Y2500" s="1">
        <v>13.6</v>
      </c>
      <c r="Z2500" s="1">
        <v>13.6</v>
      </c>
      <c r="AA2500" s="1">
        <v>13.6</v>
      </c>
      <c r="AB2500" s="1">
        <v>13.6</v>
      </c>
      <c r="AC2500" s="1">
        <v>13.6</v>
      </c>
      <c r="AD2500" s="1">
        <v>13.6</v>
      </c>
      <c r="AE2500" s="1">
        <v>13.6</v>
      </c>
      <c r="AF2500" s="1">
        <v>13.6</v>
      </c>
      <c r="AG2500" s="1">
        <v>13.6</v>
      </c>
    </row>
    <row r="2501" spans="1:33" x14ac:dyDescent="0.2">
      <c r="A2501" s="1" t="s">
        <v>2532</v>
      </c>
      <c r="B2501" s="1">
        <v>1304100000</v>
      </c>
      <c r="C2501" s="1">
        <v>62942000</v>
      </c>
      <c r="D2501" s="1">
        <v>88982000</v>
      </c>
      <c r="E2501" s="1">
        <v>84637000</v>
      </c>
      <c r="F2501" s="1">
        <v>141240000</v>
      </c>
      <c r="G2501" s="1">
        <v>87386000</v>
      </c>
      <c r="H2501" s="1">
        <v>120980000</v>
      </c>
      <c r="I2501" s="1">
        <v>59504000</v>
      </c>
      <c r="J2501" s="1">
        <v>0</v>
      </c>
      <c r="K2501" s="1">
        <v>0</v>
      </c>
      <c r="L2501" s="1">
        <v>5</v>
      </c>
      <c r="M2501" s="1">
        <v>4</v>
      </c>
      <c r="N2501" s="1">
        <v>3</v>
      </c>
      <c r="O2501" s="1">
        <v>4</v>
      </c>
      <c r="P2501" s="1">
        <v>3</v>
      </c>
      <c r="Q2501" s="1">
        <v>3</v>
      </c>
      <c r="R2501" s="1">
        <v>3</v>
      </c>
      <c r="S2501" s="1">
        <v>3</v>
      </c>
      <c r="T2501" s="1">
        <v>4</v>
      </c>
      <c r="U2501" s="1">
        <v>2</v>
      </c>
      <c r="V2501" s="1">
        <v>29.7</v>
      </c>
      <c r="W2501" s="1">
        <v>29.7</v>
      </c>
      <c r="X2501" s="1">
        <v>8.9555000000000007</v>
      </c>
      <c r="Y2501" s="1">
        <v>23.2</v>
      </c>
      <c r="Z2501" s="1">
        <v>19.399999999999999</v>
      </c>
      <c r="AA2501" s="1">
        <v>25.9</v>
      </c>
      <c r="AB2501" s="1">
        <v>19.399999999999999</v>
      </c>
      <c r="AC2501" s="1">
        <v>16</v>
      </c>
      <c r="AD2501" s="1">
        <v>19.399999999999999</v>
      </c>
      <c r="AE2501" s="1">
        <v>18.600000000000001</v>
      </c>
      <c r="AF2501" s="1">
        <v>22.4</v>
      </c>
      <c r="AG2501" s="1">
        <v>12.2</v>
      </c>
    </row>
    <row r="2502" spans="1:33" x14ac:dyDescent="0.2">
      <c r="A2502" s="1" t="s">
        <v>2533</v>
      </c>
      <c r="B2502" s="1">
        <v>157370000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2</v>
      </c>
      <c r="M2502" s="1">
        <v>1</v>
      </c>
      <c r="N2502" s="1">
        <v>1</v>
      </c>
      <c r="O2502" s="1">
        <v>1</v>
      </c>
      <c r="P2502" s="1">
        <v>1</v>
      </c>
      <c r="Q2502" s="1">
        <v>1</v>
      </c>
      <c r="R2502" s="1">
        <v>2</v>
      </c>
      <c r="S2502" s="1">
        <v>1</v>
      </c>
      <c r="T2502" s="1">
        <v>1</v>
      </c>
      <c r="U2502" s="1">
        <v>1</v>
      </c>
      <c r="V2502" s="1">
        <v>4.2</v>
      </c>
      <c r="W2502" s="1">
        <v>4.2</v>
      </c>
      <c r="X2502" s="1">
        <v>2.4325000000000001</v>
      </c>
      <c r="Y2502" s="1">
        <v>2.2999999999999998</v>
      </c>
      <c r="Z2502" s="1">
        <v>2.2999999999999998</v>
      </c>
      <c r="AA2502" s="1">
        <v>2.2999999999999998</v>
      </c>
      <c r="AB2502" s="1">
        <v>2.2999999999999998</v>
      </c>
      <c r="AC2502" s="1">
        <v>2.2999999999999998</v>
      </c>
      <c r="AD2502" s="1">
        <v>4.2</v>
      </c>
      <c r="AE2502" s="1">
        <v>2.2999999999999998</v>
      </c>
      <c r="AF2502" s="1">
        <v>2.2999999999999998</v>
      </c>
      <c r="AG2502" s="1">
        <v>2.2999999999999998</v>
      </c>
    </row>
    <row r="2503" spans="1:33" x14ac:dyDescent="0.2">
      <c r="A2503" s="1" t="s">
        <v>2534</v>
      </c>
      <c r="B2503" s="1">
        <v>10301000000</v>
      </c>
      <c r="C2503" s="1">
        <v>182280000</v>
      </c>
      <c r="D2503" s="1">
        <v>254440000</v>
      </c>
      <c r="E2503" s="1">
        <v>270290000</v>
      </c>
      <c r="F2503" s="1">
        <v>223330000</v>
      </c>
      <c r="G2503" s="1">
        <v>218120000</v>
      </c>
      <c r="H2503" s="1">
        <v>195430000</v>
      </c>
      <c r="I2503" s="1">
        <v>104110000</v>
      </c>
      <c r="J2503" s="1">
        <v>140760000</v>
      </c>
      <c r="K2503" s="1">
        <v>127670000</v>
      </c>
      <c r="L2503" s="1">
        <v>18</v>
      </c>
      <c r="M2503" s="1">
        <v>12</v>
      </c>
      <c r="N2503" s="1">
        <v>13</v>
      </c>
      <c r="O2503" s="1">
        <v>15</v>
      </c>
      <c r="P2503" s="1">
        <v>12</v>
      </c>
      <c r="Q2503" s="1">
        <v>12</v>
      </c>
      <c r="R2503" s="1">
        <v>14</v>
      </c>
      <c r="S2503" s="1">
        <v>11</v>
      </c>
      <c r="T2503" s="1">
        <v>11</v>
      </c>
      <c r="U2503" s="1">
        <v>12</v>
      </c>
      <c r="V2503" s="1">
        <v>21.9</v>
      </c>
      <c r="W2503" s="1">
        <v>21.9</v>
      </c>
      <c r="X2503" s="1">
        <v>113.77</v>
      </c>
      <c r="Y2503" s="1">
        <v>18.399999999999999</v>
      </c>
      <c r="Z2503" s="1">
        <v>18.600000000000001</v>
      </c>
      <c r="AA2503" s="1">
        <v>21</v>
      </c>
      <c r="AB2503" s="1">
        <v>18.7</v>
      </c>
      <c r="AC2503" s="1">
        <v>17.2</v>
      </c>
      <c r="AD2503" s="1">
        <v>19.600000000000001</v>
      </c>
      <c r="AE2503" s="1">
        <v>15.9</v>
      </c>
      <c r="AF2503" s="1">
        <v>16.600000000000001</v>
      </c>
      <c r="AG2503" s="1">
        <v>19</v>
      </c>
    </row>
    <row r="2504" spans="1:33" x14ac:dyDescent="0.2">
      <c r="A2504" s="1" t="s">
        <v>2535</v>
      </c>
      <c r="B2504" s="1">
        <v>1434900000</v>
      </c>
      <c r="C2504" s="1">
        <v>58249000</v>
      </c>
      <c r="D2504" s="1">
        <v>55157000</v>
      </c>
      <c r="E2504" s="1">
        <v>61328000</v>
      </c>
      <c r="F2504" s="1">
        <v>93646000</v>
      </c>
      <c r="G2504" s="1">
        <v>90743000</v>
      </c>
      <c r="H2504" s="1">
        <v>94344000</v>
      </c>
      <c r="I2504" s="1">
        <v>39175000</v>
      </c>
      <c r="J2504" s="1">
        <v>58690000</v>
      </c>
      <c r="K2504" s="1">
        <v>44677000</v>
      </c>
      <c r="L2504" s="1">
        <v>7</v>
      </c>
      <c r="M2504" s="1">
        <v>6</v>
      </c>
      <c r="N2504" s="1">
        <v>3</v>
      </c>
      <c r="O2504" s="1">
        <v>3</v>
      </c>
      <c r="P2504" s="1">
        <v>4</v>
      </c>
      <c r="Q2504" s="1">
        <v>6</v>
      </c>
      <c r="R2504" s="1">
        <v>5</v>
      </c>
      <c r="S2504" s="1">
        <v>5</v>
      </c>
      <c r="T2504" s="1">
        <v>2</v>
      </c>
      <c r="U2504" s="1">
        <v>5</v>
      </c>
      <c r="V2504" s="1">
        <v>43.3</v>
      </c>
      <c r="W2504" s="1">
        <v>43.3</v>
      </c>
      <c r="X2504" s="1">
        <v>18.556999999999999</v>
      </c>
      <c r="Y2504" s="1">
        <v>34.4</v>
      </c>
      <c r="Z2504" s="1">
        <v>19.100000000000001</v>
      </c>
      <c r="AA2504" s="1">
        <v>19.5</v>
      </c>
      <c r="AB2504" s="1">
        <v>21.9</v>
      </c>
      <c r="AC2504" s="1">
        <v>34.4</v>
      </c>
      <c r="AD2504" s="1">
        <v>25.1</v>
      </c>
      <c r="AE2504" s="1">
        <v>30.7</v>
      </c>
      <c r="AF2504" s="1">
        <v>14.9</v>
      </c>
      <c r="AG2504" s="1">
        <v>27.9</v>
      </c>
    </row>
    <row r="2505" spans="1:33" x14ac:dyDescent="0.2">
      <c r="A2505" s="1" t="s">
        <v>2536</v>
      </c>
      <c r="B2505" s="1">
        <v>1485899999.99999</v>
      </c>
      <c r="C2505" s="1">
        <v>107420000</v>
      </c>
      <c r="D2505" s="1">
        <v>81492000</v>
      </c>
      <c r="E2505" s="1">
        <v>74342000</v>
      </c>
      <c r="F2505" s="1">
        <v>0</v>
      </c>
      <c r="G2505" s="1">
        <v>0</v>
      </c>
      <c r="H2505" s="1">
        <v>61331000</v>
      </c>
      <c r="I2505" s="1">
        <v>84366000</v>
      </c>
      <c r="J2505" s="1">
        <v>93470000</v>
      </c>
      <c r="K2505" s="1">
        <v>82026000</v>
      </c>
      <c r="L2505" s="1">
        <v>6</v>
      </c>
      <c r="M2505" s="1">
        <v>4</v>
      </c>
      <c r="N2505" s="1">
        <v>4</v>
      </c>
      <c r="O2505" s="1">
        <v>5</v>
      </c>
      <c r="P2505" s="1">
        <v>1</v>
      </c>
      <c r="Q2505" s="1">
        <v>1</v>
      </c>
      <c r="R2505" s="1">
        <v>3</v>
      </c>
      <c r="S2505" s="1">
        <v>3</v>
      </c>
      <c r="T2505" s="1">
        <v>3</v>
      </c>
      <c r="U2505" s="1">
        <v>3</v>
      </c>
      <c r="V2505" s="1">
        <v>26.4</v>
      </c>
      <c r="W2505" s="1">
        <v>26.4</v>
      </c>
      <c r="X2505" s="1">
        <v>72.224999999999994</v>
      </c>
      <c r="Y2505" s="1">
        <v>20.6</v>
      </c>
      <c r="Z2505" s="1">
        <v>15.7</v>
      </c>
      <c r="AA2505" s="1">
        <v>24</v>
      </c>
      <c r="AB2505" s="1">
        <v>2.4</v>
      </c>
      <c r="AC2505" s="1">
        <v>2.4</v>
      </c>
      <c r="AD2505" s="1">
        <v>18</v>
      </c>
      <c r="AE2505" s="1">
        <v>13.1</v>
      </c>
      <c r="AF2505" s="1">
        <v>18</v>
      </c>
      <c r="AG2505" s="1">
        <v>18</v>
      </c>
    </row>
    <row r="2506" spans="1:33" x14ac:dyDescent="0.2">
      <c r="A2506" s="1" t="s">
        <v>2537</v>
      </c>
      <c r="B2506" s="1">
        <v>672920000</v>
      </c>
      <c r="C2506" s="1">
        <v>74002000</v>
      </c>
      <c r="D2506" s="1">
        <v>0</v>
      </c>
      <c r="E2506" s="1">
        <v>65710000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2</v>
      </c>
      <c r="M2506" s="1">
        <v>1</v>
      </c>
      <c r="N2506" s="1">
        <v>1</v>
      </c>
      <c r="O2506" s="1">
        <v>1</v>
      </c>
      <c r="P2506" s="1">
        <v>1</v>
      </c>
      <c r="Q2506" s="1">
        <v>1</v>
      </c>
      <c r="R2506" s="1">
        <v>1</v>
      </c>
      <c r="S2506" s="1">
        <v>1</v>
      </c>
      <c r="T2506" s="1">
        <v>2</v>
      </c>
      <c r="U2506" s="1">
        <v>1</v>
      </c>
      <c r="V2506" s="1">
        <v>9.8000000000000007</v>
      </c>
      <c r="W2506" s="1">
        <v>9.8000000000000007</v>
      </c>
      <c r="X2506" s="1">
        <v>5.4340999999999999</v>
      </c>
      <c r="Y2506" s="1">
        <v>3.2</v>
      </c>
      <c r="Z2506" s="1">
        <v>3.2</v>
      </c>
      <c r="AA2506" s="1">
        <v>3.2</v>
      </c>
      <c r="AB2506" s="1">
        <v>3.2</v>
      </c>
      <c r="AC2506" s="1">
        <v>3.2</v>
      </c>
      <c r="AD2506" s="1">
        <v>3.2</v>
      </c>
      <c r="AE2506" s="1">
        <v>3.2</v>
      </c>
      <c r="AF2506" s="1">
        <v>9.8000000000000007</v>
      </c>
      <c r="AG2506" s="1">
        <v>3.2</v>
      </c>
    </row>
    <row r="2507" spans="1:33" x14ac:dyDescent="0.2">
      <c r="A2507" s="1" t="s">
        <v>2538</v>
      </c>
      <c r="B2507" s="1">
        <v>193410000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3</v>
      </c>
      <c r="M2507" s="1">
        <v>1</v>
      </c>
      <c r="N2507" s="1">
        <v>1</v>
      </c>
      <c r="O2507" s="1">
        <v>1</v>
      </c>
      <c r="P2507" s="1">
        <v>1</v>
      </c>
      <c r="Q2507" s="1">
        <v>1</v>
      </c>
      <c r="R2507" s="1">
        <v>1</v>
      </c>
      <c r="S2507" s="1">
        <v>1</v>
      </c>
      <c r="T2507" s="1">
        <v>0</v>
      </c>
      <c r="U2507" s="1">
        <v>2</v>
      </c>
      <c r="V2507" s="1">
        <v>41.1</v>
      </c>
      <c r="W2507" s="1">
        <v>41.1</v>
      </c>
      <c r="X2507" s="1">
        <v>1.8137000000000001</v>
      </c>
      <c r="Y2507" s="1">
        <v>12.1</v>
      </c>
      <c r="Z2507" s="1">
        <v>12.1</v>
      </c>
      <c r="AA2507" s="1">
        <v>12.1</v>
      </c>
      <c r="AB2507" s="1">
        <v>12.1</v>
      </c>
      <c r="AC2507" s="1">
        <v>12.1</v>
      </c>
      <c r="AD2507" s="1">
        <v>12.1</v>
      </c>
      <c r="AE2507" s="1">
        <v>19.399999999999999</v>
      </c>
      <c r="AF2507" s="1">
        <v>0</v>
      </c>
      <c r="AG2507" s="1">
        <v>21.8</v>
      </c>
    </row>
    <row r="2508" spans="1:33" x14ac:dyDescent="0.2">
      <c r="A2508" s="1" t="s">
        <v>2539</v>
      </c>
      <c r="B2508" s="1">
        <v>2796200000</v>
      </c>
      <c r="C2508" s="1">
        <v>107660000</v>
      </c>
      <c r="D2508" s="1">
        <v>105970000</v>
      </c>
      <c r="E2508" s="1">
        <v>107250000</v>
      </c>
      <c r="F2508" s="1">
        <v>0</v>
      </c>
      <c r="G2508" s="1">
        <v>42050000</v>
      </c>
      <c r="H2508" s="1">
        <v>0</v>
      </c>
      <c r="I2508" s="1">
        <v>158280000</v>
      </c>
      <c r="J2508" s="1">
        <v>112360000</v>
      </c>
      <c r="K2508" s="1">
        <v>94573000</v>
      </c>
      <c r="L2508" s="1">
        <v>17</v>
      </c>
      <c r="M2508" s="1">
        <v>11</v>
      </c>
      <c r="N2508" s="1">
        <v>10</v>
      </c>
      <c r="O2508" s="1">
        <v>8</v>
      </c>
      <c r="P2508" s="1">
        <v>2</v>
      </c>
      <c r="Q2508" s="1">
        <v>2</v>
      </c>
      <c r="R2508" s="1">
        <v>1</v>
      </c>
      <c r="S2508" s="1">
        <v>13</v>
      </c>
      <c r="T2508" s="1">
        <v>12</v>
      </c>
      <c r="U2508" s="1">
        <v>14</v>
      </c>
      <c r="V2508" s="1">
        <v>11.2</v>
      </c>
      <c r="W2508" s="1">
        <v>10.199999999999999</v>
      </c>
      <c r="X2508" s="1">
        <v>41.218000000000004</v>
      </c>
      <c r="Y2508" s="1">
        <v>7.1</v>
      </c>
      <c r="Z2508" s="1">
        <v>6.2</v>
      </c>
      <c r="AA2508" s="1">
        <v>4.9000000000000004</v>
      </c>
      <c r="AB2508" s="1">
        <v>1</v>
      </c>
      <c r="AC2508" s="1">
        <v>1.1000000000000001</v>
      </c>
      <c r="AD2508" s="1">
        <v>0.5</v>
      </c>
      <c r="AE2508" s="1">
        <v>8.3000000000000007</v>
      </c>
      <c r="AF2508" s="1">
        <v>7.4</v>
      </c>
      <c r="AG2508" s="1">
        <v>8.8000000000000007</v>
      </c>
    </row>
    <row r="2509" spans="1:33" x14ac:dyDescent="0.2">
      <c r="A2509" s="1" t="s">
        <v>2540</v>
      </c>
      <c r="B2509" s="1">
        <v>14751000000</v>
      </c>
      <c r="C2509" s="1">
        <v>458150000</v>
      </c>
      <c r="D2509" s="1">
        <v>454170000</v>
      </c>
      <c r="E2509" s="1">
        <v>417300000</v>
      </c>
      <c r="F2509" s="1">
        <v>454860000</v>
      </c>
      <c r="G2509" s="1">
        <v>417940000</v>
      </c>
      <c r="H2509" s="1">
        <v>446860000</v>
      </c>
      <c r="I2509" s="1">
        <v>471360000</v>
      </c>
      <c r="J2509" s="1">
        <v>432820000</v>
      </c>
      <c r="K2509" s="1">
        <v>418780000</v>
      </c>
      <c r="L2509" s="1">
        <v>53</v>
      </c>
      <c r="M2509" s="1">
        <v>36</v>
      </c>
      <c r="N2509" s="1">
        <v>35</v>
      </c>
      <c r="O2509" s="1">
        <v>37</v>
      </c>
      <c r="P2509" s="1">
        <v>34</v>
      </c>
      <c r="Q2509" s="1">
        <v>34</v>
      </c>
      <c r="R2509" s="1">
        <v>37</v>
      </c>
      <c r="S2509" s="1">
        <v>34</v>
      </c>
      <c r="T2509" s="1">
        <v>33</v>
      </c>
      <c r="U2509" s="1">
        <v>34</v>
      </c>
      <c r="V2509" s="1">
        <v>31.4</v>
      </c>
      <c r="W2509" s="1">
        <v>28.2</v>
      </c>
      <c r="X2509" s="1">
        <v>169.59</v>
      </c>
      <c r="Y2509" s="1">
        <v>22.2</v>
      </c>
      <c r="Z2509" s="1">
        <v>21.3</v>
      </c>
      <c r="AA2509" s="1">
        <v>22.1</v>
      </c>
      <c r="AB2509" s="1">
        <v>19.2</v>
      </c>
      <c r="AC2509" s="1">
        <v>20.3</v>
      </c>
      <c r="AD2509" s="1">
        <v>21.8</v>
      </c>
      <c r="AE2509" s="1">
        <v>20.3</v>
      </c>
      <c r="AF2509" s="1">
        <v>20.8</v>
      </c>
      <c r="AG2509" s="1">
        <v>21.6</v>
      </c>
    </row>
    <row r="2510" spans="1:33" x14ac:dyDescent="0.2">
      <c r="A2510" s="1" t="s">
        <v>2541</v>
      </c>
      <c r="B2510" s="1">
        <v>27601000000</v>
      </c>
      <c r="C2510" s="1">
        <v>599020000</v>
      </c>
      <c r="D2510" s="1">
        <v>684690000</v>
      </c>
      <c r="E2510" s="1">
        <v>630750000</v>
      </c>
      <c r="F2510" s="1">
        <v>850700000</v>
      </c>
      <c r="G2510" s="1">
        <v>920500000</v>
      </c>
      <c r="H2510" s="1">
        <v>786850000</v>
      </c>
      <c r="I2510" s="1">
        <v>462620000</v>
      </c>
      <c r="J2510" s="1">
        <v>493900000</v>
      </c>
      <c r="K2510" s="1">
        <v>467520000</v>
      </c>
      <c r="L2510" s="1">
        <v>14</v>
      </c>
      <c r="M2510" s="1">
        <v>10</v>
      </c>
      <c r="N2510" s="1">
        <v>11</v>
      </c>
      <c r="O2510" s="1">
        <v>10</v>
      </c>
      <c r="P2510" s="1">
        <v>9</v>
      </c>
      <c r="Q2510" s="1">
        <v>9</v>
      </c>
      <c r="R2510" s="1">
        <v>10</v>
      </c>
      <c r="S2510" s="1">
        <v>8</v>
      </c>
      <c r="T2510" s="1">
        <v>10</v>
      </c>
      <c r="U2510" s="1">
        <v>10</v>
      </c>
      <c r="V2510" s="1">
        <v>58.3</v>
      </c>
      <c r="W2510" s="1">
        <v>51.3</v>
      </c>
      <c r="X2510" s="1">
        <v>252.75</v>
      </c>
      <c r="Y2510" s="1">
        <v>43</v>
      </c>
      <c r="Z2510" s="1">
        <v>55.4</v>
      </c>
      <c r="AA2510" s="1">
        <v>49.7</v>
      </c>
      <c r="AB2510" s="1">
        <v>39</v>
      </c>
      <c r="AC2510" s="1">
        <v>39.200000000000003</v>
      </c>
      <c r="AD2510" s="1">
        <v>39.200000000000003</v>
      </c>
      <c r="AE2510" s="1">
        <v>35.200000000000003</v>
      </c>
      <c r="AF2510" s="1">
        <v>42.2</v>
      </c>
      <c r="AG2510" s="1">
        <v>42.2</v>
      </c>
    </row>
    <row r="2511" spans="1:33" x14ac:dyDescent="0.2">
      <c r="A2511" s="1" t="s">
        <v>2542</v>
      </c>
      <c r="B2511" s="1">
        <v>1233800000</v>
      </c>
      <c r="C2511" s="1">
        <v>129050000</v>
      </c>
      <c r="D2511" s="1">
        <v>0</v>
      </c>
      <c r="E2511" s="1">
        <v>215350000</v>
      </c>
      <c r="F2511" s="1">
        <v>0</v>
      </c>
      <c r="G2511" s="1">
        <v>108520000</v>
      </c>
      <c r="H2511" s="1">
        <v>118620000</v>
      </c>
      <c r="I2511" s="1">
        <v>155020000</v>
      </c>
      <c r="J2511" s="1">
        <v>148910000</v>
      </c>
      <c r="K2511" s="1">
        <v>119380000</v>
      </c>
      <c r="L2511" s="1">
        <v>1</v>
      </c>
      <c r="M2511" s="1">
        <v>1</v>
      </c>
      <c r="N2511" s="1">
        <v>0</v>
      </c>
      <c r="O2511" s="1">
        <v>1</v>
      </c>
      <c r="P2511" s="1">
        <v>1</v>
      </c>
      <c r="Q2511" s="1">
        <v>1</v>
      </c>
      <c r="R2511" s="1">
        <v>1</v>
      </c>
      <c r="S2511" s="1">
        <v>1</v>
      </c>
      <c r="T2511" s="1">
        <v>1</v>
      </c>
      <c r="U2511" s="1">
        <v>1</v>
      </c>
      <c r="V2511" s="1">
        <v>9.9</v>
      </c>
      <c r="W2511" s="1">
        <v>4.3</v>
      </c>
      <c r="X2511" s="1">
        <v>4.0004999999999997</v>
      </c>
      <c r="Y2511" s="1">
        <v>9.9</v>
      </c>
      <c r="Z2511" s="1">
        <v>5.6</v>
      </c>
      <c r="AA2511" s="1">
        <v>9.9</v>
      </c>
      <c r="AB2511" s="1">
        <v>9.9</v>
      </c>
      <c r="AC2511" s="1">
        <v>9.9</v>
      </c>
      <c r="AD2511" s="1">
        <v>9.9</v>
      </c>
      <c r="AE2511" s="1">
        <v>9.9</v>
      </c>
      <c r="AF2511" s="1">
        <v>9.9</v>
      </c>
      <c r="AG2511" s="1">
        <v>9.9</v>
      </c>
    </row>
    <row r="2512" spans="1:33" x14ac:dyDescent="0.2">
      <c r="A2512" s="1" t="s">
        <v>2543</v>
      </c>
      <c r="B2512" s="1">
        <v>192310000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1</v>
      </c>
      <c r="M2512" s="1">
        <v>0</v>
      </c>
      <c r="N2512" s="1">
        <v>0</v>
      </c>
      <c r="O2512" s="1">
        <v>1</v>
      </c>
      <c r="P2512" s="1">
        <v>1</v>
      </c>
      <c r="Q2512" s="1">
        <v>1</v>
      </c>
      <c r="R2512" s="1">
        <v>1</v>
      </c>
      <c r="S2512" s="1">
        <v>0</v>
      </c>
      <c r="T2512" s="1">
        <v>0</v>
      </c>
      <c r="U2512" s="1">
        <v>1</v>
      </c>
      <c r="V2512" s="1">
        <v>4</v>
      </c>
      <c r="W2512" s="1">
        <v>4</v>
      </c>
      <c r="X2512" s="1">
        <v>1.7726999999999999</v>
      </c>
      <c r="Y2512" s="1">
        <v>0</v>
      </c>
      <c r="Z2512" s="1">
        <v>0</v>
      </c>
      <c r="AA2512" s="1">
        <v>4</v>
      </c>
      <c r="AB2512" s="1">
        <v>4</v>
      </c>
      <c r="AC2512" s="1">
        <v>4</v>
      </c>
      <c r="AD2512" s="1">
        <v>4</v>
      </c>
      <c r="AE2512" s="1">
        <v>0</v>
      </c>
      <c r="AF2512" s="1">
        <v>0</v>
      </c>
      <c r="AG2512" s="1">
        <v>4</v>
      </c>
    </row>
    <row r="2513" spans="1:33" x14ac:dyDescent="0.2">
      <c r="A2513" s="1" t="s">
        <v>2544</v>
      </c>
      <c r="B2513" s="1">
        <v>161400000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2</v>
      </c>
      <c r="M2513" s="1">
        <v>1</v>
      </c>
      <c r="N2513" s="1">
        <v>0</v>
      </c>
      <c r="O2513" s="1">
        <v>1</v>
      </c>
      <c r="P2513" s="1">
        <v>0</v>
      </c>
      <c r="Q2513" s="1">
        <v>0</v>
      </c>
      <c r="R2513" s="1">
        <v>0</v>
      </c>
      <c r="S2513" s="1">
        <v>0</v>
      </c>
      <c r="T2513" s="1">
        <v>1</v>
      </c>
      <c r="U2513" s="1">
        <v>1</v>
      </c>
      <c r="V2513" s="1">
        <v>5.7</v>
      </c>
      <c r="W2513" s="1">
        <v>5.7</v>
      </c>
      <c r="X2513" s="1">
        <v>7.6173000000000002</v>
      </c>
      <c r="Y2513" s="1">
        <v>2.8</v>
      </c>
      <c r="Z2513" s="1">
        <v>0</v>
      </c>
      <c r="AA2513" s="1">
        <v>2.9</v>
      </c>
      <c r="AB2513" s="1">
        <v>0</v>
      </c>
      <c r="AC2513" s="1">
        <v>0</v>
      </c>
      <c r="AD2513" s="1">
        <v>0</v>
      </c>
      <c r="AE2513" s="1">
        <v>0</v>
      </c>
      <c r="AF2513" s="1">
        <v>2.9</v>
      </c>
      <c r="AG2513" s="1">
        <v>2.8</v>
      </c>
    </row>
    <row r="2514" spans="1:33" x14ac:dyDescent="0.2">
      <c r="A2514" s="1" t="s">
        <v>2545</v>
      </c>
      <c r="B2514" s="1">
        <v>828710000</v>
      </c>
      <c r="C2514" s="1">
        <v>43553000</v>
      </c>
      <c r="D2514" s="1">
        <v>43196000</v>
      </c>
      <c r="E2514" s="1">
        <v>51001000</v>
      </c>
      <c r="F2514" s="1">
        <v>60378000</v>
      </c>
      <c r="G2514" s="1">
        <v>58062000</v>
      </c>
      <c r="H2514" s="1">
        <v>54475000</v>
      </c>
      <c r="I2514" s="1">
        <v>39427000</v>
      </c>
      <c r="J2514" s="1">
        <v>0</v>
      </c>
      <c r="K2514" s="1">
        <v>42653000</v>
      </c>
      <c r="L2514" s="1">
        <v>5</v>
      </c>
      <c r="M2514" s="1">
        <v>4</v>
      </c>
      <c r="N2514" s="1">
        <v>3</v>
      </c>
      <c r="O2514" s="1">
        <v>2</v>
      </c>
      <c r="P2514" s="1">
        <v>3</v>
      </c>
      <c r="Q2514" s="1">
        <v>3</v>
      </c>
      <c r="R2514" s="1">
        <v>3</v>
      </c>
      <c r="S2514" s="1">
        <v>1</v>
      </c>
      <c r="T2514" s="1">
        <v>2</v>
      </c>
      <c r="U2514" s="1">
        <v>3</v>
      </c>
      <c r="V2514" s="1">
        <v>23.8</v>
      </c>
      <c r="W2514" s="1">
        <v>23.8</v>
      </c>
      <c r="X2514" s="1">
        <v>7.8834999999999997</v>
      </c>
      <c r="Y2514" s="1">
        <v>17.8</v>
      </c>
      <c r="Z2514" s="1">
        <v>15</v>
      </c>
      <c r="AA2514" s="1">
        <v>11.9</v>
      </c>
      <c r="AB2514" s="1">
        <v>14.7</v>
      </c>
      <c r="AC2514" s="1">
        <v>14.7</v>
      </c>
      <c r="AD2514" s="1">
        <v>17.8</v>
      </c>
      <c r="AE2514" s="1">
        <v>5.6</v>
      </c>
      <c r="AF2514" s="1">
        <v>11.5</v>
      </c>
      <c r="AG2514" s="1">
        <v>14.7</v>
      </c>
    </row>
    <row r="2515" spans="1:33" x14ac:dyDescent="0.2">
      <c r="A2515" s="1" t="s">
        <v>2546</v>
      </c>
      <c r="B2515" s="1">
        <v>3361699999.99999</v>
      </c>
      <c r="C2515" s="1">
        <v>82421000</v>
      </c>
      <c r="D2515" s="1">
        <v>106130000</v>
      </c>
      <c r="E2515" s="1">
        <v>96915000</v>
      </c>
      <c r="F2515" s="1">
        <v>57516000</v>
      </c>
      <c r="G2515" s="1">
        <v>73275000</v>
      </c>
      <c r="H2515" s="1">
        <v>53831000</v>
      </c>
      <c r="I2515" s="1">
        <v>98275000</v>
      </c>
      <c r="J2515" s="1">
        <v>106860000</v>
      </c>
      <c r="K2515" s="1">
        <v>107200000</v>
      </c>
      <c r="L2515" s="1">
        <v>13</v>
      </c>
      <c r="M2515" s="1">
        <v>7</v>
      </c>
      <c r="N2515" s="1">
        <v>9</v>
      </c>
      <c r="O2515" s="1">
        <v>7</v>
      </c>
      <c r="P2515" s="1">
        <v>7</v>
      </c>
      <c r="Q2515" s="1">
        <v>6</v>
      </c>
      <c r="R2515" s="1">
        <v>5</v>
      </c>
      <c r="S2515" s="1">
        <v>10</v>
      </c>
      <c r="T2515" s="1">
        <v>8</v>
      </c>
      <c r="U2515" s="1">
        <v>8</v>
      </c>
      <c r="V2515" s="1">
        <v>42.2</v>
      </c>
      <c r="W2515" s="1">
        <v>42.2</v>
      </c>
      <c r="X2515" s="1">
        <v>35.279000000000003</v>
      </c>
      <c r="Y2515" s="1">
        <v>25.2</v>
      </c>
      <c r="Z2515" s="1">
        <v>30.8</v>
      </c>
      <c r="AA2515" s="1">
        <v>23.1</v>
      </c>
      <c r="AB2515" s="1">
        <v>19.100000000000001</v>
      </c>
      <c r="AC2515" s="1">
        <v>16.399999999999999</v>
      </c>
      <c r="AD2515" s="1">
        <v>17</v>
      </c>
      <c r="AE2515" s="1">
        <v>28.6</v>
      </c>
      <c r="AF2515" s="1">
        <v>25.2</v>
      </c>
      <c r="AG2515" s="1">
        <v>23.9</v>
      </c>
    </row>
    <row r="2516" spans="1:33" x14ac:dyDescent="0.2">
      <c r="A2516" s="1" t="s">
        <v>2547</v>
      </c>
      <c r="B2516" s="1">
        <v>5776100000</v>
      </c>
      <c r="C2516" s="1">
        <v>158600000</v>
      </c>
      <c r="D2516" s="1">
        <v>145350000</v>
      </c>
      <c r="E2516" s="1">
        <v>136870000</v>
      </c>
      <c r="F2516" s="1">
        <v>150640000</v>
      </c>
      <c r="G2516" s="1">
        <v>140460000</v>
      </c>
      <c r="H2516" s="1">
        <v>131690000</v>
      </c>
      <c r="I2516" s="1">
        <v>141680000</v>
      </c>
      <c r="J2516" s="1">
        <v>126610000</v>
      </c>
      <c r="K2516" s="1">
        <v>161760000</v>
      </c>
      <c r="L2516" s="1">
        <v>12</v>
      </c>
      <c r="M2516" s="1">
        <v>10</v>
      </c>
      <c r="N2516" s="1">
        <v>10</v>
      </c>
      <c r="O2516" s="1">
        <v>10</v>
      </c>
      <c r="P2516" s="1">
        <v>9</v>
      </c>
      <c r="Q2516" s="1">
        <v>8</v>
      </c>
      <c r="R2516" s="1">
        <v>7</v>
      </c>
      <c r="S2516" s="1">
        <v>12</v>
      </c>
      <c r="T2516" s="1">
        <v>10</v>
      </c>
      <c r="U2516" s="1">
        <v>9</v>
      </c>
      <c r="V2516" s="1">
        <v>37.799999999999997</v>
      </c>
      <c r="W2516" s="1">
        <v>37.799999999999997</v>
      </c>
      <c r="X2516" s="1">
        <v>67.995000000000005</v>
      </c>
      <c r="Y2516" s="1">
        <v>35</v>
      </c>
      <c r="Z2516" s="1">
        <v>32.200000000000003</v>
      </c>
      <c r="AA2516" s="1">
        <v>33.700000000000003</v>
      </c>
      <c r="AB2516" s="1">
        <v>35.4</v>
      </c>
      <c r="AC2516" s="1">
        <v>31.3</v>
      </c>
      <c r="AD2516" s="1">
        <v>25.1</v>
      </c>
      <c r="AE2516" s="1">
        <v>37.799999999999997</v>
      </c>
      <c r="AF2516" s="1">
        <v>35.4</v>
      </c>
      <c r="AG2516" s="1">
        <v>31.3</v>
      </c>
    </row>
    <row r="2517" spans="1:33" x14ac:dyDescent="0.2">
      <c r="A2517" s="1" t="s">
        <v>2548</v>
      </c>
      <c r="B2517" s="1">
        <v>737390000</v>
      </c>
      <c r="C2517" s="1">
        <v>70328000</v>
      </c>
      <c r="D2517" s="1">
        <v>66633000</v>
      </c>
      <c r="E2517" s="1">
        <v>72448000</v>
      </c>
      <c r="F2517" s="1">
        <v>72398000</v>
      </c>
      <c r="G2517" s="1">
        <v>0</v>
      </c>
      <c r="H2517" s="1">
        <v>58587000</v>
      </c>
      <c r="I2517" s="1">
        <v>49770000</v>
      </c>
      <c r="J2517" s="1">
        <v>0</v>
      </c>
      <c r="K2517" s="1">
        <v>57473000</v>
      </c>
      <c r="L2517" s="1">
        <v>3</v>
      </c>
      <c r="M2517" s="1">
        <v>2</v>
      </c>
      <c r="N2517" s="1">
        <v>2</v>
      </c>
      <c r="O2517" s="1">
        <v>3</v>
      </c>
      <c r="P2517" s="1">
        <v>2</v>
      </c>
      <c r="Q2517" s="1">
        <v>1</v>
      </c>
      <c r="R2517" s="1">
        <v>3</v>
      </c>
      <c r="S2517" s="1">
        <v>2</v>
      </c>
      <c r="T2517" s="1">
        <v>2</v>
      </c>
      <c r="U2517" s="1">
        <v>2</v>
      </c>
      <c r="V2517" s="1">
        <v>23.5</v>
      </c>
      <c r="W2517" s="1">
        <v>23.5</v>
      </c>
      <c r="X2517" s="1">
        <v>15.914</v>
      </c>
      <c r="Y2517" s="1">
        <v>10.8</v>
      </c>
      <c r="Z2517" s="1">
        <v>10.8</v>
      </c>
      <c r="AA2517" s="1">
        <v>23.5</v>
      </c>
      <c r="AB2517" s="1">
        <v>10.8</v>
      </c>
      <c r="AC2517" s="1">
        <v>6.6</v>
      </c>
      <c r="AD2517" s="1">
        <v>23.5</v>
      </c>
      <c r="AE2517" s="1">
        <v>10.8</v>
      </c>
      <c r="AF2517" s="1">
        <v>10.8</v>
      </c>
      <c r="AG2517" s="1">
        <v>10.8</v>
      </c>
    </row>
    <row r="2518" spans="1:33" x14ac:dyDescent="0.2">
      <c r="A2518" s="1" t="s">
        <v>2549</v>
      </c>
      <c r="B2518" s="1">
        <v>6430299999.9999905</v>
      </c>
      <c r="C2518" s="1">
        <v>311680000</v>
      </c>
      <c r="D2518" s="1">
        <v>307910000</v>
      </c>
      <c r="E2518" s="1">
        <v>381320000</v>
      </c>
      <c r="F2518" s="1">
        <v>435220000</v>
      </c>
      <c r="G2518" s="1">
        <v>470360000</v>
      </c>
      <c r="H2518" s="1">
        <v>447390000</v>
      </c>
      <c r="I2518" s="1">
        <v>341920000</v>
      </c>
      <c r="J2518" s="1">
        <v>330820000</v>
      </c>
      <c r="K2518" s="1">
        <v>271920000</v>
      </c>
      <c r="L2518" s="1">
        <v>9</v>
      </c>
      <c r="M2518" s="1">
        <v>6</v>
      </c>
      <c r="N2518" s="1">
        <v>7</v>
      </c>
      <c r="O2518" s="1">
        <v>8</v>
      </c>
      <c r="P2518" s="1">
        <v>6</v>
      </c>
      <c r="Q2518" s="1">
        <v>6</v>
      </c>
      <c r="R2518" s="1">
        <v>4</v>
      </c>
      <c r="S2518" s="1">
        <v>5</v>
      </c>
      <c r="T2518" s="1">
        <v>5</v>
      </c>
      <c r="U2518" s="1">
        <v>6</v>
      </c>
      <c r="V2518" s="1">
        <v>39.9</v>
      </c>
      <c r="W2518" s="1">
        <v>39.9</v>
      </c>
      <c r="X2518" s="1">
        <v>49.689</v>
      </c>
      <c r="Y2518" s="1">
        <v>29.1</v>
      </c>
      <c r="Z2518" s="1">
        <v>36.5</v>
      </c>
      <c r="AA2518" s="1">
        <v>39.9</v>
      </c>
      <c r="AB2518" s="1">
        <v>30.1</v>
      </c>
      <c r="AC2518" s="1">
        <v>30.1</v>
      </c>
      <c r="AD2518" s="1">
        <v>21.8</v>
      </c>
      <c r="AE2518" s="1">
        <v>25.8</v>
      </c>
      <c r="AF2518" s="1">
        <v>25.8</v>
      </c>
      <c r="AG2518" s="1">
        <v>31</v>
      </c>
    </row>
    <row r="2519" spans="1:33" x14ac:dyDescent="0.2">
      <c r="A2519" s="1" t="s">
        <v>2550</v>
      </c>
      <c r="B2519" s="1">
        <v>8774800000</v>
      </c>
      <c r="C2519" s="1">
        <v>188060000</v>
      </c>
      <c r="D2519" s="1">
        <v>141710000</v>
      </c>
      <c r="E2519" s="1">
        <v>154640000</v>
      </c>
      <c r="F2519" s="1">
        <v>81466000</v>
      </c>
      <c r="G2519" s="1">
        <v>76636000</v>
      </c>
      <c r="H2519" s="1">
        <v>62822000</v>
      </c>
      <c r="I2519" s="1">
        <v>249660000</v>
      </c>
      <c r="J2519" s="1">
        <v>204690000</v>
      </c>
      <c r="K2519" s="1">
        <v>172590000</v>
      </c>
      <c r="L2519" s="1">
        <v>26</v>
      </c>
      <c r="M2519" s="1">
        <v>19</v>
      </c>
      <c r="N2519" s="1">
        <v>17</v>
      </c>
      <c r="O2519" s="1">
        <v>20</v>
      </c>
      <c r="P2519" s="1">
        <v>8</v>
      </c>
      <c r="Q2519" s="1">
        <v>7</v>
      </c>
      <c r="R2519" s="1">
        <v>8</v>
      </c>
      <c r="S2519" s="1">
        <v>23</v>
      </c>
      <c r="T2519" s="1">
        <v>18</v>
      </c>
      <c r="U2519" s="1">
        <v>19</v>
      </c>
      <c r="V2519" s="1">
        <v>23.7</v>
      </c>
      <c r="W2519" s="1">
        <v>19.2</v>
      </c>
      <c r="X2519" s="1">
        <v>247.35</v>
      </c>
      <c r="Y2519" s="1">
        <v>16.899999999999999</v>
      </c>
      <c r="Z2519" s="1">
        <v>15</v>
      </c>
      <c r="AA2519" s="1">
        <v>18.399999999999999</v>
      </c>
      <c r="AB2519" s="1">
        <v>8.3000000000000007</v>
      </c>
      <c r="AC2519" s="1">
        <v>6.1</v>
      </c>
      <c r="AD2519" s="1">
        <v>6.1</v>
      </c>
      <c r="AE2519" s="1">
        <v>19.2</v>
      </c>
      <c r="AF2519" s="1">
        <v>17.100000000000001</v>
      </c>
      <c r="AG2519" s="1">
        <v>16.399999999999999</v>
      </c>
    </row>
    <row r="2520" spans="1:33" x14ac:dyDescent="0.2">
      <c r="A2520" s="1" t="s">
        <v>2551</v>
      </c>
      <c r="B2520" s="1">
        <v>4772800000</v>
      </c>
      <c r="C2520" s="1">
        <v>173360000</v>
      </c>
      <c r="D2520" s="1">
        <v>241310000</v>
      </c>
      <c r="E2520" s="1">
        <v>278190000</v>
      </c>
      <c r="F2520" s="1">
        <v>104920000</v>
      </c>
      <c r="G2520" s="1">
        <v>115830000</v>
      </c>
      <c r="H2520" s="1">
        <v>94982000</v>
      </c>
      <c r="I2520" s="1">
        <v>246320000</v>
      </c>
      <c r="J2520" s="1">
        <v>232760000</v>
      </c>
      <c r="K2520" s="1">
        <v>243770000</v>
      </c>
      <c r="L2520" s="1">
        <v>6</v>
      </c>
      <c r="M2520" s="1">
        <v>6</v>
      </c>
      <c r="N2520" s="1">
        <v>5</v>
      </c>
      <c r="O2520" s="1">
        <v>5</v>
      </c>
      <c r="P2520" s="1">
        <v>5</v>
      </c>
      <c r="Q2520" s="1">
        <v>4</v>
      </c>
      <c r="R2520" s="1">
        <v>4</v>
      </c>
      <c r="S2520" s="1">
        <v>6</v>
      </c>
      <c r="T2520" s="1">
        <v>6</v>
      </c>
      <c r="U2520" s="1">
        <v>6</v>
      </c>
      <c r="V2520" s="1">
        <v>19.899999999999999</v>
      </c>
      <c r="W2520" s="1">
        <v>19.899999999999999</v>
      </c>
      <c r="X2520" s="1">
        <v>58.722999999999999</v>
      </c>
      <c r="Y2520" s="1">
        <v>19.899999999999999</v>
      </c>
      <c r="Z2520" s="1">
        <v>19.899999999999999</v>
      </c>
      <c r="AA2520" s="1">
        <v>19.899999999999999</v>
      </c>
      <c r="AB2520" s="1">
        <v>19.899999999999999</v>
      </c>
      <c r="AC2520" s="1">
        <v>16.899999999999999</v>
      </c>
      <c r="AD2520" s="1">
        <v>13.4</v>
      </c>
      <c r="AE2520" s="1">
        <v>19.899999999999999</v>
      </c>
      <c r="AF2520" s="1">
        <v>19.899999999999999</v>
      </c>
      <c r="AG2520" s="1">
        <v>19.899999999999999</v>
      </c>
    </row>
    <row r="2521" spans="1:33" x14ac:dyDescent="0.2">
      <c r="A2521" s="1" t="s">
        <v>2552</v>
      </c>
      <c r="B2521" s="1">
        <v>1575799999.99999</v>
      </c>
      <c r="C2521" s="1">
        <v>92969000</v>
      </c>
      <c r="D2521" s="1">
        <v>70507000</v>
      </c>
      <c r="E2521" s="1">
        <v>82892000</v>
      </c>
      <c r="F2521" s="1">
        <v>74224000</v>
      </c>
      <c r="G2521" s="1">
        <v>65989000</v>
      </c>
      <c r="H2521" s="1">
        <v>50895000</v>
      </c>
      <c r="I2521" s="1">
        <v>118240000</v>
      </c>
      <c r="J2521" s="1">
        <v>101060000</v>
      </c>
      <c r="K2521" s="1">
        <v>99357000</v>
      </c>
      <c r="L2521" s="1">
        <v>5</v>
      </c>
      <c r="M2521" s="1">
        <v>4</v>
      </c>
      <c r="N2521" s="1">
        <v>3</v>
      </c>
      <c r="O2521" s="1">
        <v>4</v>
      </c>
      <c r="P2521" s="1">
        <v>3</v>
      </c>
      <c r="Q2521" s="1">
        <v>2</v>
      </c>
      <c r="R2521" s="1">
        <v>3</v>
      </c>
      <c r="S2521" s="1">
        <v>5</v>
      </c>
      <c r="T2521" s="1">
        <v>3</v>
      </c>
      <c r="U2521" s="1">
        <v>5</v>
      </c>
      <c r="V2521" s="1">
        <v>8.9</v>
      </c>
      <c r="W2521" s="1">
        <v>8.9</v>
      </c>
      <c r="X2521" s="1">
        <v>31.012</v>
      </c>
      <c r="Y2521" s="1">
        <v>8</v>
      </c>
      <c r="Z2521" s="1">
        <v>6.2</v>
      </c>
      <c r="AA2521" s="1">
        <v>7.2</v>
      </c>
      <c r="AB2521" s="1">
        <v>6</v>
      </c>
      <c r="AC2521" s="1">
        <v>5</v>
      </c>
      <c r="AD2521" s="1">
        <v>6.8</v>
      </c>
      <c r="AE2521" s="1">
        <v>8.9</v>
      </c>
      <c r="AF2521" s="1">
        <v>6.8</v>
      </c>
      <c r="AG2521" s="1">
        <v>8.9</v>
      </c>
    </row>
    <row r="2522" spans="1:33" x14ac:dyDescent="0.2">
      <c r="A2522" s="1" t="s">
        <v>2553</v>
      </c>
      <c r="B2522" s="1">
        <v>212550000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2</v>
      </c>
      <c r="M2522" s="1">
        <v>1</v>
      </c>
      <c r="N2522" s="1">
        <v>2</v>
      </c>
      <c r="O2522" s="1">
        <v>2</v>
      </c>
      <c r="P2522" s="1">
        <v>1</v>
      </c>
      <c r="Q2522" s="1">
        <v>1</v>
      </c>
      <c r="R2522" s="1">
        <v>2</v>
      </c>
      <c r="S2522" s="1">
        <v>1</v>
      </c>
      <c r="T2522" s="1">
        <v>1</v>
      </c>
      <c r="U2522" s="1">
        <v>1</v>
      </c>
      <c r="V2522" s="1">
        <v>1.5</v>
      </c>
      <c r="W2522" s="1">
        <v>1.5</v>
      </c>
      <c r="X2522" s="1">
        <v>4.6614000000000004</v>
      </c>
      <c r="Y2522" s="1">
        <v>0.8</v>
      </c>
      <c r="Z2522" s="1">
        <v>1.5</v>
      </c>
      <c r="AA2522" s="1">
        <v>1.5</v>
      </c>
      <c r="AB2522" s="1">
        <v>0.7</v>
      </c>
      <c r="AC2522" s="1">
        <v>0.7</v>
      </c>
      <c r="AD2522" s="1">
        <v>1.5</v>
      </c>
      <c r="AE2522" s="1">
        <v>0.8</v>
      </c>
      <c r="AF2522" s="1">
        <v>0.8</v>
      </c>
      <c r="AG2522" s="1">
        <v>0.7</v>
      </c>
    </row>
    <row r="2523" spans="1:33" x14ac:dyDescent="0.2">
      <c r="A2523" s="1" t="s">
        <v>2554</v>
      </c>
      <c r="B2523" s="1">
        <v>25944000000</v>
      </c>
      <c r="C2523" s="1">
        <v>355820000</v>
      </c>
      <c r="D2523" s="1">
        <v>390440000</v>
      </c>
      <c r="E2523" s="1">
        <v>390900000</v>
      </c>
      <c r="F2523" s="1">
        <v>276710000</v>
      </c>
      <c r="G2523" s="1">
        <v>270130000</v>
      </c>
      <c r="H2523" s="1">
        <v>280300000</v>
      </c>
      <c r="I2523" s="1">
        <v>430680000</v>
      </c>
      <c r="J2523" s="1">
        <v>420100000</v>
      </c>
      <c r="K2523" s="1">
        <v>392990000</v>
      </c>
      <c r="L2523" s="1">
        <v>28</v>
      </c>
      <c r="M2523" s="1">
        <v>21</v>
      </c>
      <c r="N2523" s="1">
        <v>22</v>
      </c>
      <c r="O2523" s="1">
        <v>21</v>
      </c>
      <c r="P2523" s="1">
        <v>21</v>
      </c>
      <c r="Q2523" s="1">
        <v>19</v>
      </c>
      <c r="R2523" s="1">
        <v>20</v>
      </c>
      <c r="S2523" s="1">
        <v>23</v>
      </c>
      <c r="T2523" s="1">
        <v>19</v>
      </c>
      <c r="U2523" s="1">
        <v>25</v>
      </c>
      <c r="V2523" s="1">
        <v>46.2</v>
      </c>
      <c r="W2523" s="1">
        <v>46.2</v>
      </c>
      <c r="X2523" s="1">
        <v>218.63</v>
      </c>
      <c r="Y2523" s="1">
        <v>35.799999999999997</v>
      </c>
      <c r="Z2523" s="1">
        <v>37.799999999999997</v>
      </c>
      <c r="AA2523" s="1">
        <v>35.6</v>
      </c>
      <c r="AB2523" s="1">
        <v>34.799999999999997</v>
      </c>
      <c r="AC2523" s="1">
        <v>32.799999999999997</v>
      </c>
      <c r="AD2523" s="1">
        <v>34.1</v>
      </c>
      <c r="AE2523" s="1">
        <v>41.2</v>
      </c>
      <c r="AF2523" s="1">
        <v>33.299999999999997</v>
      </c>
      <c r="AG2523" s="1">
        <v>39.799999999999997</v>
      </c>
    </row>
    <row r="2524" spans="1:33" x14ac:dyDescent="0.2">
      <c r="A2524" s="1" t="s">
        <v>2555</v>
      </c>
      <c r="B2524" s="1">
        <v>224350000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1</v>
      </c>
      <c r="M2524" s="1">
        <v>0</v>
      </c>
      <c r="N2524" s="1">
        <v>1</v>
      </c>
      <c r="O2524" s="1">
        <v>1</v>
      </c>
      <c r="P2524" s="1">
        <v>0</v>
      </c>
      <c r="Q2524" s="1">
        <v>1</v>
      </c>
      <c r="R2524" s="1">
        <v>1</v>
      </c>
      <c r="S2524" s="1">
        <v>0</v>
      </c>
      <c r="T2524" s="1">
        <v>1</v>
      </c>
      <c r="U2524" s="1">
        <v>1</v>
      </c>
      <c r="V2524" s="1">
        <v>3.5</v>
      </c>
      <c r="W2524" s="1">
        <v>2.2000000000000002</v>
      </c>
      <c r="X2524" s="1">
        <v>3.2926000000000002</v>
      </c>
      <c r="Y2524" s="1">
        <v>1.3</v>
      </c>
      <c r="Z2524" s="1">
        <v>3.5</v>
      </c>
      <c r="AA2524" s="1">
        <v>3.5</v>
      </c>
      <c r="AB2524" s="1">
        <v>1.3</v>
      </c>
      <c r="AC2524" s="1">
        <v>3.5</v>
      </c>
      <c r="AD2524" s="1">
        <v>3.5</v>
      </c>
      <c r="AE2524" s="1">
        <v>1.3</v>
      </c>
      <c r="AF2524" s="1">
        <v>3.5</v>
      </c>
      <c r="AG2524" s="1">
        <v>3.5</v>
      </c>
    </row>
    <row r="2525" spans="1:33" x14ac:dyDescent="0.2">
      <c r="A2525" s="1" t="s">
        <v>2556</v>
      </c>
      <c r="B2525" s="1">
        <v>224090000</v>
      </c>
      <c r="C2525" s="1">
        <v>33455000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34654000</v>
      </c>
      <c r="K2525" s="1">
        <v>0</v>
      </c>
      <c r="L2525" s="1">
        <v>3</v>
      </c>
      <c r="M2525" s="1">
        <v>2</v>
      </c>
      <c r="N2525" s="1">
        <v>1</v>
      </c>
      <c r="O2525" s="1">
        <v>1</v>
      </c>
      <c r="P2525" s="1">
        <v>0</v>
      </c>
      <c r="Q2525" s="1">
        <v>0</v>
      </c>
      <c r="R2525" s="1">
        <v>0</v>
      </c>
      <c r="S2525" s="1">
        <v>2</v>
      </c>
      <c r="T2525" s="1">
        <v>2</v>
      </c>
      <c r="U2525" s="1">
        <v>1</v>
      </c>
      <c r="V2525" s="1">
        <v>3.2</v>
      </c>
      <c r="W2525" s="1">
        <v>3.2</v>
      </c>
      <c r="X2525" s="1">
        <v>7.1761999999999997</v>
      </c>
      <c r="Y2525" s="1">
        <v>2.6</v>
      </c>
      <c r="Z2525" s="1">
        <v>1.5</v>
      </c>
      <c r="AA2525" s="1">
        <v>1.1000000000000001</v>
      </c>
      <c r="AB2525" s="1">
        <v>0</v>
      </c>
      <c r="AC2525" s="1">
        <v>0</v>
      </c>
      <c r="AD2525" s="1">
        <v>0</v>
      </c>
      <c r="AE2525" s="1">
        <v>1.7</v>
      </c>
      <c r="AF2525" s="1">
        <v>2.6</v>
      </c>
      <c r="AG2525" s="1">
        <v>1.1000000000000001</v>
      </c>
    </row>
    <row r="2526" spans="1:33" x14ac:dyDescent="0.2">
      <c r="A2526" s="1" t="s">
        <v>2557</v>
      </c>
      <c r="B2526" s="1">
        <v>48362000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1</v>
      </c>
      <c r="M2526" s="1">
        <v>1</v>
      </c>
      <c r="N2526" s="1">
        <v>1</v>
      </c>
      <c r="O2526" s="1">
        <v>0</v>
      </c>
      <c r="P2526" s="1">
        <v>1</v>
      </c>
      <c r="Q2526" s="1">
        <v>1</v>
      </c>
      <c r="R2526" s="1">
        <v>1</v>
      </c>
      <c r="S2526" s="1">
        <v>1</v>
      </c>
      <c r="T2526" s="1">
        <v>0</v>
      </c>
      <c r="U2526" s="1">
        <v>0</v>
      </c>
      <c r="V2526" s="1">
        <v>1.7</v>
      </c>
      <c r="W2526" s="1">
        <v>1.7</v>
      </c>
      <c r="X2526" s="1">
        <v>2.0062000000000002</v>
      </c>
      <c r="Y2526" s="1">
        <v>1.7</v>
      </c>
      <c r="Z2526" s="1">
        <v>1.7</v>
      </c>
      <c r="AA2526" s="1">
        <v>0</v>
      </c>
      <c r="AB2526" s="1">
        <v>1.7</v>
      </c>
      <c r="AC2526" s="1">
        <v>1.7</v>
      </c>
      <c r="AD2526" s="1">
        <v>1.7</v>
      </c>
      <c r="AE2526" s="1">
        <v>1.7</v>
      </c>
      <c r="AF2526" s="1">
        <v>0</v>
      </c>
      <c r="AG2526" s="1">
        <v>0</v>
      </c>
    </row>
    <row r="2527" spans="1:33" x14ac:dyDescent="0.2">
      <c r="A2527" s="1" t="s">
        <v>2558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1</v>
      </c>
      <c r="M2527" s="1">
        <v>0</v>
      </c>
      <c r="N2527" s="1">
        <v>0</v>
      </c>
      <c r="O2527" s="1">
        <v>0</v>
      </c>
      <c r="P2527" s="1">
        <v>1</v>
      </c>
      <c r="Q2527" s="1">
        <v>0</v>
      </c>
      <c r="R2527" s="1">
        <v>1</v>
      </c>
      <c r="S2527" s="1">
        <v>0</v>
      </c>
      <c r="T2527" s="1">
        <v>0</v>
      </c>
      <c r="U2527" s="1">
        <v>0</v>
      </c>
      <c r="V2527" s="1">
        <v>1.3</v>
      </c>
      <c r="W2527" s="1">
        <v>1.3</v>
      </c>
      <c r="X2527" s="1">
        <v>1.7254</v>
      </c>
      <c r="Y2527" s="1">
        <v>0</v>
      </c>
      <c r="Z2527" s="1">
        <v>0</v>
      </c>
      <c r="AA2527" s="1">
        <v>0</v>
      </c>
      <c r="AB2527" s="1">
        <v>1.3</v>
      </c>
      <c r="AC2527" s="1">
        <v>0</v>
      </c>
      <c r="AD2527" s="1">
        <v>1.3</v>
      </c>
      <c r="AE2527" s="1">
        <v>0</v>
      </c>
      <c r="AF2527" s="1">
        <v>0</v>
      </c>
      <c r="AG2527" s="1">
        <v>0</v>
      </c>
    </row>
    <row r="2528" spans="1:33" x14ac:dyDescent="0.2">
      <c r="A2528" s="1" t="s">
        <v>2559</v>
      </c>
      <c r="B2528" s="1">
        <v>2030499999.99999</v>
      </c>
      <c r="C2528" s="1">
        <v>125970000</v>
      </c>
      <c r="D2528" s="1">
        <v>119400000</v>
      </c>
      <c r="E2528" s="1">
        <v>138750000</v>
      </c>
      <c r="F2528" s="1">
        <v>92892000</v>
      </c>
      <c r="G2528" s="1">
        <v>78554000</v>
      </c>
      <c r="H2528" s="1">
        <v>96590000</v>
      </c>
      <c r="I2528" s="1">
        <v>83231000</v>
      </c>
      <c r="J2528" s="1">
        <v>88644000</v>
      </c>
      <c r="K2528" s="1">
        <v>98621000</v>
      </c>
      <c r="L2528" s="1">
        <v>8</v>
      </c>
      <c r="M2528" s="1">
        <v>6</v>
      </c>
      <c r="N2528" s="1">
        <v>7</v>
      </c>
      <c r="O2528" s="1">
        <v>7</v>
      </c>
      <c r="P2528" s="1">
        <v>4</v>
      </c>
      <c r="Q2528" s="1">
        <v>4</v>
      </c>
      <c r="R2528" s="1">
        <v>7</v>
      </c>
      <c r="S2528" s="1">
        <v>5</v>
      </c>
      <c r="T2528" s="1">
        <v>4</v>
      </c>
      <c r="U2528" s="1">
        <v>5</v>
      </c>
      <c r="V2528" s="1">
        <v>15.5</v>
      </c>
      <c r="W2528" s="1">
        <v>15.5</v>
      </c>
      <c r="X2528" s="1">
        <v>21.797999999999998</v>
      </c>
      <c r="Y2528" s="1">
        <v>12.3</v>
      </c>
      <c r="Z2528" s="1">
        <v>13.8</v>
      </c>
      <c r="AA2528" s="1">
        <v>14.1</v>
      </c>
      <c r="AB2528" s="1">
        <v>7.4</v>
      </c>
      <c r="AC2528" s="1">
        <v>7.4</v>
      </c>
      <c r="AD2528" s="1">
        <v>14.1</v>
      </c>
      <c r="AE2528" s="1">
        <v>10.9</v>
      </c>
      <c r="AF2528" s="1">
        <v>7.7</v>
      </c>
      <c r="AG2528" s="1">
        <v>11.1</v>
      </c>
    </row>
    <row r="2529" spans="1:33" x14ac:dyDescent="0.2">
      <c r="A2529" s="1" t="s">
        <v>2560</v>
      </c>
      <c r="B2529" s="1">
        <v>192740000</v>
      </c>
      <c r="C2529" s="1">
        <v>61434000</v>
      </c>
      <c r="D2529" s="1">
        <v>0</v>
      </c>
      <c r="E2529" s="1">
        <v>57364000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2</v>
      </c>
      <c r="M2529" s="1">
        <v>2</v>
      </c>
      <c r="N2529" s="1">
        <v>1</v>
      </c>
      <c r="O2529" s="1">
        <v>2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19.2</v>
      </c>
      <c r="W2529" s="1">
        <v>5.4</v>
      </c>
      <c r="X2529" s="1">
        <v>3.4</v>
      </c>
      <c r="Y2529" s="1">
        <v>19.100000000000001</v>
      </c>
      <c r="Z2529" s="1">
        <v>14.9</v>
      </c>
      <c r="AA2529" s="1">
        <v>14.7</v>
      </c>
      <c r="AB2529" s="1">
        <v>7.1</v>
      </c>
      <c r="AC2529" s="1">
        <v>7.1</v>
      </c>
      <c r="AD2529" s="1">
        <v>7.8</v>
      </c>
      <c r="AE2529" s="1">
        <v>13.9</v>
      </c>
      <c r="AF2529" s="1">
        <v>12.3</v>
      </c>
      <c r="AG2529" s="1">
        <v>13.9</v>
      </c>
    </row>
    <row r="2530" spans="1:33" x14ac:dyDescent="0.2">
      <c r="A2530" s="1" t="s">
        <v>2561</v>
      </c>
      <c r="B2530" s="1">
        <v>11092000000</v>
      </c>
      <c r="C2530" s="1">
        <v>148740000</v>
      </c>
      <c r="D2530" s="1">
        <v>189010000</v>
      </c>
      <c r="E2530" s="1">
        <v>138290000</v>
      </c>
      <c r="F2530" s="1">
        <v>61952000</v>
      </c>
      <c r="G2530" s="1">
        <v>66209000</v>
      </c>
      <c r="H2530" s="1">
        <v>65238000</v>
      </c>
      <c r="I2530" s="1">
        <v>160240000</v>
      </c>
      <c r="J2530" s="1">
        <v>201380000</v>
      </c>
      <c r="K2530" s="1">
        <v>181980000</v>
      </c>
      <c r="L2530" s="1">
        <v>21</v>
      </c>
      <c r="M2530" s="1">
        <v>18</v>
      </c>
      <c r="N2530" s="1">
        <v>16</v>
      </c>
      <c r="O2530" s="1">
        <v>16</v>
      </c>
      <c r="P2530" s="1">
        <v>8</v>
      </c>
      <c r="Q2530" s="1">
        <v>7</v>
      </c>
      <c r="R2530" s="1">
        <v>9</v>
      </c>
      <c r="S2530" s="1">
        <v>15</v>
      </c>
      <c r="T2530" s="1">
        <v>17</v>
      </c>
      <c r="U2530" s="1">
        <v>15</v>
      </c>
      <c r="V2530" s="1">
        <v>23.9</v>
      </c>
      <c r="W2530" s="1">
        <v>20</v>
      </c>
      <c r="X2530" s="1">
        <v>62.936</v>
      </c>
      <c r="Y2530" s="1">
        <v>17.899999999999999</v>
      </c>
      <c r="Z2530" s="1">
        <v>16.7</v>
      </c>
      <c r="AA2530" s="1">
        <v>17.5</v>
      </c>
      <c r="AB2530" s="1">
        <v>10.199999999999999</v>
      </c>
      <c r="AC2530" s="1">
        <v>8.6999999999999993</v>
      </c>
      <c r="AD2530" s="1">
        <v>10.6</v>
      </c>
      <c r="AE2530" s="1">
        <v>18</v>
      </c>
      <c r="AF2530" s="1">
        <v>20</v>
      </c>
      <c r="AG2530" s="1">
        <v>16.7</v>
      </c>
    </row>
    <row r="2531" spans="1:33" x14ac:dyDescent="0.2">
      <c r="A2531" s="1" t="s">
        <v>2562</v>
      </c>
      <c r="B2531" s="1">
        <v>17605000000</v>
      </c>
      <c r="C2531" s="1">
        <v>376550000</v>
      </c>
      <c r="D2531" s="1">
        <v>295100000</v>
      </c>
      <c r="E2531" s="1">
        <v>309700000</v>
      </c>
      <c r="F2531" s="1">
        <v>423730000</v>
      </c>
      <c r="G2531" s="1">
        <v>336860000</v>
      </c>
      <c r="H2531" s="1">
        <v>460510000</v>
      </c>
      <c r="I2531" s="1">
        <v>356860000</v>
      </c>
      <c r="J2531" s="1">
        <v>366340000</v>
      </c>
      <c r="K2531" s="1">
        <v>334280000</v>
      </c>
      <c r="L2531" s="1">
        <v>17</v>
      </c>
      <c r="M2531" s="1">
        <v>15</v>
      </c>
      <c r="N2531" s="1">
        <v>10</v>
      </c>
      <c r="O2531" s="1">
        <v>14</v>
      </c>
      <c r="P2531" s="1">
        <v>15</v>
      </c>
      <c r="Q2531" s="1">
        <v>14</v>
      </c>
      <c r="R2531" s="1">
        <v>15</v>
      </c>
      <c r="S2531" s="1">
        <v>14</v>
      </c>
      <c r="T2531" s="1">
        <v>14</v>
      </c>
      <c r="U2531" s="1">
        <v>12</v>
      </c>
      <c r="V2531" s="1">
        <v>52.9</v>
      </c>
      <c r="W2531" s="1">
        <v>52.9</v>
      </c>
      <c r="X2531" s="1">
        <v>191.14</v>
      </c>
      <c r="Y2531" s="1">
        <v>52.9</v>
      </c>
      <c r="Z2531" s="1">
        <v>33.700000000000003</v>
      </c>
      <c r="AA2531" s="1">
        <v>51</v>
      </c>
      <c r="AB2531" s="1">
        <v>45.6</v>
      </c>
      <c r="AC2531" s="1">
        <v>41.3</v>
      </c>
      <c r="AD2531" s="1">
        <v>48.5</v>
      </c>
      <c r="AE2531" s="1">
        <v>51</v>
      </c>
      <c r="AF2531" s="1">
        <v>48.1</v>
      </c>
      <c r="AG2531" s="1">
        <v>46.6</v>
      </c>
    </row>
    <row r="2532" spans="1:33" x14ac:dyDescent="0.2">
      <c r="A2532" s="1" t="s">
        <v>2563</v>
      </c>
      <c r="B2532" s="1">
        <v>2335300000</v>
      </c>
      <c r="C2532" s="1">
        <v>83149000</v>
      </c>
      <c r="D2532" s="1">
        <v>71939000</v>
      </c>
      <c r="E2532" s="1">
        <v>95761000</v>
      </c>
      <c r="F2532" s="1">
        <v>136680000</v>
      </c>
      <c r="G2532" s="1">
        <v>93603000</v>
      </c>
      <c r="H2532" s="1">
        <v>114840000</v>
      </c>
      <c r="I2532" s="1">
        <v>82189000</v>
      </c>
      <c r="J2532" s="1">
        <v>79970000</v>
      </c>
      <c r="K2532" s="1">
        <v>0</v>
      </c>
      <c r="L2532" s="1">
        <v>12</v>
      </c>
      <c r="M2532" s="1">
        <v>9</v>
      </c>
      <c r="N2532" s="1">
        <v>6</v>
      </c>
      <c r="O2532" s="1">
        <v>5</v>
      </c>
      <c r="P2532" s="1">
        <v>10</v>
      </c>
      <c r="Q2532" s="1">
        <v>9</v>
      </c>
      <c r="R2532" s="1">
        <v>8</v>
      </c>
      <c r="S2532" s="1">
        <v>6</v>
      </c>
      <c r="T2532" s="1">
        <v>5</v>
      </c>
      <c r="U2532" s="1">
        <v>2</v>
      </c>
      <c r="V2532" s="1">
        <v>15.7</v>
      </c>
      <c r="W2532" s="1">
        <v>15.7</v>
      </c>
      <c r="X2532" s="1">
        <v>34.661999999999999</v>
      </c>
      <c r="Y2532" s="1">
        <v>12.9</v>
      </c>
      <c r="Z2532" s="1">
        <v>9.1</v>
      </c>
      <c r="AA2532" s="1">
        <v>7.5</v>
      </c>
      <c r="AB2532" s="1">
        <v>12.2</v>
      </c>
      <c r="AC2532" s="1">
        <v>11.3</v>
      </c>
      <c r="AD2532" s="1">
        <v>10.7</v>
      </c>
      <c r="AE2532" s="1">
        <v>8.6999999999999993</v>
      </c>
      <c r="AF2532" s="1">
        <v>6.1</v>
      </c>
      <c r="AG2532" s="1">
        <v>3.3</v>
      </c>
    </row>
    <row r="2533" spans="1:33" x14ac:dyDescent="0.2">
      <c r="A2533" s="1" t="s">
        <v>2564</v>
      </c>
      <c r="B2533" s="1">
        <v>18292000000</v>
      </c>
      <c r="C2533" s="1">
        <v>291660000</v>
      </c>
      <c r="D2533" s="1">
        <v>317780000</v>
      </c>
      <c r="E2533" s="1">
        <v>333150000</v>
      </c>
      <c r="F2533" s="1">
        <v>540000000</v>
      </c>
      <c r="G2533" s="1">
        <v>453210000</v>
      </c>
      <c r="H2533" s="1">
        <v>451620000</v>
      </c>
      <c r="I2533" s="1">
        <v>257310000</v>
      </c>
      <c r="J2533" s="1">
        <v>260490000</v>
      </c>
      <c r="K2533" s="1">
        <v>243800000</v>
      </c>
      <c r="L2533" s="1">
        <v>21</v>
      </c>
      <c r="M2533" s="1">
        <v>18</v>
      </c>
      <c r="N2533" s="1">
        <v>16</v>
      </c>
      <c r="O2533" s="1">
        <v>19</v>
      </c>
      <c r="P2533" s="1">
        <v>16</v>
      </c>
      <c r="Q2533" s="1">
        <v>16</v>
      </c>
      <c r="R2533" s="1">
        <v>16</v>
      </c>
      <c r="S2533" s="1">
        <v>17</v>
      </c>
      <c r="T2533" s="1">
        <v>17</v>
      </c>
      <c r="U2533" s="1">
        <v>16</v>
      </c>
      <c r="V2533" s="1">
        <v>45.9</v>
      </c>
      <c r="W2533" s="1">
        <v>45.9</v>
      </c>
      <c r="X2533" s="1">
        <v>209.58</v>
      </c>
      <c r="Y2533" s="1">
        <v>43.2</v>
      </c>
      <c r="Z2533" s="1">
        <v>40.299999999999997</v>
      </c>
      <c r="AA2533" s="1">
        <v>44.2</v>
      </c>
      <c r="AB2533" s="1">
        <v>39.9</v>
      </c>
      <c r="AC2533" s="1">
        <v>39.5</v>
      </c>
      <c r="AD2533" s="1">
        <v>39.700000000000003</v>
      </c>
      <c r="AE2533" s="1">
        <v>41.4</v>
      </c>
      <c r="AF2533" s="1">
        <v>36.4</v>
      </c>
      <c r="AG2533" s="1">
        <v>36.799999999999997</v>
      </c>
    </row>
    <row r="2534" spans="1:33" x14ac:dyDescent="0.2">
      <c r="A2534" s="1" t="s">
        <v>2565</v>
      </c>
      <c r="B2534" s="1">
        <v>610200000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1</v>
      </c>
      <c r="M2534" s="1">
        <v>1</v>
      </c>
      <c r="N2534" s="1">
        <v>1</v>
      </c>
      <c r="O2534" s="1">
        <v>1</v>
      </c>
      <c r="P2534" s="1">
        <v>1</v>
      </c>
      <c r="Q2534" s="1">
        <v>1</v>
      </c>
      <c r="R2534" s="1">
        <v>1</v>
      </c>
      <c r="S2534" s="1">
        <v>0</v>
      </c>
      <c r="T2534" s="1">
        <v>1</v>
      </c>
      <c r="U2534" s="1">
        <v>0</v>
      </c>
      <c r="V2534" s="1">
        <v>12.8</v>
      </c>
      <c r="W2534" s="1">
        <v>12.8</v>
      </c>
      <c r="X2534" s="1">
        <v>4.0351999999999997</v>
      </c>
      <c r="Y2534" s="1">
        <v>12.8</v>
      </c>
      <c r="Z2534" s="1">
        <v>12.8</v>
      </c>
      <c r="AA2534" s="1">
        <v>12.8</v>
      </c>
      <c r="AB2534" s="1">
        <v>12.8</v>
      </c>
      <c r="AC2534" s="1">
        <v>12.8</v>
      </c>
      <c r="AD2534" s="1">
        <v>12.8</v>
      </c>
      <c r="AE2534" s="1">
        <v>0</v>
      </c>
      <c r="AF2534" s="1">
        <v>12.8</v>
      </c>
      <c r="AG2534" s="1">
        <v>0</v>
      </c>
    </row>
    <row r="2535" spans="1:33" x14ac:dyDescent="0.2">
      <c r="A2535" s="1" t="s">
        <v>2566</v>
      </c>
      <c r="B2535" s="1">
        <v>3415099999.99999</v>
      </c>
      <c r="C2535" s="1">
        <v>272560000</v>
      </c>
      <c r="D2535" s="1">
        <v>237470000</v>
      </c>
      <c r="E2535" s="1">
        <v>120340000</v>
      </c>
      <c r="F2535" s="1">
        <v>0</v>
      </c>
      <c r="G2535" s="1">
        <v>0</v>
      </c>
      <c r="H2535" s="1">
        <v>0</v>
      </c>
      <c r="I2535" s="1">
        <v>354660000</v>
      </c>
      <c r="J2535" s="1">
        <v>392380000</v>
      </c>
      <c r="K2535" s="1">
        <v>312260000</v>
      </c>
      <c r="L2535" s="1">
        <v>4</v>
      </c>
      <c r="M2535" s="1">
        <v>3</v>
      </c>
      <c r="N2535" s="1">
        <v>3</v>
      </c>
      <c r="O2535" s="1">
        <v>3</v>
      </c>
      <c r="P2535" s="1">
        <v>1</v>
      </c>
      <c r="Q2535" s="1">
        <v>1</v>
      </c>
      <c r="R2535" s="1">
        <v>1</v>
      </c>
      <c r="S2535" s="1">
        <v>4</v>
      </c>
      <c r="T2535" s="1">
        <v>4</v>
      </c>
      <c r="U2535" s="1">
        <v>4</v>
      </c>
      <c r="V2535" s="1">
        <v>24.2</v>
      </c>
      <c r="W2535" s="1">
        <v>24.2</v>
      </c>
      <c r="X2535" s="1">
        <v>100.7</v>
      </c>
      <c r="Y2535" s="1">
        <v>20.8</v>
      </c>
      <c r="Z2535" s="1">
        <v>20.8</v>
      </c>
      <c r="AA2535" s="1">
        <v>20.8</v>
      </c>
      <c r="AB2535" s="1">
        <v>4.5</v>
      </c>
      <c r="AC2535" s="1">
        <v>4.5</v>
      </c>
      <c r="AD2535" s="1">
        <v>4.5</v>
      </c>
      <c r="AE2535" s="1">
        <v>24.2</v>
      </c>
      <c r="AF2535" s="1">
        <v>24.2</v>
      </c>
      <c r="AG2535" s="1">
        <v>24.2</v>
      </c>
    </row>
    <row r="2536" spans="1:33" x14ac:dyDescent="0.2">
      <c r="A2536" s="1" t="s">
        <v>2567</v>
      </c>
      <c r="B2536" s="1">
        <v>1583899999.99999</v>
      </c>
      <c r="C2536" s="1">
        <v>0</v>
      </c>
      <c r="D2536" s="1">
        <v>166250000</v>
      </c>
      <c r="E2536" s="1">
        <v>158040000</v>
      </c>
      <c r="F2536" s="1">
        <v>108630000</v>
      </c>
      <c r="G2536" s="1">
        <v>113610000</v>
      </c>
      <c r="H2536" s="1">
        <v>103430000</v>
      </c>
      <c r="I2536" s="1">
        <v>159190000</v>
      </c>
      <c r="J2536" s="1">
        <v>142790000</v>
      </c>
      <c r="K2536" s="1">
        <v>130190000</v>
      </c>
      <c r="L2536" s="1">
        <v>3</v>
      </c>
      <c r="M2536" s="1">
        <v>2</v>
      </c>
      <c r="N2536" s="1">
        <v>3</v>
      </c>
      <c r="O2536" s="1">
        <v>2</v>
      </c>
      <c r="P2536" s="1">
        <v>3</v>
      </c>
      <c r="Q2536" s="1">
        <v>3</v>
      </c>
      <c r="R2536" s="1">
        <v>3</v>
      </c>
      <c r="S2536" s="1">
        <v>2</v>
      </c>
      <c r="T2536" s="1">
        <v>3</v>
      </c>
      <c r="U2536" s="1">
        <v>3</v>
      </c>
      <c r="V2536" s="1">
        <v>28.9</v>
      </c>
      <c r="W2536" s="1">
        <v>28.9</v>
      </c>
      <c r="X2536" s="1">
        <v>11.022</v>
      </c>
      <c r="Y2536" s="1">
        <v>17.2</v>
      </c>
      <c r="Z2536" s="1">
        <v>28.9</v>
      </c>
      <c r="AA2536" s="1">
        <v>17.2</v>
      </c>
      <c r="AB2536" s="1">
        <v>28.9</v>
      </c>
      <c r="AC2536" s="1">
        <v>28.9</v>
      </c>
      <c r="AD2536" s="1">
        <v>28.9</v>
      </c>
      <c r="AE2536" s="1">
        <v>18.8</v>
      </c>
      <c r="AF2536" s="1">
        <v>28.9</v>
      </c>
      <c r="AG2536" s="1">
        <v>28.9</v>
      </c>
    </row>
    <row r="2537" spans="1:33" x14ac:dyDescent="0.2">
      <c r="A2537" s="1" t="s">
        <v>2568</v>
      </c>
      <c r="B2537" s="1">
        <v>29444000</v>
      </c>
      <c r="C2537" s="1">
        <v>0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2</v>
      </c>
      <c r="M2537" s="1">
        <v>0</v>
      </c>
      <c r="N2537" s="1">
        <v>0</v>
      </c>
      <c r="O2537" s="1">
        <v>0</v>
      </c>
      <c r="P2537" s="1">
        <v>1</v>
      </c>
      <c r="Q2537" s="1">
        <v>1</v>
      </c>
      <c r="R2537" s="1">
        <v>1</v>
      </c>
      <c r="S2537" s="1">
        <v>0</v>
      </c>
      <c r="T2537" s="1">
        <v>0</v>
      </c>
      <c r="U2537" s="1">
        <v>0</v>
      </c>
      <c r="V2537" s="1">
        <v>2.2999999999999998</v>
      </c>
      <c r="W2537" s="1">
        <v>2.2999999999999998</v>
      </c>
      <c r="X2537" s="1">
        <v>2.5446</v>
      </c>
      <c r="Y2537" s="1">
        <v>0</v>
      </c>
      <c r="Z2537" s="1">
        <v>0</v>
      </c>
      <c r="AA2537" s="1">
        <v>0</v>
      </c>
      <c r="AB2537" s="1">
        <v>1</v>
      </c>
      <c r="AC2537" s="1">
        <v>1.2</v>
      </c>
      <c r="AD2537" s="1">
        <v>1.2</v>
      </c>
      <c r="AE2537" s="1">
        <v>0</v>
      </c>
      <c r="AF2537" s="1">
        <v>0</v>
      </c>
      <c r="AG2537" s="1">
        <v>0</v>
      </c>
    </row>
    <row r="2538" spans="1:33" x14ac:dyDescent="0.2">
      <c r="A2538" s="1" t="s">
        <v>2569</v>
      </c>
      <c r="B2538" s="1">
        <v>9847100000</v>
      </c>
      <c r="C2538" s="1">
        <v>275670000</v>
      </c>
      <c r="D2538" s="1">
        <v>255430000</v>
      </c>
      <c r="E2538" s="1">
        <v>273810000</v>
      </c>
      <c r="F2538" s="1">
        <v>318460000</v>
      </c>
      <c r="G2538" s="1">
        <v>299180000</v>
      </c>
      <c r="H2538" s="1">
        <v>254790000</v>
      </c>
      <c r="I2538" s="1">
        <v>223400000</v>
      </c>
      <c r="J2538" s="1">
        <v>195970000</v>
      </c>
      <c r="K2538" s="1">
        <v>229290000</v>
      </c>
      <c r="L2538" s="1">
        <v>14</v>
      </c>
      <c r="M2538" s="1">
        <v>12</v>
      </c>
      <c r="N2538" s="1">
        <v>11</v>
      </c>
      <c r="O2538" s="1">
        <v>10</v>
      </c>
      <c r="P2538" s="1">
        <v>13</v>
      </c>
      <c r="Q2538" s="1">
        <v>12</v>
      </c>
      <c r="R2538" s="1">
        <v>10</v>
      </c>
      <c r="S2538" s="1">
        <v>11</v>
      </c>
      <c r="T2538" s="1">
        <v>11</v>
      </c>
      <c r="U2538" s="1">
        <v>12</v>
      </c>
      <c r="V2538" s="1">
        <v>68.099999999999994</v>
      </c>
      <c r="W2538" s="1">
        <v>68.099999999999994</v>
      </c>
      <c r="X2538" s="1">
        <v>48.725999999999999</v>
      </c>
      <c r="Y2538" s="1">
        <v>55.4</v>
      </c>
      <c r="Z2538" s="1">
        <v>51.2</v>
      </c>
      <c r="AA2538" s="1">
        <v>48.5</v>
      </c>
      <c r="AB2538" s="1">
        <v>65.400000000000006</v>
      </c>
      <c r="AC2538" s="1">
        <v>64.599999999999994</v>
      </c>
      <c r="AD2538" s="1">
        <v>48.5</v>
      </c>
      <c r="AE2538" s="1">
        <v>51.2</v>
      </c>
      <c r="AF2538" s="1">
        <v>58.8</v>
      </c>
      <c r="AG2538" s="1">
        <v>55.4</v>
      </c>
    </row>
    <row r="2539" spans="1:33" x14ac:dyDescent="0.2">
      <c r="A2539" s="1" t="s">
        <v>2570</v>
      </c>
      <c r="B2539" s="1">
        <v>33440000000</v>
      </c>
      <c r="C2539" s="1">
        <v>590500000</v>
      </c>
      <c r="D2539" s="1">
        <v>602280000</v>
      </c>
      <c r="E2539" s="1">
        <v>514180000</v>
      </c>
      <c r="F2539" s="1">
        <v>382610000</v>
      </c>
      <c r="G2539" s="1">
        <v>383200000</v>
      </c>
      <c r="H2539" s="1">
        <v>386120000</v>
      </c>
      <c r="I2539" s="1">
        <v>660560000</v>
      </c>
      <c r="J2539" s="1">
        <v>721160000</v>
      </c>
      <c r="K2539" s="1">
        <v>683200000</v>
      </c>
      <c r="L2539" s="1">
        <v>41</v>
      </c>
      <c r="M2539" s="1">
        <v>28</v>
      </c>
      <c r="N2539" s="1">
        <v>29</v>
      </c>
      <c r="O2539" s="1">
        <v>28</v>
      </c>
      <c r="P2539" s="1">
        <v>20</v>
      </c>
      <c r="Q2539" s="1">
        <v>24</v>
      </c>
      <c r="R2539" s="1">
        <v>25</v>
      </c>
      <c r="S2539" s="1">
        <v>31</v>
      </c>
      <c r="T2539" s="1">
        <v>27</v>
      </c>
      <c r="U2539" s="1">
        <v>31</v>
      </c>
      <c r="V2539" s="1">
        <v>52.3</v>
      </c>
      <c r="W2539" s="1">
        <v>52.3</v>
      </c>
      <c r="X2539" s="1">
        <v>323.31</v>
      </c>
      <c r="Y2539" s="1">
        <v>42.4</v>
      </c>
      <c r="Z2539" s="1">
        <v>46</v>
      </c>
      <c r="AA2539" s="1">
        <v>40.799999999999997</v>
      </c>
      <c r="AB2539" s="1">
        <v>30.4</v>
      </c>
      <c r="AC2539" s="1">
        <v>35</v>
      </c>
      <c r="AD2539" s="1">
        <v>37.299999999999997</v>
      </c>
      <c r="AE2539" s="1">
        <v>45.1</v>
      </c>
      <c r="AF2539" s="1">
        <v>41.4</v>
      </c>
      <c r="AG2539" s="1">
        <v>44.4</v>
      </c>
    </row>
    <row r="2540" spans="1:33" x14ac:dyDescent="0.2">
      <c r="A2540" s="1" t="s">
        <v>2571</v>
      </c>
      <c r="B2540" s="1">
        <v>2375900000</v>
      </c>
      <c r="C2540" s="1">
        <v>141700000</v>
      </c>
      <c r="D2540" s="1">
        <v>0</v>
      </c>
      <c r="E2540" s="1">
        <v>144120000</v>
      </c>
      <c r="F2540" s="1">
        <v>0</v>
      </c>
      <c r="G2540" s="1">
        <v>0</v>
      </c>
      <c r="H2540" s="1">
        <v>0</v>
      </c>
      <c r="I2540" s="1">
        <v>177850000</v>
      </c>
      <c r="J2540" s="1">
        <v>132020000</v>
      </c>
      <c r="K2540" s="1">
        <v>168350000</v>
      </c>
      <c r="L2540" s="1">
        <v>5</v>
      </c>
      <c r="M2540" s="1">
        <v>4</v>
      </c>
      <c r="N2540" s="1">
        <v>4</v>
      </c>
      <c r="O2540" s="1">
        <v>5</v>
      </c>
      <c r="P2540" s="1">
        <v>2</v>
      </c>
      <c r="Q2540" s="1">
        <v>1</v>
      </c>
      <c r="R2540" s="1">
        <v>3</v>
      </c>
      <c r="S2540" s="1">
        <v>4</v>
      </c>
      <c r="T2540" s="1">
        <v>4</v>
      </c>
      <c r="U2540" s="1">
        <v>4</v>
      </c>
      <c r="V2540" s="1">
        <v>25.6</v>
      </c>
      <c r="W2540" s="1">
        <v>16</v>
      </c>
      <c r="X2540" s="1">
        <v>31.859000000000002</v>
      </c>
      <c r="Y2540" s="1">
        <v>21.5</v>
      </c>
      <c r="Z2540" s="1">
        <v>23.3</v>
      </c>
      <c r="AA2540" s="1">
        <v>23.3</v>
      </c>
      <c r="AB2540" s="1">
        <v>16</v>
      </c>
      <c r="AC2540" s="1">
        <v>11.2</v>
      </c>
      <c r="AD2540" s="1">
        <v>20</v>
      </c>
      <c r="AE2540" s="1">
        <v>21.8</v>
      </c>
      <c r="AF2540" s="1">
        <v>15.9</v>
      </c>
      <c r="AG2540" s="1">
        <v>23.5</v>
      </c>
    </row>
    <row r="2541" spans="1:33" x14ac:dyDescent="0.2">
      <c r="A2541" s="1" t="s">
        <v>2572</v>
      </c>
      <c r="B2541" s="1">
        <v>510970000</v>
      </c>
      <c r="C2541" s="1">
        <v>0</v>
      </c>
      <c r="D2541" s="1">
        <v>52195000</v>
      </c>
      <c r="E2541" s="1">
        <v>0</v>
      </c>
      <c r="F2541" s="1">
        <v>0</v>
      </c>
      <c r="G2541" s="1">
        <v>0</v>
      </c>
      <c r="H2541" s="1">
        <v>63673000</v>
      </c>
      <c r="I2541" s="1">
        <v>70773000</v>
      </c>
      <c r="J2541" s="1">
        <v>51566000</v>
      </c>
      <c r="K2541" s="1">
        <v>57716000</v>
      </c>
      <c r="L2541" s="1">
        <v>3</v>
      </c>
      <c r="M2541" s="1">
        <v>1</v>
      </c>
      <c r="N2541" s="1">
        <v>2</v>
      </c>
      <c r="O2541" s="1">
        <v>2</v>
      </c>
      <c r="P2541" s="1">
        <v>1</v>
      </c>
      <c r="Q2541" s="1">
        <v>1</v>
      </c>
      <c r="R2541" s="1">
        <v>2</v>
      </c>
      <c r="S2541" s="1">
        <v>3</v>
      </c>
      <c r="T2541" s="1">
        <v>2</v>
      </c>
      <c r="U2541" s="1">
        <v>2</v>
      </c>
      <c r="V2541" s="1">
        <v>17.100000000000001</v>
      </c>
      <c r="W2541" s="1">
        <v>17.100000000000001</v>
      </c>
      <c r="X2541" s="1">
        <v>5.5551000000000004</v>
      </c>
      <c r="Y2541" s="1">
        <v>8.6</v>
      </c>
      <c r="Z2541" s="1">
        <v>12.7</v>
      </c>
      <c r="AA2541" s="1">
        <v>12.7</v>
      </c>
      <c r="AB2541" s="1">
        <v>4.0999999999999996</v>
      </c>
      <c r="AC2541" s="1">
        <v>8.6</v>
      </c>
      <c r="AD2541" s="1">
        <v>12.7</v>
      </c>
      <c r="AE2541" s="1">
        <v>17.100000000000001</v>
      </c>
      <c r="AF2541" s="1">
        <v>12.7</v>
      </c>
      <c r="AG2541" s="1">
        <v>12.7</v>
      </c>
    </row>
    <row r="2542" spans="1:33" x14ac:dyDescent="0.2">
      <c r="A2542" s="1" t="s">
        <v>2573</v>
      </c>
      <c r="B2542" s="1">
        <v>1238900000</v>
      </c>
      <c r="C2542" s="1">
        <v>63702000</v>
      </c>
      <c r="D2542" s="1">
        <v>53446000</v>
      </c>
      <c r="E2542" s="1">
        <v>72770000</v>
      </c>
      <c r="F2542" s="1">
        <v>61434000</v>
      </c>
      <c r="G2542" s="1">
        <v>63346000</v>
      </c>
      <c r="H2542" s="1">
        <v>72969000</v>
      </c>
      <c r="I2542" s="1">
        <v>59654000</v>
      </c>
      <c r="J2542" s="1">
        <v>49073000</v>
      </c>
      <c r="K2542" s="1">
        <v>56617000</v>
      </c>
      <c r="L2542" s="1">
        <v>7</v>
      </c>
      <c r="M2542" s="1">
        <v>3</v>
      </c>
      <c r="N2542" s="1">
        <v>3</v>
      </c>
      <c r="O2542" s="1">
        <v>3</v>
      </c>
      <c r="P2542" s="1">
        <v>4</v>
      </c>
      <c r="Q2542" s="1">
        <v>5</v>
      </c>
      <c r="R2542" s="1">
        <v>6</v>
      </c>
      <c r="S2542" s="1">
        <v>4</v>
      </c>
      <c r="T2542" s="1">
        <v>5</v>
      </c>
      <c r="U2542" s="1">
        <v>3</v>
      </c>
      <c r="V2542" s="1">
        <v>16.3</v>
      </c>
      <c r="W2542" s="1">
        <v>16.3</v>
      </c>
      <c r="X2542" s="1">
        <v>42.295999999999999</v>
      </c>
      <c r="Y2542" s="1">
        <v>7.6</v>
      </c>
      <c r="Z2542" s="1">
        <v>7.7</v>
      </c>
      <c r="AA2542" s="1">
        <v>7.4</v>
      </c>
      <c r="AB2542" s="1">
        <v>8.5</v>
      </c>
      <c r="AC2542" s="1">
        <v>10.3</v>
      </c>
      <c r="AD2542" s="1">
        <v>13.9</v>
      </c>
      <c r="AE2542" s="1">
        <v>9.9</v>
      </c>
      <c r="AF2542" s="1">
        <v>12.1</v>
      </c>
      <c r="AG2542" s="1">
        <v>6.9</v>
      </c>
    </row>
    <row r="2543" spans="1:33" x14ac:dyDescent="0.2">
      <c r="A2543" s="1" t="s">
        <v>2574</v>
      </c>
      <c r="B2543" s="1">
        <v>91485000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2</v>
      </c>
      <c r="M2543" s="1">
        <v>0</v>
      </c>
      <c r="N2543" s="1">
        <v>1</v>
      </c>
      <c r="O2543" s="1">
        <v>2</v>
      </c>
      <c r="P2543" s="1">
        <v>1</v>
      </c>
      <c r="Q2543" s="1">
        <v>0</v>
      </c>
      <c r="R2543" s="1">
        <v>1</v>
      </c>
      <c r="S2543" s="1">
        <v>1</v>
      </c>
      <c r="T2543" s="1">
        <v>0</v>
      </c>
      <c r="U2543" s="1">
        <v>0</v>
      </c>
      <c r="V2543" s="1">
        <v>2.9</v>
      </c>
      <c r="W2543" s="1">
        <v>2.9</v>
      </c>
      <c r="X2543" s="1">
        <v>5.6528999999999998</v>
      </c>
      <c r="Y2543" s="1">
        <v>0</v>
      </c>
      <c r="Z2543" s="1">
        <v>1.6</v>
      </c>
      <c r="AA2543" s="1">
        <v>2.9</v>
      </c>
      <c r="AB2543" s="1">
        <v>1.6</v>
      </c>
      <c r="AC2543" s="1">
        <v>0</v>
      </c>
      <c r="AD2543" s="1">
        <v>1.6</v>
      </c>
      <c r="AE2543" s="1">
        <v>1.3</v>
      </c>
      <c r="AF2543" s="1">
        <v>0</v>
      </c>
      <c r="AG2543" s="1">
        <v>0</v>
      </c>
    </row>
    <row r="2544" spans="1:33" x14ac:dyDescent="0.2">
      <c r="A2544" s="1" t="s">
        <v>2575</v>
      </c>
      <c r="B2544" s="1">
        <v>6446899999.9999905</v>
      </c>
      <c r="C2544" s="1">
        <v>127330000</v>
      </c>
      <c r="D2544" s="1">
        <v>149530000</v>
      </c>
      <c r="E2544" s="1">
        <v>126320000</v>
      </c>
      <c r="F2544" s="1">
        <v>75565000</v>
      </c>
      <c r="G2544" s="1">
        <v>93390000</v>
      </c>
      <c r="H2544" s="1">
        <v>79879000</v>
      </c>
      <c r="I2544" s="1">
        <v>117450000</v>
      </c>
      <c r="J2544" s="1">
        <v>138620000</v>
      </c>
      <c r="K2544" s="1">
        <v>119310000</v>
      </c>
      <c r="L2544" s="1">
        <v>18</v>
      </c>
      <c r="M2544" s="1">
        <v>15</v>
      </c>
      <c r="N2544" s="1">
        <v>15</v>
      </c>
      <c r="O2544" s="1">
        <v>15</v>
      </c>
      <c r="P2544" s="1">
        <v>7</v>
      </c>
      <c r="Q2544" s="1">
        <v>10</v>
      </c>
      <c r="R2544" s="1">
        <v>6</v>
      </c>
      <c r="S2544" s="1">
        <v>12</v>
      </c>
      <c r="T2544" s="1">
        <v>11</v>
      </c>
      <c r="U2544" s="1">
        <v>9</v>
      </c>
      <c r="V2544" s="1">
        <v>47.2</v>
      </c>
      <c r="W2544" s="1">
        <v>47.2</v>
      </c>
      <c r="X2544" s="1">
        <v>48.505000000000003</v>
      </c>
      <c r="Y2544" s="1">
        <v>40.6</v>
      </c>
      <c r="Z2544" s="1">
        <v>40.6</v>
      </c>
      <c r="AA2544" s="1">
        <v>41.8</v>
      </c>
      <c r="AB2544" s="1">
        <v>20</v>
      </c>
      <c r="AC2544" s="1">
        <v>27.8</v>
      </c>
      <c r="AD2544" s="1">
        <v>18.5</v>
      </c>
      <c r="AE2544" s="1">
        <v>33.5</v>
      </c>
      <c r="AF2544" s="1">
        <v>32</v>
      </c>
      <c r="AG2544" s="1">
        <v>22.1</v>
      </c>
    </row>
    <row r="2545" spans="1:33" x14ac:dyDescent="0.2">
      <c r="A2545" s="1" t="s">
        <v>2576</v>
      </c>
      <c r="B2545" s="1">
        <v>28019000000</v>
      </c>
      <c r="C2545" s="1">
        <v>596650000</v>
      </c>
      <c r="D2545" s="1">
        <v>594120000</v>
      </c>
      <c r="E2545" s="1">
        <v>654400000</v>
      </c>
      <c r="F2545" s="1">
        <v>1024199999.99999</v>
      </c>
      <c r="G2545" s="1">
        <v>849330000</v>
      </c>
      <c r="H2545" s="1">
        <v>921380000</v>
      </c>
      <c r="I2545" s="1">
        <v>546720000</v>
      </c>
      <c r="J2545" s="1">
        <v>572090000</v>
      </c>
      <c r="K2545" s="1">
        <v>513930000</v>
      </c>
      <c r="L2545" s="1">
        <v>25</v>
      </c>
      <c r="M2545" s="1">
        <v>16</v>
      </c>
      <c r="N2545" s="1">
        <v>15</v>
      </c>
      <c r="O2545" s="1">
        <v>16</v>
      </c>
      <c r="P2545" s="1">
        <v>21</v>
      </c>
      <c r="Q2545" s="1">
        <v>21</v>
      </c>
      <c r="R2545" s="1">
        <v>17</v>
      </c>
      <c r="S2545" s="1">
        <v>18</v>
      </c>
      <c r="T2545" s="1">
        <v>17</v>
      </c>
      <c r="U2545" s="1">
        <v>16</v>
      </c>
      <c r="V2545" s="1">
        <v>53.1</v>
      </c>
      <c r="W2545" s="1">
        <v>45.4</v>
      </c>
      <c r="X2545" s="1">
        <v>266.08</v>
      </c>
      <c r="Y2545" s="1">
        <v>43.7</v>
      </c>
      <c r="Z2545" s="1">
        <v>44.1</v>
      </c>
      <c r="AA2545" s="1">
        <v>45.4</v>
      </c>
      <c r="AB2545" s="1">
        <v>44.9</v>
      </c>
      <c r="AC2545" s="1">
        <v>46.9</v>
      </c>
      <c r="AD2545" s="1">
        <v>44.5</v>
      </c>
      <c r="AE2545" s="1">
        <v>45.7</v>
      </c>
      <c r="AF2545" s="1">
        <v>42.9</v>
      </c>
      <c r="AG2545" s="1">
        <v>44.8</v>
      </c>
    </row>
    <row r="2546" spans="1:33" x14ac:dyDescent="0.2">
      <c r="A2546" s="1" t="s">
        <v>2577</v>
      </c>
      <c r="B2546" s="1">
        <v>746220000</v>
      </c>
      <c r="C2546" s="1">
        <v>41646000</v>
      </c>
      <c r="D2546" s="1">
        <v>0</v>
      </c>
      <c r="E2546" s="1">
        <v>41387000</v>
      </c>
      <c r="F2546" s="1">
        <v>33611000</v>
      </c>
      <c r="G2546" s="1">
        <v>39082000</v>
      </c>
      <c r="H2546" s="1">
        <v>47642000</v>
      </c>
      <c r="I2546" s="1">
        <v>47075000</v>
      </c>
      <c r="J2546" s="1">
        <v>41312000</v>
      </c>
      <c r="K2546" s="1">
        <v>32903000</v>
      </c>
      <c r="L2546" s="1">
        <v>7</v>
      </c>
      <c r="M2546" s="1">
        <v>3</v>
      </c>
      <c r="N2546" s="1">
        <v>1</v>
      </c>
      <c r="O2546" s="1">
        <v>3</v>
      </c>
      <c r="P2546" s="1">
        <v>5</v>
      </c>
      <c r="Q2546" s="1">
        <v>6</v>
      </c>
      <c r="R2546" s="1">
        <v>6</v>
      </c>
      <c r="S2546" s="1">
        <v>5</v>
      </c>
      <c r="T2546" s="1">
        <v>5</v>
      </c>
      <c r="U2546" s="1">
        <v>5</v>
      </c>
      <c r="V2546" s="1">
        <v>8.1999999999999993</v>
      </c>
      <c r="W2546" s="1">
        <v>8.1999999999999993</v>
      </c>
      <c r="X2546" s="1">
        <v>6.7407000000000004</v>
      </c>
      <c r="Y2546" s="1">
        <v>4.4000000000000004</v>
      </c>
      <c r="Z2546" s="1">
        <v>1.1000000000000001</v>
      </c>
      <c r="AA2546" s="1">
        <v>3.2</v>
      </c>
      <c r="AB2546" s="1">
        <v>4.9000000000000004</v>
      </c>
      <c r="AC2546" s="1">
        <v>7.2</v>
      </c>
      <c r="AD2546" s="1">
        <v>5.9</v>
      </c>
      <c r="AE2546" s="1">
        <v>4.9000000000000004</v>
      </c>
      <c r="AF2546" s="1">
        <v>4.9000000000000004</v>
      </c>
      <c r="AG2546" s="1">
        <v>6.3</v>
      </c>
    </row>
    <row r="2547" spans="1:33" x14ac:dyDescent="0.2">
      <c r="A2547" s="1" t="s">
        <v>2578</v>
      </c>
      <c r="B2547" s="1">
        <v>9917500000</v>
      </c>
      <c r="C2547" s="1">
        <v>202520000</v>
      </c>
      <c r="D2547" s="1">
        <v>168640000</v>
      </c>
      <c r="E2547" s="1">
        <v>192130000</v>
      </c>
      <c r="F2547" s="1">
        <v>132800000</v>
      </c>
      <c r="G2547" s="1">
        <v>122390000</v>
      </c>
      <c r="H2547" s="1">
        <v>134690000</v>
      </c>
      <c r="I2547" s="1">
        <v>177180000</v>
      </c>
      <c r="J2547" s="1">
        <v>189040000</v>
      </c>
      <c r="K2547" s="1">
        <v>161520000</v>
      </c>
      <c r="L2547" s="1">
        <v>23</v>
      </c>
      <c r="M2547" s="1">
        <v>20</v>
      </c>
      <c r="N2547" s="1">
        <v>21</v>
      </c>
      <c r="O2547" s="1">
        <v>20</v>
      </c>
      <c r="P2547" s="1">
        <v>13</v>
      </c>
      <c r="Q2547" s="1">
        <v>10</v>
      </c>
      <c r="R2547" s="1">
        <v>18</v>
      </c>
      <c r="S2547" s="1">
        <v>18</v>
      </c>
      <c r="T2547" s="1">
        <v>21</v>
      </c>
      <c r="U2547" s="1">
        <v>17</v>
      </c>
      <c r="V2547" s="1">
        <v>38.5</v>
      </c>
      <c r="W2547" s="1">
        <v>38.5</v>
      </c>
      <c r="X2547" s="1">
        <v>117.78</v>
      </c>
      <c r="Y2547" s="1">
        <v>31.9</v>
      </c>
      <c r="Z2547" s="1">
        <v>37.200000000000003</v>
      </c>
      <c r="AA2547" s="1">
        <v>36.5</v>
      </c>
      <c r="AB2547" s="1">
        <v>24.6</v>
      </c>
      <c r="AC2547" s="1">
        <v>16.7</v>
      </c>
      <c r="AD2547" s="1">
        <v>31.8</v>
      </c>
      <c r="AE2547" s="1">
        <v>31.9</v>
      </c>
      <c r="AF2547" s="1">
        <v>37.1</v>
      </c>
      <c r="AG2547" s="1">
        <v>30</v>
      </c>
    </row>
    <row r="2548" spans="1:33" x14ac:dyDescent="0.2">
      <c r="A2548" s="1" t="s">
        <v>2579</v>
      </c>
      <c r="B2548" s="1">
        <v>4503900000</v>
      </c>
      <c r="C2548" s="1">
        <v>72505000</v>
      </c>
      <c r="D2548" s="1">
        <v>100560000</v>
      </c>
      <c r="E2548" s="1">
        <v>118080000</v>
      </c>
      <c r="F2548" s="1">
        <v>39488000</v>
      </c>
      <c r="G2548" s="1">
        <v>40963000</v>
      </c>
      <c r="H2548" s="1">
        <v>57547000</v>
      </c>
      <c r="I2548" s="1">
        <v>128710000</v>
      </c>
      <c r="J2548" s="1">
        <v>100680000</v>
      </c>
      <c r="K2548" s="1">
        <v>92803000</v>
      </c>
      <c r="L2548" s="1">
        <v>24</v>
      </c>
      <c r="M2548" s="1">
        <v>10</v>
      </c>
      <c r="N2548" s="1">
        <v>14</v>
      </c>
      <c r="O2548" s="1">
        <v>15</v>
      </c>
      <c r="P2548" s="1">
        <v>5</v>
      </c>
      <c r="Q2548" s="1">
        <v>5</v>
      </c>
      <c r="R2548" s="1">
        <v>6</v>
      </c>
      <c r="S2548" s="1">
        <v>17</v>
      </c>
      <c r="T2548" s="1">
        <v>15</v>
      </c>
      <c r="U2548" s="1">
        <v>13</v>
      </c>
      <c r="V2548" s="1">
        <v>19.100000000000001</v>
      </c>
      <c r="W2548" s="1">
        <v>19.100000000000001</v>
      </c>
      <c r="X2548" s="1">
        <v>79.894000000000005</v>
      </c>
      <c r="Y2548" s="1">
        <v>8.8000000000000007</v>
      </c>
      <c r="Z2548" s="1">
        <v>11.9</v>
      </c>
      <c r="AA2548" s="1">
        <v>11.6</v>
      </c>
      <c r="AB2548" s="1">
        <v>4.3</v>
      </c>
      <c r="AC2548" s="1">
        <v>4.3</v>
      </c>
      <c r="AD2548" s="1">
        <v>5.6</v>
      </c>
      <c r="AE2548" s="1">
        <v>14.4</v>
      </c>
      <c r="AF2548" s="1">
        <v>12.6</v>
      </c>
      <c r="AG2548" s="1">
        <v>11.7</v>
      </c>
    </row>
    <row r="2549" spans="1:33" x14ac:dyDescent="0.2">
      <c r="A2549" s="1" t="s">
        <v>2580</v>
      </c>
      <c r="B2549" s="1">
        <v>127000000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2</v>
      </c>
      <c r="M2549" s="1">
        <v>1</v>
      </c>
      <c r="N2549" s="1">
        <v>0</v>
      </c>
      <c r="O2549" s="1">
        <v>1</v>
      </c>
      <c r="P2549" s="1">
        <v>1</v>
      </c>
      <c r="Q2549" s="1">
        <v>1</v>
      </c>
      <c r="R2549" s="1">
        <v>2</v>
      </c>
      <c r="S2549" s="1">
        <v>1</v>
      </c>
      <c r="T2549" s="1">
        <v>1</v>
      </c>
      <c r="U2549" s="1">
        <v>1</v>
      </c>
      <c r="V2549" s="1">
        <v>2.8</v>
      </c>
      <c r="W2549" s="1">
        <v>2.8</v>
      </c>
      <c r="X2549" s="1">
        <v>1.6266</v>
      </c>
      <c r="Y2549" s="1">
        <v>1.2</v>
      </c>
      <c r="Z2549" s="1">
        <v>0</v>
      </c>
      <c r="AA2549" s="1">
        <v>1.2</v>
      </c>
      <c r="AB2549" s="1">
        <v>1.2</v>
      </c>
      <c r="AC2549" s="1">
        <v>1.2</v>
      </c>
      <c r="AD2549" s="1">
        <v>2.8</v>
      </c>
      <c r="AE2549" s="1">
        <v>1.2</v>
      </c>
      <c r="AF2549" s="1">
        <v>1.2</v>
      </c>
      <c r="AG2549" s="1">
        <v>1.2</v>
      </c>
    </row>
    <row r="2550" spans="1:33" x14ac:dyDescent="0.2">
      <c r="A2550" s="1" t="s">
        <v>2581</v>
      </c>
      <c r="B2550" s="1">
        <v>3021999999.99999</v>
      </c>
      <c r="C2550" s="1">
        <v>100840000</v>
      </c>
      <c r="D2550" s="1">
        <v>108530000</v>
      </c>
      <c r="E2550" s="1">
        <v>107300000</v>
      </c>
      <c r="F2550" s="1">
        <v>66404000</v>
      </c>
      <c r="G2550" s="1">
        <v>71264000</v>
      </c>
      <c r="H2550" s="1">
        <v>73636000</v>
      </c>
      <c r="I2550" s="1">
        <v>89710000</v>
      </c>
      <c r="J2550" s="1">
        <v>99740000</v>
      </c>
      <c r="K2550" s="1">
        <v>96034000</v>
      </c>
      <c r="L2550" s="1">
        <v>16</v>
      </c>
      <c r="M2550" s="1">
        <v>12</v>
      </c>
      <c r="N2550" s="1">
        <v>11</v>
      </c>
      <c r="O2550" s="1">
        <v>8</v>
      </c>
      <c r="P2550" s="1">
        <v>5</v>
      </c>
      <c r="Q2550" s="1">
        <v>4</v>
      </c>
      <c r="R2550" s="1">
        <v>4</v>
      </c>
      <c r="S2550" s="1">
        <v>11</v>
      </c>
      <c r="T2550" s="1">
        <v>9</v>
      </c>
      <c r="U2550" s="1">
        <v>7</v>
      </c>
      <c r="V2550" s="1">
        <v>18.899999999999999</v>
      </c>
      <c r="W2550" s="1">
        <v>18.899999999999999</v>
      </c>
      <c r="X2550" s="1">
        <v>48.994</v>
      </c>
      <c r="Y2550" s="1">
        <v>15.5</v>
      </c>
      <c r="Z2550" s="1">
        <v>13.5</v>
      </c>
      <c r="AA2550" s="1">
        <v>10</v>
      </c>
      <c r="AB2550" s="1">
        <v>6.3</v>
      </c>
      <c r="AC2550" s="1">
        <v>5.0999999999999996</v>
      </c>
      <c r="AD2550" s="1">
        <v>4.5999999999999996</v>
      </c>
      <c r="AE2550" s="1">
        <v>13.3</v>
      </c>
      <c r="AF2550" s="1">
        <v>11.1</v>
      </c>
      <c r="AG2550" s="1">
        <v>7.4</v>
      </c>
    </row>
    <row r="2551" spans="1:33" x14ac:dyDescent="0.2">
      <c r="A2551" s="1" t="s">
        <v>2582</v>
      </c>
      <c r="B2551" s="1">
        <v>485550000</v>
      </c>
      <c r="C2551" s="1">
        <v>32748000</v>
      </c>
      <c r="D2551" s="1">
        <v>27262000</v>
      </c>
      <c r="E2551" s="1">
        <v>32797000</v>
      </c>
      <c r="F2551" s="1">
        <v>35103000</v>
      </c>
      <c r="G2551" s="1">
        <v>0</v>
      </c>
      <c r="H2551" s="1">
        <v>33415000</v>
      </c>
      <c r="I2551" s="1">
        <v>29265000</v>
      </c>
      <c r="J2551" s="1">
        <v>32163000</v>
      </c>
      <c r="K2551" s="1">
        <v>0</v>
      </c>
      <c r="L2551" s="1">
        <v>6</v>
      </c>
      <c r="M2551" s="1">
        <v>3</v>
      </c>
      <c r="N2551" s="1">
        <v>2</v>
      </c>
      <c r="O2551" s="1">
        <v>4</v>
      </c>
      <c r="P2551" s="1">
        <v>2</v>
      </c>
      <c r="Q2551" s="1">
        <v>3</v>
      </c>
      <c r="R2551" s="1">
        <v>4</v>
      </c>
      <c r="S2551" s="1">
        <v>3</v>
      </c>
      <c r="T2551" s="1">
        <v>3</v>
      </c>
      <c r="U2551" s="1">
        <v>1</v>
      </c>
      <c r="V2551" s="1">
        <v>4.7</v>
      </c>
      <c r="W2551" s="1">
        <v>4.7</v>
      </c>
      <c r="X2551" s="1">
        <v>18.207000000000001</v>
      </c>
      <c r="Y2551" s="1">
        <v>1.5</v>
      </c>
      <c r="Z2551" s="1">
        <v>1.9</v>
      </c>
      <c r="AA2551" s="1">
        <v>2.7</v>
      </c>
      <c r="AB2551" s="1">
        <v>1.4</v>
      </c>
      <c r="AC2551" s="1">
        <v>2.2000000000000002</v>
      </c>
      <c r="AD2551" s="1">
        <v>3.3</v>
      </c>
      <c r="AE2551" s="1">
        <v>2.8</v>
      </c>
      <c r="AF2551" s="1">
        <v>2.7</v>
      </c>
      <c r="AG2551" s="1">
        <v>0.5</v>
      </c>
    </row>
    <row r="2552" spans="1:33" x14ac:dyDescent="0.2">
      <c r="A2552" s="1" t="s">
        <v>2583</v>
      </c>
      <c r="B2552" s="1">
        <v>7037999999.9999905</v>
      </c>
      <c r="C2552" s="1">
        <v>103890000</v>
      </c>
      <c r="D2552" s="1">
        <v>110200000</v>
      </c>
      <c r="E2552" s="1">
        <v>108870000</v>
      </c>
      <c r="F2552" s="1">
        <v>62018000</v>
      </c>
      <c r="G2552" s="1">
        <v>54712000</v>
      </c>
      <c r="H2552" s="1">
        <v>60655000</v>
      </c>
      <c r="I2552" s="1">
        <v>101410000</v>
      </c>
      <c r="J2552" s="1">
        <v>113940000</v>
      </c>
      <c r="K2552" s="1">
        <v>111960000</v>
      </c>
      <c r="L2552" s="1">
        <v>34</v>
      </c>
      <c r="M2552" s="1">
        <v>22</v>
      </c>
      <c r="N2552" s="1">
        <v>20</v>
      </c>
      <c r="O2552" s="1">
        <v>22</v>
      </c>
      <c r="P2552" s="1">
        <v>9</v>
      </c>
      <c r="Q2552" s="1">
        <v>11</v>
      </c>
      <c r="R2552" s="1">
        <v>10</v>
      </c>
      <c r="S2552" s="1">
        <v>24</v>
      </c>
      <c r="T2552" s="1">
        <v>22</v>
      </c>
      <c r="U2552" s="1">
        <v>20</v>
      </c>
      <c r="V2552" s="1">
        <v>28.4</v>
      </c>
      <c r="W2552" s="1">
        <v>28.4</v>
      </c>
      <c r="X2552" s="1">
        <v>105.81</v>
      </c>
      <c r="Y2552" s="1">
        <v>17.8</v>
      </c>
      <c r="Z2552" s="1">
        <v>16.5</v>
      </c>
      <c r="AA2552" s="1">
        <v>18.100000000000001</v>
      </c>
      <c r="AB2552" s="1">
        <v>7.4</v>
      </c>
      <c r="AC2552" s="1">
        <v>9.8000000000000007</v>
      </c>
      <c r="AD2552" s="1">
        <v>8.5</v>
      </c>
      <c r="AE2552" s="1">
        <v>20.3</v>
      </c>
      <c r="AF2552" s="1">
        <v>19.399999999999999</v>
      </c>
      <c r="AG2552" s="1">
        <v>17.2</v>
      </c>
    </row>
    <row r="2553" spans="1:33" x14ac:dyDescent="0.2">
      <c r="A2553" s="1" t="s">
        <v>2584</v>
      </c>
      <c r="B2553" s="1">
        <v>462250000</v>
      </c>
      <c r="C2553" s="1">
        <v>34607000</v>
      </c>
      <c r="D2553" s="1">
        <v>0</v>
      </c>
      <c r="E2553" s="1">
        <v>32476000</v>
      </c>
      <c r="F2553" s="1">
        <v>48214000</v>
      </c>
      <c r="G2553" s="1">
        <v>47374000</v>
      </c>
      <c r="H2553" s="1">
        <v>35139000</v>
      </c>
      <c r="I2553" s="1">
        <v>0</v>
      </c>
      <c r="J2553" s="1">
        <v>34403000</v>
      </c>
      <c r="K2553" s="1">
        <v>0</v>
      </c>
      <c r="L2553" s="1">
        <v>6</v>
      </c>
      <c r="M2553" s="1">
        <v>5</v>
      </c>
      <c r="N2553" s="1">
        <v>1</v>
      </c>
      <c r="O2553" s="1">
        <v>2</v>
      </c>
      <c r="P2553" s="1">
        <v>3</v>
      </c>
      <c r="Q2553" s="1">
        <v>4</v>
      </c>
      <c r="R2553" s="1">
        <v>2</v>
      </c>
      <c r="S2553" s="1">
        <v>1</v>
      </c>
      <c r="T2553" s="1">
        <v>3</v>
      </c>
      <c r="U2553" s="1">
        <v>2</v>
      </c>
      <c r="V2553" s="1">
        <v>3.6</v>
      </c>
      <c r="W2553" s="1">
        <v>3.6</v>
      </c>
      <c r="X2553" s="1">
        <v>6.7228000000000003</v>
      </c>
      <c r="Y2553" s="1">
        <v>3.2</v>
      </c>
      <c r="Z2553" s="1">
        <v>0.9</v>
      </c>
      <c r="AA2553" s="1">
        <v>1.5</v>
      </c>
      <c r="AB2553" s="1">
        <v>1.9</v>
      </c>
      <c r="AC2553" s="1">
        <v>2.2999999999999998</v>
      </c>
      <c r="AD2553" s="1">
        <v>1.3</v>
      </c>
      <c r="AE2553" s="1">
        <v>0.6</v>
      </c>
      <c r="AF2553" s="1">
        <v>2.2000000000000002</v>
      </c>
      <c r="AG2553" s="1">
        <v>1.4</v>
      </c>
    </row>
    <row r="2554" spans="1:33" x14ac:dyDescent="0.2">
      <c r="A2554" s="1" t="s">
        <v>2585</v>
      </c>
      <c r="B2554" s="1">
        <v>56224000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1</v>
      </c>
      <c r="M2554" s="1">
        <v>1</v>
      </c>
      <c r="N2554" s="1">
        <v>1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1.1000000000000001</v>
      </c>
      <c r="W2554" s="1">
        <v>1.1000000000000001</v>
      </c>
      <c r="X2554" s="1">
        <v>3.3620000000000001</v>
      </c>
      <c r="Y2554" s="1">
        <v>1.1000000000000001</v>
      </c>
      <c r="Z2554" s="1">
        <v>1.1000000000000001</v>
      </c>
      <c r="AA2554" s="1">
        <v>0</v>
      </c>
      <c r="AB2554" s="1">
        <v>0</v>
      </c>
      <c r="AC2554" s="1">
        <v>0</v>
      </c>
      <c r="AD2554" s="1">
        <v>0</v>
      </c>
      <c r="AE2554" s="1">
        <v>0</v>
      </c>
      <c r="AF2554" s="1">
        <v>0</v>
      </c>
      <c r="AG2554" s="1">
        <v>0</v>
      </c>
    </row>
    <row r="2555" spans="1:33" x14ac:dyDescent="0.2">
      <c r="A2555" s="1" t="s">
        <v>2586</v>
      </c>
      <c r="B2555" s="1">
        <v>50040000000</v>
      </c>
      <c r="C2555" s="1">
        <v>487040000</v>
      </c>
      <c r="D2555" s="1">
        <v>540960000</v>
      </c>
      <c r="E2555" s="1">
        <v>585680000</v>
      </c>
      <c r="F2555" s="1">
        <v>692310000</v>
      </c>
      <c r="G2555" s="1">
        <v>695150000</v>
      </c>
      <c r="H2555" s="1">
        <v>648770000</v>
      </c>
      <c r="I2555" s="1">
        <v>436760000</v>
      </c>
      <c r="J2555" s="1">
        <v>495110000</v>
      </c>
      <c r="K2555" s="1">
        <v>426810000</v>
      </c>
      <c r="L2555" s="1">
        <v>34</v>
      </c>
      <c r="M2555" s="1">
        <v>24</v>
      </c>
      <c r="N2555" s="1">
        <v>28</v>
      </c>
      <c r="O2555" s="1">
        <v>25</v>
      </c>
      <c r="P2555" s="1">
        <v>28</v>
      </c>
      <c r="Q2555" s="1">
        <v>26</v>
      </c>
      <c r="R2555" s="1">
        <v>29</v>
      </c>
      <c r="S2555" s="1">
        <v>22</v>
      </c>
      <c r="T2555" s="1">
        <v>26</v>
      </c>
      <c r="U2555" s="1">
        <v>25</v>
      </c>
      <c r="V2555" s="1">
        <v>51.9</v>
      </c>
      <c r="W2555" s="1">
        <v>39.4</v>
      </c>
      <c r="X2555" s="1">
        <v>323.31</v>
      </c>
      <c r="Y2555" s="1">
        <v>35</v>
      </c>
      <c r="Z2555" s="1">
        <v>40.9</v>
      </c>
      <c r="AA2555" s="1">
        <v>38.9</v>
      </c>
      <c r="AB2555" s="1">
        <v>39.9</v>
      </c>
      <c r="AC2555" s="1">
        <v>38.6</v>
      </c>
      <c r="AD2555" s="1">
        <v>46.8</v>
      </c>
      <c r="AE2555" s="1">
        <v>35</v>
      </c>
      <c r="AF2555" s="1">
        <v>38.299999999999997</v>
      </c>
      <c r="AG2555" s="1">
        <v>40.6</v>
      </c>
    </row>
    <row r="2556" spans="1:33" x14ac:dyDescent="0.2">
      <c r="A2556" s="1" t="s">
        <v>2587</v>
      </c>
      <c r="B2556" s="1">
        <v>13229000000</v>
      </c>
      <c r="C2556" s="1">
        <v>179320000</v>
      </c>
      <c r="D2556" s="1">
        <v>169870000</v>
      </c>
      <c r="E2556" s="1">
        <v>194030000</v>
      </c>
      <c r="F2556" s="1">
        <v>103540000</v>
      </c>
      <c r="G2556" s="1">
        <v>123990000</v>
      </c>
      <c r="H2556" s="1">
        <v>94919000</v>
      </c>
      <c r="I2556" s="1">
        <v>185740000</v>
      </c>
      <c r="J2556" s="1">
        <v>192130000</v>
      </c>
      <c r="K2556" s="1">
        <v>174990000</v>
      </c>
      <c r="L2556" s="1">
        <v>31</v>
      </c>
      <c r="M2556" s="1">
        <v>25</v>
      </c>
      <c r="N2556" s="1">
        <v>23</v>
      </c>
      <c r="O2556" s="1">
        <v>22</v>
      </c>
      <c r="P2556" s="1">
        <v>11</v>
      </c>
      <c r="Q2556" s="1">
        <v>13</v>
      </c>
      <c r="R2556" s="1">
        <v>12</v>
      </c>
      <c r="S2556" s="1">
        <v>27</v>
      </c>
      <c r="T2556" s="1">
        <v>24</v>
      </c>
      <c r="U2556" s="1">
        <v>20</v>
      </c>
      <c r="V2556" s="1">
        <v>31.1</v>
      </c>
      <c r="W2556" s="1">
        <v>31.1</v>
      </c>
      <c r="X2556" s="1">
        <v>141.82</v>
      </c>
      <c r="Y2556" s="1">
        <v>26.2</v>
      </c>
      <c r="Z2556" s="1">
        <v>24.3</v>
      </c>
      <c r="AA2556" s="1">
        <v>21.9</v>
      </c>
      <c r="AB2556" s="1">
        <v>10.9</v>
      </c>
      <c r="AC2556" s="1">
        <v>13.6</v>
      </c>
      <c r="AD2556" s="1">
        <v>13.7</v>
      </c>
      <c r="AE2556" s="1">
        <v>29</v>
      </c>
      <c r="AF2556" s="1">
        <v>25.3</v>
      </c>
      <c r="AG2556" s="1">
        <v>21</v>
      </c>
    </row>
    <row r="2557" spans="1:33" x14ac:dyDescent="0.2">
      <c r="A2557" s="1" t="s">
        <v>2588</v>
      </c>
      <c r="B2557" s="1">
        <v>1033699999.99999</v>
      </c>
      <c r="C2557" s="1">
        <v>43329000</v>
      </c>
      <c r="D2557" s="1">
        <v>54619000</v>
      </c>
      <c r="E2557" s="1">
        <v>45751000</v>
      </c>
      <c r="F2557" s="1">
        <v>39638000</v>
      </c>
      <c r="G2557" s="1">
        <v>37735000</v>
      </c>
      <c r="H2557" s="1">
        <v>42536000</v>
      </c>
      <c r="I2557" s="1">
        <v>41969000</v>
      </c>
      <c r="J2557" s="1">
        <v>41981000</v>
      </c>
      <c r="K2557" s="1">
        <v>47518000</v>
      </c>
      <c r="L2557" s="1">
        <v>7</v>
      </c>
      <c r="M2557" s="1">
        <v>5</v>
      </c>
      <c r="N2557" s="1">
        <v>4</v>
      </c>
      <c r="O2557" s="1">
        <v>4</v>
      </c>
      <c r="P2557" s="1">
        <v>3</v>
      </c>
      <c r="Q2557" s="1">
        <v>3</v>
      </c>
      <c r="R2557" s="1">
        <v>4</v>
      </c>
      <c r="S2557" s="1">
        <v>6</v>
      </c>
      <c r="T2557" s="1">
        <v>6</v>
      </c>
      <c r="U2557" s="1">
        <v>4</v>
      </c>
      <c r="V2557" s="1">
        <v>9.6</v>
      </c>
      <c r="W2557" s="1">
        <v>8.6999999999999993</v>
      </c>
      <c r="X2557" s="1">
        <v>6.8051000000000004</v>
      </c>
      <c r="Y2557" s="1">
        <v>6.5</v>
      </c>
      <c r="Z2557" s="1">
        <v>5</v>
      </c>
      <c r="AA2557" s="1">
        <v>5.6</v>
      </c>
      <c r="AB2557" s="1">
        <v>4</v>
      </c>
      <c r="AC2557" s="1">
        <v>4</v>
      </c>
      <c r="AD2557" s="1">
        <v>5.8</v>
      </c>
      <c r="AE2557" s="1">
        <v>8.6</v>
      </c>
      <c r="AF2557" s="1">
        <v>8.1</v>
      </c>
      <c r="AG2557" s="1">
        <v>5</v>
      </c>
    </row>
    <row r="2558" spans="1:33" x14ac:dyDescent="0.2">
      <c r="A2558" s="1" t="s">
        <v>2589</v>
      </c>
      <c r="B2558" s="1">
        <v>3050699999.99999</v>
      </c>
      <c r="C2558" s="1">
        <v>107790000</v>
      </c>
      <c r="D2558" s="1">
        <v>105740000</v>
      </c>
      <c r="E2558" s="1">
        <v>108670000</v>
      </c>
      <c r="F2558" s="1">
        <v>126190000</v>
      </c>
      <c r="G2558" s="1">
        <v>110070000</v>
      </c>
      <c r="H2558" s="1">
        <v>116940000</v>
      </c>
      <c r="I2558" s="1">
        <v>94758000</v>
      </c>
      <c r="J2558" s="1">
        <v>96093000</v>
      </c>
      <c r="K2558" s="1">
        <v>106490000</v>
      </c>
      <c r="L2558" s="1">
        <v>12</v>
      </c>
      <c r="M2558" s="1">
        <v>10</v>
      </c>
      <c r="N2558" s="1">
        <v>9</v>
      </c>
      <c r="O2558" s="1">
        <v>7</v>
      </c>
      <c r="P2558" s="1">
        <v>5</v>
      </c>
      <c r="Q2558" s="1">
        <v>7</v>
      </c>
      <c r="R2558" s="1">
        <v>6</v>
      </c>
      <c r="S2558" s="1">
        <v>7</v>
      </c>
      <c r="T2558" s="1">
        <v>8</v>
      </c>
      <c r="U2558" s="1">
        <v>4</v>
      </c>
      <c r="V2558" s="1">
        <v>24.2</v>
      </c>
      <c r="W2558" s="1">
        <v>24.2</v>
      </c>
      <c r="X2558" s="1">
        <v>44.823</v>
      </c>
      <c r="Y2558" s="1">
        <v>20.399999999999999</v>
      </c>
      <c r="Z2558" s="1">
        <v>18.7</v>
      </c>
      <c r="AA2558" s="1">
        <v>15.1</v>
      </c>
      <c r="AB2558" s="1">
        <v>8.9</v>
      </c>
      <c r="AC2558" s="1">
        <v>15.2</v>
      </c>
      <c r="AD2558" s="1">
        <v>12.7</v>
      </c>
      <c r="AE2558" s="1">
        <v>15.1</v>
      </c>
      <c r="AF2558" s="1">
        <v>17.100000000000001</v>
      </c>
      <c r="AG2558" s="1">
        <v>7.4</v>
      </c>
    </row>
    <row r="2559" spans="1:33" x14ac:dyDescent="0.2">
      <c r="A2559" s="1" t="s">
        <v>2590</v>
      </c>
      <c r="B2559" s="1">
        <v>90570000</v>
      </c>
      <c r="C2559" s="1">
        <v>0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1</v>
      </c>
      <c r="M2559" s="1">
        <v>0</v>
      </c>
      <c r="N2559" s="1">
        <v>0</v>
      </c>
      <c r="O2559" s="1">
        <v>1</v>
      </c>
      <c r="P2559" s="1">
        <v>1</v>
      </c>
      <c r="Q2559" s="1">
        <v>1</v>
      </c>
      <c r="R2559" s="1">
        <v>1</v>
      </c>
      <c r="S2559" s="1">
        <v>1</v>
      </c>
      <c r="T2559" s="1">
        <v>1</v>
      </c>
      <c r="U2559" s="1">
        <v>0</v>
      </c>
      <c r="V2559" s="1">
        <v>1.6</v>
      </c>
      <c r="W2559" s="1">
        <v>1.6</v>
      </c>
      <c r="X2559" s="1">
        <v>3.9571999999999998</v>
      </c>
      <c r="Y2559" s="1">
        <v>0</v>
      </c>
      <c r="Z2559" s="1">
        <v>0</v>
      </c>
      <c r="AA2559" s="1">
        <v>1.6</v>
      </c>
      <c r="AB2559" s="1">
        <v>1.6</v>
      </c>
      <c r="AC2559" s="1">
        <v>1.6</v>
      </c>
      <c r="AD2559" s="1">
        <v>1.6</v>
      </c>
      <c r="AE2559" s="1">
        <v>1.6</v>
      </c>
      <c r="AF2559" s="1">
        <v>1.6</v>
      </c>
      <c r="AG2559" s="1">
        <v>0</v>
      </c>
    </row>
    <row r="2560" spans="1:33" x14ac:dyDescent="0.2">
      <c r="A2560" s="1" t="s">
        <v>2591</v>
      </c>
      <c r="B2560" s="1">
        <v>93272000</v>
      </c>
      <c r="C2560" s="1">
        <v>0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1</v>
      </c>
      <c r="M2560" s="1">
        <v>0</v>
      </c>
      <c r="N2560" s="1">
        <v>0</v>
      </c>
      <c r="O2560" s="1">
        <v>1</v>
      </c>
      <c r="P2560" s="1">
        <v>0</v>
      </c>
      <c r="Q2560" s="1">
        <v>0</v>
      </c>
      <c r="R2560" s="1">
        <v>0</v>
      </c>
      <c r="S2560" s="1">
        <v>1</v>
      </c>
      <c r="T2560" s="1">
        <v>1</v>
      </c>
      <c r="U2560" s="1">
        <v>0</v>
      </c>
      <c r="V2560" s="1">
        <v>2.6</v>
      </c>
      <c r="W2560" s="1">
        <v>2.6</v>
      </c>
      <c r="X2560" s="1">
        <v>1.7528999999999999</v>
      </c>
      <c r="Y2560" s="1">
        <v>0</v>
      </c>
      <c r="Z2560" s="1">
        <v>0</v>
      </c>
      <c r="AA2560" s="1">
        <v>2.6</v>
      </c>
      <c r="AB2560" s="1">
        <v>0</v>
      </c>
      <c r="AC2560" s="1">
        <v>0</v>
      </c>
      <c r="AD2560" s="1">
        <v>0</v>
      </c>
      <c r="AE2560" s="1">
        <v>2.6</v>
      </c>
      <c r="AF2560" s="1">
        <v>2.6</v>
      </c>
      <c r="AG2560" s="1">
        <v>0</v>
      </c>
    </row>
    <row r="2561" spans="1:33" x14ac:dyDescent="0.2">
      <c r="A2561" s="1" t="s">
        <v>2592</v>
      </c>
      <c r="B2561" s="1">
        <v>9980200000</v>
      </c>
      <c r="C2561" s="1">
        <v>264170000</v>
      </c>
      <c r="D2561" s="1">
        <v>172880000</v>
      </c>
      <c r="E2561" s="1">
        <v>210230000</v>
      </c>
      <c r="F2561" s="1">
        <v>239430000</v>
      </c>
      <c r="G2561" s="1">
        <v>242260000</v>
      </c>
      <c r="H2561" s="1">
        <v>198880000</v>
      </c>
      <c r="I2561" s="1">
        <v>238450000</v>
      </c>
      <c r="J2561" s="1">
        <v>192680000</v>
      </c>
      <c r="K2561" s="1">
        <v>263710000</v>
      </c>
      <c r="L2561" s="1">
        <v>13</v>
      </c>
      <c r="M2561" s="1">
        <v>10</v>
      </c>
      <c r="N2561" s="1">
        <v>11</v>
      </c>
      <c r="O2561" s="1">
        <v>11</v>
      </c>
      <c r="P2561" s="1">
        <v>10</v>
      </c>
      <c r="Q2561" s="1">
        <v>9</v>
      </c>
      <c r="R2561" s="1">
        <v>11</v>
      </c>
      <c r="S2561" s="1">
        <v>10</v>
      </c>
      <c r="T2561" s="1">
        <v>9</v>
      </c>
      <c r="U2561" s="1">
        <v>11</v>
      </c>
      <c r="V2561" s="1">
        <v>48.9</v>
      </c>
      <c r="W2561" s="1">
        <v>48.9</v>
      </c>
      <c r="X2561" s="1">
        <v>122.82</v>
      </c>
      <c r="Y2561" s="1">
        <v>38.4</v>
      </c>
      <c r="Z2561" s="1">
        <v>48.9</v>
      </c>
      <c r="AA2561" s="1">
        <v>48.9</v>
      </c>
      <c r="AB2561" s="1">
        <v>44.4</v>
      </c>
      <c r="AC2561" s="1">
        <v>44.4</v>
      </c>
      <c r="AD2561" s="1">
        <v>47.6</v>
      </c>
      <c r="AE2561" s="1">
        <v>41.9</v>
      </c>
      <c r="AF2561" s="1">
        <v>41.3</v>
      </c>
      <c r="AG2561" s="1">
        <v>43.8</v>
      </c>
    </row>
    <row r="2562" spans="1:33" x14ac:dyDescent="0.2">
      <c r="A2562" s="1" t="s">
        <v>2593</v>
      </c>
      <c r="B2562" s="1">
        <v>151580000</v>
      </c>
      <c r="C2562" s="1">
        <v>0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2</v>
      </c>
      <c r="M2562" s="1">
        <v>1</v>
      </c>
      <c r="N2562" s="1">
        <v>2</v>
      </c>
      <c r="O2562" s="1">
        <v>1</v>
      </c>
      <c r="P2562" s="1">
        <v>2</v>
      </c>
      <c r="Q2562" s="1">
        <v>0</v>
      </c>
      <c r="R2562" s="1">
        <v>1</v>
      </c>
      <c r="S2562" s="1">
        <v>0</v>
      </c>
      <c r="T2562" s="1">
        <v>0</v>
      </c>
      <c r="U2562" s="1">
        <v>1</v>
      </c>
      <c r="V2562" s="1">
        <v>6.8</v>
      </c>
      <c r="W2562" s="1">
        <v>6.8</v>
      </c>
      <c r="X2562" s="1">
        <v>2.8056999999999999</v>
      </c>
      <c r="Y2562" s="1">
        <v>2.2999999999999998</v>
      </c>
      <c r="Z2562" s="1">
        <v>6.8</v>
      </c>
      <c r="AA2562" s="1">
        <v>2.2999999999999998</v>
      </c>
      <c r="AB2562" s="1">
        <v>6.8</v>
      </c>
      <c r="AC2562" s="1">
        <v>0</v>
      </c>
      <c r="AD2562" s="1">
        <v>2.2999999999999998</v>
      </c>
      <c r="AE2562" s="1">
        <v>0</v>
      </c>
      <c r="AF2562" s="1">
        <v>0</v>
      </c>
      <c r="AG2562" s="1">
        <v>2.2999999999999998</v>
      </c>
    </row>
    <row r="2563" spans="1:33" x14ac:dyDescent="0.2">
      <c r="A2563" s="1" t="s">
        <v>2594</v>
      </c>
      <c r="B2563" s="1">
        <v>18382000000</v>
      </c>
      <c r="C2563" s="1">
        <v>264190000</v>
      </c>
      <c r="D2563" s="1">
        <v>303380000</v>
      </c>
      <c r="E2563" s="1">
        <v>297010000</v>
      </c>
      <c r="F2563" s="1">
        <v>209740000</v>
      </c>
      <c r="G2563" s="1">
        <v>198410000</v>
      </c>
      <c r="H2563" s="1">
        <v>199750000</v>
      </c>
      <c r="I2563" s="1">
        <v>310340000</v>
      </c>
      <c r="J2563" s="1">
        <v>307010000</v>
      </c>
      <c r="K2563" s="1">
        <v>282650000</v>
      </c>
      <c r="L2563" s="1">
        <v>22</v>
      </c>
      <c r="M2563" s="1">
        <v>17</v>
      </c>
      <c r="N2563" s="1">
        <v>19</v>
      </c>
      <c r="O2563" s="1">
        <v>19</v>
      </c>
      <c r="P2563" s="1">
        <v>19</v>
      </c>
      <c r="Q2563" s="1">
        <v>20</v>
      </c>
      <c r="R2563" s="1">
        <v>19</v>
      </c>
      <c r="S2563" s="1">
        <v>21</v>
      </c>
      <c r="T2563" s="1">
        <v>19</v>
      </c>
      <c r="U2563" s="1">
        <v>21</v>
      </c>
      <c r="V2563" s="1">
        <v>43.9</v>
      </c>
      <c r="W2563" s="1">
        <v>43.9</v>
      </c>
      <c r="X2563" s="1">
        <v>185.05</v>
      </c>
      <c r="Y2563" s="1">
        <v>34.700000000000003</v>
      </c>
      <c r="Z2563" s="1">
        <v>37.9</v>
      </c>
      <c r="AA2563" s="1">
        <v>32.9</v>
      </c>
      <c r="AB2563" s="1">
        <v>38.6</v>
      </c>
      <c r="AC2563" s="1">
        <v>39.9</v>
      </c>
      <c r="AD2563" s="1">
        <v>36.799999999999997</v>
      </c>
      <c r="AE2563" s="1">
        <v>39.200000000000003</v>
      </c>
      <c r="AF2563" s="1">
        <v>32.799999999999997</v>
      </c>
      <c r="AG2563" s="1">
        <v>39.200000000000003</v>
      </c>
    </row>
    <row r="2564" spans="1:33" x14ac:dyDescent="0.2">
      <c r="A2564" s="1" t="s">
        <v>2595</v>
      </c>
      <c r="B2564" s="1">
        <v>2674100000</v>
      </c>
      <c r="C2564" s="1">
        <v>132150000</v>
      </c>
      <c r="D2564" s="1">
        <v>110110000</v>
      </c>
      <c r="E2564" s="1">
        <v>99219000</v>
      </c>
      <c r="F2564" s="1">
        <v>98855000</v>
      </c>
      <c r="G2564" s="1">
        <v>85186000</v>
      </c>
      <c r="H2564" s="1">
        <v>83665000</v>
      </c>
      <c r="I2564" s="1">
        <v>87466000</v>
      </c>
      <c r="J2564" s="1">
        <v>113940000</v>
      </c>
      <c r="K2564" s="1">
        <v>106780000</v>
      </c>
      <c r="L2564" s="1">
        <v>7</v>
      </c>
      <c r="M2564" s="1">
        <v>6</v>
      </c>
      <c r="N2564" s="1">
        <v>6</v>
      </c>
      <c r="O2564" s="1">
        <v>4</v>
      </c>
      <c r="P2564" s="1">
        <v>6</v>
      </c>
      <c r="Q2564" s="1">
        <v>5</v>
      </c>
      <c r="R2564" s="1">
        <v>5</v>
      </c>
      <c r="S2564" s="1">
        <v>5</v>
      </c>
      <c r="T2564" s="1">
        <v>5</v>
      </c>
      <c r="U2564" s="1">
        <v>3</v>
      </c>
      <c r="V2564" s="1">
        <v>34.200000000000003</v>
      </c>
      <c r="W2564" s="1">
        <v>34.200000000000003</v>
      </c>
      <c r="X2564" s="1">
        <v>81.251999999999995</v>
      </c>
      <c r="Y2564" s="1">
        <v>31.2</v>
      </c>
      <c r="Z2564" s="1">
        <v>30.8</v>
      </c>
      <c r="AA2564" s="1">
        <v>24.1</v>
      </c>
      <c r="AB2564" s="1">
        <v>34.200000000000003</v>
      </c>
      <c r="AC2564" s="1">
        <v>27.4</v>
      </c>
      <c r="AD2564" s="1">
        <v>31.2</v>
      </c>
      <c r="AE2564" s="1">
        <v>27.1</v>
      </c>
      <c r="AF2564" s="1">
        <v>24.4</v>
      </c>
      <c r="AG2564" s="1">
        <v>20.3</v>
      </c>
    </row>
    <row r="2565" spans="1:33" x14ac:dyDescent="0.2">
      <c r="A2565" s="1" t="s">
        <v>2596</v>
      </c>
      <c r="B2565" s="1">
        <v>3658099999.99999</v>
      </c>
      <c r="C2565" s="1">
        <v>84631000</v>
      </c>
      <c r="D2565" s="1">
        <v>89803000</v>
      </c>
      <c r="E2565" s="1">
        <v>99619000</v>
      </c>
      <c r="F2565" s="1">
        <v>129630000</v>
      </c>
      <c r="G2565" s="1">
        <v>125660000</v>
      </c>
      <c r="H2565" s="1">
        <v>117750000</v>
      </c>
      <c r="I2565" s="1">
        <v>91722000</v>
      </c>
      <c r="J2565" s="1">
        <v>86125000</v>
      </c>
      <c r="K2565" s="1">
        <v>96043000</v>
      </c>
      <c r="L2565" s="1">
        <v>12</v>
      </c>
      <c r="M2565" s="1">
        <v>10</v>
      </c>
      <c r="N2565" s="1">
        <v>10</v>
      </c>
      <c r="O2565" s="1">
        <v>9</v>
      </c>
      <c r="P2565" s="1">
        <v>6</v>
      </c>
      <c r="Q2565" s="1">
        <v>7</v>
      </c>
      <c r="R2565" s="1">
        <v>9</v>
      </c>
      <c r="S2565" s="1">
        <v>4</v>
      </c>
      <c r="T2565" s="1">
        <v>8</v>
      </c>
      <c r="U2565" s="1">
        <v>4</v>
      </c>
      <c r="V2565" s="1">
        <v>31.6</v>
      </c>
      <c r="W2565" s="1">
        <v>31.6</v>
      </c>
      <c r="X2565" s="1">
        <v>98.572000000000003</v>
      </c>
      <c r="Y2565" s="1">
        <v>26.5</v>
      </c>
      <c r="Z2565" s="1">
        <v>26.7</v>
      </c>
      <c r="AA2565" s="1">
        <v>22.9</v>
      </c>
      <c r="AB2565" s="1">
        <v>17.3</v>
      </c>
      <c r="AC2565" s="1">
        <v>21.3</v>
      </c>
      <c r="AD2565" s="1">
        <v>22.9</v>
      </c>
      <c r="AE2565" s="1">
        <v>11.6</v>
      </c>
      <c r="AF2565" s="1">
        <v>23.8</v>
      </c>
      <c r="AG2565" s="1">
        <v>11.6</v>
      </c>
    </row>
    <row r="2566" spans="1:33" x14ac:dyDescent="0.2">
      <c r="A2566" s="1" t="s">
        <v>2597</v>
      </c>
      <c r="B2566" s="1">
        <v>84156000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2</v>
      </c>
      <c r="M2566" s="1">
        <v>1</v>
      </c>
      <c r="N2566" s="1">
        <v>1</v>
      </c>
      <c r="O2566" s="1">
        <v>1</v>
      </c>
      <c r="P2566" s="1">
        <v>0</v>
      </c>
      <c r="Q2566" s="1">
        <v>0</v>
      </c>
      <c r="R2566" s="1">
        <v>1</v>
      </c>
      <c r="S2566" s="1">
        <v>0</v>
      </c>
      <c r="T2566" s="1">
        <v>0</v>
      </c>
      <c r="U2566" s="1">
        <v>1</v>
      </c>
      <c r="V2566" s="1">
        <v>4.5999999999999996</v>
      </c>
      <c r="W2566" s="1">
        <v>4.5999999999999996</v>
      </c>
      <c r="X2566" s="1">
        <v>3.6497999999999999</v>
      </c>
      <c r="Y2566" s="1">
        <v>2.2999999999999998</v>
      </c>
      <c r="Z2566" s="1">
        <v>2.2999999999999998</v>
      </c>
      <c r="AA2566" s="1">
        <v>2.2999999999999998</v>
      </c>
      <c r="AB2566" s="1">
        <v>0</v>
      </c>
      <c r="AC2566" s="1">
        <v>0</v>
      </c>
      <c r="AD2566" s="1">
        <v>2.2999999999999998</v>
      </c>
      <c r="AE2566" s="1">
        <v>0</v>
      </c>
      <c r="AF2566" s="1">
        <v>0</v>
      </c>
      <c r="AG2566" s="1">
        <v>2.2999999999999998</v>
      </c>
    </row>
    <row r="2567" spans="1:33" x14ac:dyDescent="0.2">
      <c r="A2567" s="1" t="s">
        <v>2598</v>
      </c>
      <c r="B2567" s="1">
        <v>63436000000</v>
      </c>
      <c r="C2567" s="1">
        <v>2090299999.99999</v>
      </c>
      <c r="D2567" s="1">
        <v>1198600000</v>
      </c>
      <c r="E2567" s="1">
        <v>1396900000</v>
      </c>
      <c r="F2567" s="1">
        <v>367770000</v>
      </c>
      <c r="G2567" s="1">
        <v>436390000</v>
      </c>
      <c r="H2567" s="1">
        <v>406450000</v>
      </c>
      <c r="I2567" s="1">
        <v>3090599999.99999</v>
      </c>
      <c r="J2567" s="1">
        <v>2727600000</v>
      </c>
      <c r="K2567" s="1">
        <v>3238499999.99999</v>
      </c>
      <c r="L2567" s="1">
        <v>17</v>
      </c>
      <c r="M2567" s="1">
        <v>13</v>
      </c>
      <c r="N2567" s="1">
        <v>14</v>
      </c>
      <c r="O2567" s="1">
        <v>13</v>
      </c>
      <c r="P2567" s="1">
        <v>9</v>
      </c>
      <c r="Q2567" s="1">
        <v>9</v>
      </c>
      <c r="R2567" s="1">
        <v>11</v>
      </c>
      <c r="S2567" s="1">
        <v>16</v>
      </c>
      <c r="T2567" s="1">
        <v>14</v>
      </c>
      <c r="U2567" s="1">
        <v>14</v>
      </c>
      <c r="V2567" s="1">
        <v>81.900000000000006</v>
      </c>
      <c r="W2567" s="1">
        <v>81.900000000000006</v>
      </c>
      <c r="X2567" s="1">
        <v>172.96</v>
      </c>
      <c r="Y2567" s="1">
        <v>74.900000000000006</v>
      </c>
      <c r="Z2567" s="1">
        <v>75.3</v>
      </c>
      <c r="AA2567" s="1">
        <v>67</v>
      </c>
      <c r="AB2567" s="1">
        <v>52.4</v>
      </c>
      <c r="AC2567" s="1">
        <v>50.2</v>
      </c>
      <c r="AD2567" s="1">
        <v>72.2</v>
      </c>
      <c r="AE2567" s="1">
        <v>78.400000000000006</v>
      </c>
      <c r="AF2567" s="1">
        <v>78.400000000000006</v>
      </c>
      <c r="AG2567" s="1">
        <v>78</v>
      </c>
    </row>
    <row r="2568" spans="1:33" x14ac:dyDescent="0.2">
      <c r="A2568" s="1" t="s">
        <v>2599</v>
      </c>
      <c r="B2568" s="1">
        <v>164710000</v>
      </c>
      <c r="C2568" s="1">
        <v>0</v>
      </c>
      <c r="D2568" s="1">
        <v>0</v>
      </c>
      <c r="E2568" s="1">
        <v>0</v>
      </c>
      <c r="F2568" s="1">
        <v>24481000</v>
      </c>
      <c r="G2568" s="1">
        <v>22535000</v>
      </c>
      <c r="H2568" s="1">
        <v>23240000</v>
      </c>
      <c r="I2568" s="1">
        <v>0</v>
      </c>
      <c r="J2568" s="1">
        <v>0</v>
      </c>
      <c r="K2568" s="1">
        <v>0</v>
      </c>
      <c r="L2568" s="1">
        <v>2</v>
      </c>
      <c r="M2568" s="1">
        <v>1</v>
      </c>
      <c r="N2568" s="1">
        <v>1</v>
      </c>
      <c r="O2568" s="1">
        <v>1</v>
      </c>
      <c r="P2568" s="1">
        <v>2</v>
      </c>
      <c r="Q2568" s="1">
        <v>2</v>
      </c>
      <c r="R2568" s="1">
        <v>2</v>
      </c>
      <c r="S2568" s="1">
        <v>2</v>
      </c>
      <c r="T2568" s="1">
        <v>1</v>
      </c>
      <c r="U2568" s="1">
        <v>0</v>
      </c>
      <c r="V2568" s="1">
        <v>10.4</v>
      </c>
      <c r="W2568" s="1">
        <v>10.4</v>
      </c>
      <c r="X2568" s="1">
        <v>1.5039</v>
      </c>
      <c r="Y2568" s="1">
        <v>5.9</v>
      </c>
      <c r="Z2568" s="1">
        <v>5.9</v>
      </c>
      <c r="AA2568" s="1">
        <v>5.9</v>
      </c>
      <c r="AB2568" s="1">
        <v>10.4</v>
      </c>
      <c r="AC2568" s="1">
        <v>10.4</v>
      </c>
      <c r="AD2568" s="1">
        <v>10.4</v>
      </c>
      <c r="AE2568" s="1">
        <v>10.4</v>
      </c>
      <c r="AF2568" s="1">
        <v>4.5999999999999996</v>
      </c>
      <c r="AG2568" s="1">
        <v>0</v>
      </c>
    </row>
    <row r="2569" spans="1:33" x14ac:dyDescent="0.2">
      <c r="A2569" s="1" t="s">
        <v>2600</v>
      </c>
      <c r="B2569" s="1">
        <v>5457800000</v>
      </c>
      <c r="C2569" s="1">
        <v>74150000</v>
      </c>
      <c r="D2569" s="1">
        <v>86236000</v>
      </c>
      <c r="E2569" s="1">
        <v>86298000</v>
      </c>
      <c r="F2569" s="1">
        <v>109480000</v>
      </c>
      <c r="G2569" s="1">
        <v>111190000</v>
      </c>
      <c r="H2569" s="1">
        <v>121700000</v>
      </c>
      <c r="I2569" s="1">
        <v>88424000</v>
      </c>
      <c r="J2569" s="1">
        <v>82563000</v>
      </c>
      <c r="K2569" s="1">
        <v>92710000</v>
      </c>
      <c r="L2569" s="1">
        <v>19</v>
      </c>
      <c r="M2569" s="1">
        <v>11</v>
      </c>
      <c r="N2569" s="1">
        <v>13</v>
      </c>
      <c r="O2569" s="1">
        <v>11</v>
      </c>
      <c r="P2569" s="1">
        <v>13</v>
      </c>
      <c r="Q2569" s="1">
        <v>12</v>
      </c>
      <c r="R2569" s="1">
        <v>14</v>
      </c>
      <c r="S2569" s="1">
        <v>12</v>
      </c>
      <c r="T2569" s="1">
        <v>12</v>
      </c>
      <c r="U2569" s="1">
        <v>9</v>
      </c>
      <c r="V2569" s="1">
        <v>25.5</v>
      </c>
      <c r="W2569" s="1">
        <v>23</v>
      </c>
      <c r="X2569" s="1">
        <v>86.028999999999996</v>
      </c>
      <c r="Y2569" s="1">
        <v>15.2</v>
      </c>
      <c r="Z2569" s="1">
        <v>20.2</v>
      </c>
      <c r="AA2569" s="1">
        <v>15.5</v>
      </c>
      <c r="AB2569" s="1">
        <v>17.399999999999999</v>
      </c>
      <c r="AC2569" s="1">
        <v>16.399999999999999</v>
      </c>
      <c r="AD2569" s="1">
        <v>19.8</v>
      </c>
      <c r="AE2569" s="1">
        <v>16</v>
      </c>
      <c r="AF2569" s="1">
        <v>18.100000000000001</v>
      </c>
      <c r="AG2569" s="1">
        <v>10.8</v>
      </c>
    </row>
    <row r="2570" spans="1:33" x14ac:dyDescent="0.2">
      <c r="A2570" s="1" t="s">
        <v>2601</v>
      </c>
      <c r="B2570" s="1">
        <v>1985399999.99999</v>
      </c>
      <c r="C2570" s="1">
        <v>85510000</v>
      </c>
      <c r="D2570" s="1">
        <v>108640000</v>
      </c>
      <c r="E2570" s="1">
        <v>102900000</v>
      </c>
      <c r="F2570" s="1">
        <v>0</v>
      </c>
      <c r="G2570" s="1">
        <v>0</v>
      </c>
      <c r="H2570" s="1">
        <v>0</v>
      </c>
      <c r="I2570" s="1">
        <v>117640000</v>
      </c>
      <c r="J2570" s="1">
        <v>111910000</v>
      </c>
      <c r="K2570" s="1">
        <v>109290000</v>
      </c>
      <c r="L2570" s="1">
        <v>7</v>
      </c>
      <c r="M2570" s="1">
        <v>6</v>
      </c>
      <c r="N2570" s="1">
        <v>4</v>
      </c>
      <c r="O2570" s="1">
        <v>5</v>
      </c>
      <c r="P2570" s="1">
        <v>1</v>
      </c>
      <c r="Q2570" s="1">
        <v>2</v>
      </c>
      <c r="R2570" s="1">
        <v>1</v>
      </c>
      <c r="S2570" s="1">
        <v>5</v>
      </c>
      <c r="T2570" s="1">
        <v>4</v>
      </c>
      <c r="U2570" s="1">
        <v>5</v>
      </c>
      <c r="V2570" s="1">
        <v>28.3</v>
      </c>
      <c r="W2570" s="1">
        <v>28.3</v>
      </c>
      <c r="X2570" s="1">
        <v>27.617000000000001</v>
      </c>
      <c r="Y2570" s="1">
        <v>24.6</v>
      </c>
      <c r="Z2570" s="1">
        <v>17.100000000000001</v>
      </c>
      <c r="AA2570" s="1">
        <v>20.9</v>
      </c>
      <c r="AB2570" s="1">
        <v>4.3</v>
      </c>
      <c r="AC2570" s="1">
        <v>8.3000000000000007</v>
      </c>
      <c r="AD2570" s="1">
        <v>4.5</v>
      </c>
      <c r="AE2570" s="1">
        <v>20.6</v>
      </c>
      <c r="AF2570" s="1">
        <v>16.3</v>
      </c>
      <c r="AG2570" s="1">
        <v>21.1</v>
      </c>
    </row>
    <row r="2571" spans="1:33" x14ac:dyDescent="0.2">
      <c r="A2571" s="1" t="s">
        <v>2602</v>
      </c>
      <c r="B2571" s="1">
        <v>179680000</v>
      </c>
      <c r="C2571" s="1">
        <v>0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3</v>
      </c>
      <c r="M2571" s="1">
        <v>1</v>
      </c>
      <c r="N2571" s="1">
        <v>1</v>
      </c>
      <c r="O2571" s="1">
        <v>1</v>
      </c>
      <c r="P2571" s="1">
        <v>1</v>
      </c>
      <c r="Q2571" s="1">
        <v>1</v>
      </c>
      <c r="R2571" s="1">
        <v>0</v>
      </c>
      <c r="S2571" s="1">
        <v>3</v>
      </c>
      <c r="T2571" s="1">
        <v>1</v>
      </c>
      <c r="U2571" s="1">
        <v>1</v>
      </c>
      <c r="V2571" s="1">
        <v>8</v>
      </c>
      <c r="W2571" s="1">
        <v>8</v>
      </c>
      <c r="X2571" s="1">
        <v>2.4653</v>
      </c>
      <c r="Y2571" s="1">
        <v>2.7</v>
      </c>
      <c r="Z2571" s="1">
        <v>2.7</v>
      </c>
      <c r="AA2571" s="1">
        <v>2.7</v>
      </c>
      <c r="AB2571" s="1">
        <v>3.8</v>
      </c>
      <c r="AC2571" s="1">
        <v>3.8</v>
      </c>
      <c r="AD2571" s="1">
        <v>0</v>
      </c>
      <c r="AE2571" s="1">
        <v>8</v>
      </c>
      <c r="AF2571" s="1">
        <v>2.7</v>
      </c>
      <c r="AG2571" s="1">
        <v>2.7</v>
      </c>
    </row>
    <row r="2572" spans="1:33" x14ac:dyDescent="0.2">
      <c r="A2572" s="1" t="s">
        <v>2603</v>
      </c>
      <c r="B2572" s="1">
        <v>1015899999.99999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6</v>
      </c>
      <c r="M2572" s="1">
        <v>3</v>
      </c>
      <c r="N2572" s="1">
        <v>2</v>
      </c>
      <c r="O2572" s="1">
        <v>3</v>
      </c>
      <c r="P2572" s="1">
        <v>1</v>
      </c>
      <c r="Q2572" s="1">
        <v>3</v>
      </c>
      <c r="R2572" s="1">
        <v>1</v>
      </c>
      <c r="S2572" s="1">
        <v>3</v>
      </c>
      <c r="T2572" s="1">
        <v>1</v>
      </c>
      <c r="U2572" s="1">
        <v>2</v>
      </c>
      <c r="V2572" s="1">
        <v>27.6</v>
      </c>
      <c r="W2572" s="1">
        <v>27.6</v>
      </c>
      <c r="X2572" s="1">
        <v>8.2868999999999993</v>
      </c>
      <c r="Y2572" s="1">
        <v>11</v>
      </c>
      <c r="Z2572" s="1">
        <v>6.6</v>
      </c>
      <c r="AA2572" s="1">
        <v>11.3</v>
      </c>
      <c r="AB2572" s="1">
        <v>4.3</v>
      </c>
      <c r="AC2572" s="1">
        <v>15.6</v>
      </c>
      <c r="AD2572" s="1">
        <v>3.7</v>
      </c>
      <c r="AE2572" s="1">
        <v>12.3</v>
      </c>
      <c r="AF2572" s="1">
        <v>4.3</v>
      </c>
      <c r="AG2572" s="1">
        <v>7.3</v>
      </c>
    </row>
    <row r="2573" spans="1:33" x14ac:dyDescent="0.2">
      <c r="A2573" s="1" t="s">
        <v>2604</v>
      </c>
      <c r="B2573" s="1">
        <v>110340000</v>
      </c>
      <c r="C2573" s="1">
        <v>15703000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12461000</v>
      </c>
      <c r="J2573" s="1">
        <v>0</v>
      </c>
      <c r="K2573" s="1">
        <v>0</v>
      </c>
      <c r="L2573" s="1">
        <v>2</v>
      </c>
      <c r="M2573" s="1">
        <v>2</v>
      </c>
      <c r="N2573" s="1">
        <v>1</v>
      </c>
      <c r="O2573" s="1">
        <v>0</v>
      </c>
      <c r="P2573" s="1">
        <v>1</v>
      </c>
      <c r="Q2573" s="1">
        <v>0</v>
      </c>
      <c r="R2573" s="1">
        <v>1</v>
      </c>
      <c r="S2573" s="1">
        <v>2</v>
      </c>
      <c r="T2573" s="1">
        <v>1</v>
      </c>
      <c r="U2573" s="1">
        <v>1</v>
      </c>
      <c r="V2573" s="1">
        <v>2.4</v>
      </c>
      <c r="W2573" s="1">
        <v>2.4</v>
      </c>
      <c r="X2573" s="1">
        <v>3.5264000000000002</v>
      </c>
      <c r="Y2573" s="1">
        <v>2.4</v>
      </c>
      <c r="Z2573" s="1">
        <v>1.6</v>
      </c>
      <c r="AA2573" s="1">
        <v>0</v>
      </c>
      <c r="AB2573" s="1">
        <v>1.6</v>
      </c>
      <c r="AC2573" s="1">
        <v>0</v>
      </c>
      <c r="AD2573" s="1">
        <v>1.6</v>
      </c>
      <c r="AE2573" s="1">
        <v>2.4</v>
      </c>
      <c r="AF2573" s="1">
        <v>1.6</v>
      </c>
      <c r="AG2573" s="1">
        <v>1.6</v>
      </c>
    </row>
    <row r="2574" spans="1:33" x14ac:dyDescent="0.2">
      <c r="A2574" s="1" t="s">
        <v>2605</v>
      </c>
      <c r="B2574" s="1">
        <v>399280000</v>
      </c>
      <c r="C2574" s="1">
        <v>0</v>
      </c>
      <c r="D2574" s="1">
        <v>47689000</v>
      </c>
      <c r="E2574" s="1">
        <v>42341000</v>
      </c>
      <c r="F2574" s="1">
        <v>0</v>
      </c>
      <c r="G2574" s="1">
        <v>0</v>
      </c>
      <c r="H2574" s="1">
        <v>42059000</v>
      </c>
      <c r="I2574" s="1">
        <v>0</v>
      </c>
      <c r="J2574" s="1">
        <v>0</v>
      </c>
      <c r="K2574" s="1">
        <v>0</v>
      </c>
      <c r="L2574" s="1">
        <v>3</v>
      </c>
      <c r="M2574" s="1">
        <v>1</v>
      </c>
      <c r="N2574" s="1">
        <v>2</v>
      </c>
      <c r="O2574" s="1">
        <v>2</v>
      </c>
      <c r="P2574" s="1">
        <v>1</v>
      </c>
      <c r="Q2574" s="1">
        <v>0</v>
      </c>
      <c r="R2574" s="1">
        <v>2</v>
      </c>
      <c r="S2574" s="1">
        <v>2</v>
      </c>
      <c r="T2574" s="1">
        <v>1</v>
      </c>
      <c r="U2574" s="1">
        <v>1</v>
      </c>
      <c r="V2574" s="1">
        <v>6.1</v>
      </c>
      <c r="W2574" s="1">
        <v>6.1</v>
      </c>
      <c r="X2574" s="1">
        <v>4.4627999999999997</v>
      </c>
      <c r="Y2574" s="1">
        <v>2.5</v>
      </c>
      <c r="Z2574" s="1">
        <v>4.4000000000000004</v>
      </c>
      <c r="AA2574" s="1">
        <v>4.4000000000000004</v>
      </c>
      <c r="AB2574" s="1">
        <v>2.5</v>
      </c>
      <c r="AC2574" s="1">
        <v>0</v>
      </c>
      <c r="AD2574" s="1">
        <v>4.4000000000000004</v>
      </c>
      <c r="AE2574" s="1">
        <v>4.2</v>
      </c>
      <c r="AF2574" s="1">
        <v>2.5</v>
      </c>
      <c r="AG2574" s="1">
        <v>2.5</v>
      </c>
    </row>
    <row r="2575" spans="1:33" x14ac:dyDescent="0.2">
      <c r="A2575" s="1" t="s">
        <v>2606</v>
      </c>
      <c r="B2575" s="1">
        <v>1525299999.99999</v>
      </c>
      <c r="C2575" s="1">
        <v>77585000</v>
      </c>
      <c r="D2575" s="1">
        <v>92528000</v>
      </c>
      <c r="E2575" s="1">
        <v>65862000</v>
      </c>
      <c r="F2575" s="1">
        <v>52773000</v>
      </c>
      <c r="G2575" s="1">
        <v>60664000</v>
      </c>
      <c r="H2575" s="1">
        <v>60943000</v>
      </c>
      <c r="I2575" s="1">
        <v>78241000</v>
      </c>
      <c r="J2575" s="1">
        <v>55151000</v>
      </c>
      <c r="K2575" s="1">
        <v>76490000</v>
      </c>
      <c r="L2575" s="1">
        <v>7</v>
      </c>
      <c r="M2575" s="1">
        <v>6</v>
      </c>
      <c r="N2575" s="1">
        <v>5</v>
      </c>
      <c r="O2575" s="1">
        <v>4</v>
      </c>
      <c r="P2575" s="1">
        <v>3</v>
      </c>
      <c r="Q2575" s="1">
        <v>3</v>
      </c>
      <c r="R2575" s="1">
        <v>3</v>
      </c>
      <c r="S2575" s="1">
        <v>4</v>
      </c>
      <c r="T2575" s="1">
        <v>1</v>
      </c>
      <c r="U2575" s="1">
        <v>4</v>
      </c>
      <c r="V2575" s="1">
        <v>14.2</v>
      </c>
      <c r="W2575" s="1">
        <v>11.6</v>
      </c>
      <c r="X2575" s="1">
        <v>21.640999999999998</v>
      </c>
      <c r="Y2575" s="1">
        <v>11.7</v>
      </c>
      <c r="Z2575" s="1">
        <v>10.1</v>
      </c>
      <c r="AA2575" s="1">
        <v>9.9</v>
      </c>
      <c r="AB2575" s="1">
        <v>6.5</v>
      </c>
      <c r="AC2575" s="1">
        <v>7.7</v>
      </c>
      <c r="AD2575" s="1">
        <v>6.5</v>
      </c>
      <c r="AE2575" s="1">
        <v>9.1</v>
      </c>
      <c r="AF2575" s="1">
        <v>2.2000000000000002</v>
      </c>
      <c r="AG2575" s="1">
        <v>8.6999999999999993</v>
      </c>
    </row>
    <row r="2576" spans="1:33" x14ac:dyDescent="0.2">
      <c r="A2576" s="1" t="s">
        <v>2607</v>
      </c>
      <c r="B2576" s="1">
        <v>6683299999.9999905</v>
      </c>
      <c r="C2576" s="1">
        <v>183210000</v>
      </c>
      <c r="D2576" s="1">
        <v>182950000</v>
      </c>
      <c r="E2576" s="1">
        <v>170040000</v>
      </c>
      <c r="F2576" s="1">
        <v>145980000</v>
      </c>
      <c r="G2576" s="1">
        <v>130250000</v>
      </c>
      <c r="H2576" s="1">
        <v>154590000</v>
      </c>
      <c r="I2576" s="1">
        <v>192160000</v>
      </c>
      <c r="J2576" s="1">
        <v>190320000</v>
      </c>
      <c r="K2576" s="1">
        <v>175840000</v>
      </c>
      <c r="L2576" s="1">
        <v>10</v>
      </c>
      <c r="M2576" s="1">
        <v>7</v>
      </c>
      <c r="N2576" s="1">
        <v>9</v>
      </c>
      <c r="O2576" s="1">
        <v>7</v>
      </c>
      <c r="P2576" s="1">
        <v>7</v>
      </c>
      <c r="Q2576" s="1">
        <v>8</v>
      </c>
      <c r="R2576" s="1">
        <v>9</v>
      </c>
      <c r="S2576" s="1">
        <v>8</v>
      </c>
      <c r="T2576" s="1">
        <v>7</v>
      </c>
      <c r="U2576" s="1">
        <v>8</v>
      </c>
      <c r="V2576" s="1">
        <v>43.6</v>
      </c>
      <c r="W2576" s="1">
        <v>43.6</v>
      </c>
      <c r="X2576" s="1">
        <v>88.474999999999994</v>
      </c>
      <c r="Y2576" s="1">
        <v>32</v>
      </c>
      <c r="Z2576" s="1">
        <v>40.200000000000003</v>
      </c>
      <c r="AA2576" s="1">
        <v>32</v>
      </c>
      <c r="AB2576" s="1">
        <v>33.799999999999997</v>
      </c>
      <c r="AC2576" s="1">
        <v>39</v>
      </c>
      <c r="AD2576" s="1">
        <v>41.2</v>
      </c>
      <c r="AE2576" s="1">
        <v>36.9</v>
      </c>
      <c r="AF2576" s="1">
        <v>32.9</v>
      </c>
      <c r="AG2576" s="1">
        <v>36.9</v>
      </c>
    </row>
    <row r="2577" spans="1:33" x14ac:dyDescent="0.2">
      <c r="A2577" s="1" t="s">
        <v>2608</v>
      </c>
      <c r="B2577" s="1">
        <v>3304699999.99999</v>
      </c>
      <c r="C2577" s="1">
        <v>137550000</v>
      </c>
      <c r="D2577" s="1">
        <v>171420000</v>
      </c>
      <c r="E2577" s="1">
        <v>136410000</v>
      </c>
      <c r="F2577" s="1">
        <v>149180000</v>
      </c>
      <c r="G2577" s="1">
        <v>116250000</v>
      </c>
      <c r="H2577" s="1">
        <v>101920000</v>
      </c>
      <c r="I2577" s="1">
        <v>122770000</v>
      </c>
      <c r="J2577" s="1">
        <v>131540000</v>
      </c>
      <c r="K2577" s="1">
        <v>129290000</v>
      </c>
      <c r="L2577" s="1">
        <v>6</v>
      </c>
      <c r="M2577" s="1">
        <v>6</v>
      </c>
      <c r="N2577" s="1">
        <v>4</v>
      </c>
      <c r="O2577" s="1">
        <v>6</v>
      </c>
      <c r="P2577" s="1">
        <v>2</v>
      </c>
      <c r="Q2577" s="1">
        <v>5</v>
      </c>
      <c r="R2577" s="1">
        <v>5</v>
      </c>
      <c r="S2577" s="1">
        <v>5</v>
      </c>
      <c r="T2577" s="1">
        <v>6</v>
      </c>
      <c r="U2577" s="1">
        <v>4</v>
      </c>
      <c r="V2577" s="1">
        <v>16.7</v>
      </c>
      <c r="W2577" s="1">
        <v>16.7</v>
      </c>
      <c r="X2577" s="1">
        <v>15.349</v>
      </c>
      <c r="Y2577" s="1">
        <v>16.7</v>
      </c>
      <c r="Z2577" s="1">
        <v>9.8000000000000007</v>
      </c>
      <c r="AA2577" s="1">
        <v>16.7</v>
      </c>
      <c r="AB2577" s="1">
        <v>4.2</v>
      </c>
      <c r="AC2577" s="1">
        <v>14.4</v>
      </c>
      <c r="AD2577" s="1">
        <v>14.4</v>
      </c>
      <c r="AE2577" s="1">
        <v>12.6</v>
      </c>
      <c r="AF2577" s="1">
        <v>16.7</v>
      </c>
      <c r="AG2577" s="1">
        <v>11.3</v>
      </c>
    </row>
    <row r="2578" spans="1:33" x14ac:dyDescent="0.2">
      <c r="A2578" s="1" t="s">
        <v>2609</v>
      </c>
      <c r="B2578" s="1">
        <v>1969599999.99999</v>
      </c>
      <c r="C2578" s="1">
        <v>41087000</v>
      </c>
      <c r="D2578" s="1">
        <v>37566000</v>
      </c>
      <c r="E2578" s="1">
        <v>62690000</v>
      </c>
      <c r="F2578" s="1">
        <v>121060000</v>
      </c>
      <c r="G2578" s="1">
        <v>109420000</v>
      </c>
      <c r="H2578" s="1">
        <v>170880000</v>
      </c>
      <c r="I2578" s="1">
        <v>51696000</v>
      </c>
      <c r="J2578" s="1">
        <v>49611000</v>
      </c>
      <c r="K2578" s="1">
        <v>52204000</v>
      </c>
      <c r="L2578" s="1">
        <v>7</v>
      </c>
      <c r="M2578" s="1">
        <v>3</v>
      </c>
      <c r="N2578" s="1">
        <v>5</v>
      </c>
      <c r="O2578" s="1">
        <v>6</v>
      </c>
      <c r="P2578" s="1">
        <v>7</v>
      </c>
      <c r="Q2578" s="1">
        <v>6</v>
      </c>
      <c r="R2578" s="1">
        <v>5</v>
      </c>
      <c r="S2578" s="1">
        <v>4</v>
      </c>
      <c r="T2578" s="1">
        <v>5</v>
      </c>
      <c r="U2578" s="1">
        <v>5</v>
      </c>
      <c r="V2578" s="1">
        <v>18.5</v>
      </c>
      <c r="W2578" s="1">
        <v>18.5</v>
      </c>
      <c r="X2578" s="1">
        <v>59.451000000000001</v>
      </c>
      <c r="Y2578" s="1">
        <v>8.1999999999999993</v>
      </c>
      <c r="Z2578" s="1">
        <v>15.3</v>
      </c>
      <c r="AA2578" s="1">
        <v>16.8</v>
      </c>
      <c r="AB2578" s="1">
        <v>18.5</v>
      </c>
      <c r="AC2578" s="1">
        <v>17.100000000000001</v>
      </c>
      <c r="AD2578" s="1">
        <v>14.5</v>
      </c>
      <c r="AE2578" s="1">
        <v>11.3</v>
      </c>
      <c r="AF2578" s="1">
        <v>12.7</v>
      </c>
      <c r="AG2578" s="1">
        <v>13.2</v>
      </c>
    </row>
    <row r="2579" spans="1:33" x14ac:dyDescent="0.2">
      <c r="A2579" s="1" t="s">
        <v>2610</v>
      </c>
      <c r="B2579" s="1">
        <v>11827000000</v>
      </c>
      <c r="C2579" s="1">
        <v>221040000</v>
      </c>
      <c r="D2579" s="1">
        <v>248500000</v>
      </c>
      <c r="E2579" s="1">
        <v>271940000</v>
      </c>
      <c r="F2579" s="1">
        <v>153850000</v>
      </c>
      <c r="G2579" s="1">
        <v>112590000</v>
      </c>
      <c r="H2579" s="1">
        <v>162360000</v>
      </c>
      <c r="I2579" s="1">
        <v>193340000</v>
      </c>
      <c r="J2579" s="1">
        <v>210020000</v>
      </c>
      <c r="K2579" s="1">
        <v>188290000</v>
      </c>
      <c r="L2579" s="1">
        <v>19</v>
      </c>
      <c r="M2579" s="1">
        <v>15</v>
      </c>
      <c r="N2579" s="1">
        <v>17</v>
      </c>
      <c r="O2579" s="1">
        <v>17</v>
      </c>
      <c r="P2579" s="1">
        <v>9</v>
      </c>
      <c r="Q2579" s="1">
        <v>9</v>
      </c>
      <c r="R2579" s="1">
        <v>11</v>
      </c>
      <c r="S2579" s="1">
        <v>16</v>
      </c>
      <c r="T2579" s="1">
        <v>17</v>
      </c>
      <c r="U2579" s="1">
        <v>14</v>
      </c>
      <c r="V2579" s="1">
        <v>55.8</v>
      </c>
      <c r="W2579" s="1">
        <v>55.8</v>
      </c>
      <c r="X2579" s="1">
        <v>191.59</v>
      </c>
      <c r="Y2579" s="1">
        <v>40.299999999999997</v>
      </c>
      <c r="Z2579" s="1">
        <v>50.2</v>
      </c>
      <c r="AA2579" s="1">
        <v>49.2</v>
      </c>
      <c r="AB2579" s="1">
        <v>29.4</v>
      </c>
      <c r="AC2579" s="1">
        <v>27.8</v>
      </c>
      <c r="AD2579" s="1">
        <v>37.5</v>
      </c>
      <c r="AE2579" s="1">
        <v>46.9</v>
      </c>
      <c r="AF2579" s="1">
        <v>46.9</v>
      </c>
      <c r="AG2579" s="1">
        <v>40.299999999999997</v>
      </c>
    </row>
    <row r="2580" spans="1:33" x14ac:dyDescent="0.2">
      <c r="A2580" s="1" t="s">
        <v>2611</v>
      </c>
      <c r="B2580" s="1">
        <v>2586400000</v>
      </c>
      <c r="C2580" s="1">
        <v>251380000</v>
      </c>
      <c r="D2580" s="1">
        <v>206560000</v>
      </c>
      <c r="E2580" s="1">
        <v>200790000</v>
      </c>
      <c r="F2580" s="1">
        <v>294920000</v>
      </c>
      <c r="G2580" s="1">
        <v>249440000</v>
      </c>
      <c r="H2580" s="1">
        <v>252530000</v>
      </c>
      <c r="I2580" s="1">
        <v>172850000</v>
      </c>
      <c r="J2580" s="1">
        <v>129460000</v>
      </c>
      <c r="K2580" s="1">
        <v>157820000</v>
      </c>
      <c r="L2580" s="1">
        <v>8</v>
      </c>
      <c r="M2580" s="1">
        <v>7</v>
      </c>
      <c r="N2580" s="1">
        <v>6</v>
      </c>
      <c r="O2580" s="1">
        <v>5</v>
      </c>
      <c r="P2580" s="1">
        <v>6</v>
      </c>
      <c r="Q2580" s="1">
        <v>7</v>
      </c>
      <c r="R2580" s="1">
        <v>7</v>
      </c>
      <c r="S2580" s="1">
        <v>4</v>
      </c>
      <c r="T2580" s="1">
        <v>5</v>
      </c>
      <c r="U2580" s="1">
        <v>6</v>
      </c>
      <c r="V2580" s="1">
        <v>20.8</v>
      </c>
      <c r="W2580" s="1">
        <v>20.8</v>
      </c>
      <c r="X2580" s="1">
        <v>10.085000000000001</v>
      </c>
      <c r="Y2580" s="1">
        <v>18.100000000000001</v>
      </c>
      <c r="Z2580" s="1">
        <v>15.3</v>
      </c>
      <c r="AA2580" s="1">
        <v>13.1</v>
      </c>
      <c r="AB2580" s="1">
        <v>15.7</v>
      </c>
      <c r="AC2580" s="1">
        <v>18.100000000000001</v>
      </c>
      <c r="AD2580" s="1">
        <v>18.399999999999999</v>
      </c>
      <c r="AE2580" s="1">
        <v>10.6</v>
      </c>
      <c r="AF2580" s="1">
        <v>13.5</v>
      </c>
      <c r="AG2580" s="1">
        <v>15.3</v>
      </c>
    </row>
    <row r="2581" spans="1:33" x14ac:dyDescent="0.2">
      <c r="A2581" s="1" t="s">
        <v>2612</v>
      </c>
      <c r="B2581" s="1">
        <v>86228000</v>
      </c>
      <c r="C2581" s="1">
        <v>0</v>
      </c>
      <c r="D2581" s="1">
        <v>0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3</v>
      </c>
      <c r="M2581" s="1">
        <v>1</v>
      </c>
      <c r="N2581" s="1">
        <v>0</v>
      </c>
      <c r="O2581" s="1">
        <v>1</v>
      </c>
      <c r="P2581" s="1">
        <v>2</v>
      </c>
      <c r="Q2581" s="1">
        <v>1</v>
      </c>
      <c r="R2581" s="1">
        <v>1</v>
      </c>
      <c r="S2581" s="1">
        <v>0</v>
      </c>
      <c r="T2581" s="1">
        <v>0</v>
      </c>
      <c r="U2581" s="1">
        <v>1</v>
      </c>
      <c r="V2581" s="1">
        <v>5</v>
      </c>
      <c r="W2581" s="1">
        <v>5</v>
      </c>
      <c r="X2581" s="1">
        <v>3.9836999999999998</v>
      </c>
      <c r="Y2581" s="1">
        <v>1.5</v>
      </c>
      <c r="Z2581" s="1">
        <v>0</v>
      </c>
      <c r="AA2581" s="1">
        <v>1.5</v>
      </c>
      <c r="AB2581" s="1">
        <v>3.3</v>
      </c>
      <c r="AC2581" s="1">
        <v>1.5</v>
      </c>
      <c r="AD2581" s="1">
        <v>1.5</v>
      </c>
      <c r="AE2581" s="1">
        <v>0</v>
      </c>
      <c r="AF2581" s="1">
        <v>0</v>
      </c>
      <c r="AG2581" s="1">
        <v>1.7</v>
      </c>
    </row>
    <row r="2582" spans="1:33" x14ac:dyDescent="0.2">
      <c r="A2582" s="1" t="s">
        <v>2613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1</v>
      </c>
      <c r="M2582" s="1">
        <v>1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3.2</v>
      </c>
      <c r="W2582" s="1">
        <v>3.2</v>
      </c>
      <c r="X2582" s="1">
        <v>1.9287000000000001</v>
      </c>
      <c r="Y2582" s="1">
        <v>3.2</v>
      </c>
      <c r="Z2582" s="1">
        <v>0</v>
      </c>
      <c r="AA2582" s="1">
        <v>0</v>
      </c>
      <c r="AB2582" s="1">
        <v>0</v>
      </c>
      <c r="AC2582" s="1">
        <v>0</v>
      </c>
      <c r="AD2582" s="1">
        <v>0</v>
      </c>
      <c r="AE2582" s="1">
        <v>0</v>
      </c>
      <c r="AF2582" s="1">
        <v>0</v>
      </c>
      <c r="AG2582" s="1">
        <v>0</v>
      </c>
    </row>
    <row r="2583" spans="1:33" x14ac:dyDescent="0.2">
      <c r="A2583" s="1" t="s">
        <v>2614</v>
      </c>
      <c r="B2583" s="1">
        <v>1709799999.99999</v>
      </c>
      <c r="C2583" s="1">
        <v>95649000</v>
      </c>
      <c r="D2583" s="1">
        <v>111870000</v>
      </c>
      <c r="E2583" s="1">
        <v>111590000</v>
      </c>
      <c r="F2583" s="1">
        <v>0</v>
      </c>
      <c r="G2583" s="1">
        <v>73625000</v>
      </c>
      <c r="H2583" s="1">
        <v>67039000</v>
      </c>
      <c r="I2583" s="1">
        <v>90209000</v>
      </c>
      <c r="J2583" s="1">
        <v>103570000</v>
      </c>
      <c r="K2583" s="1">
        <v>91906000</v>
      </c>
      <c r="L2583" s="1">
        <v>7</v>
      </c>
      <c r="M2583" s="1">
        <v>6</v>
      </c>
      <c r="N2583" s="1">
        <v>5</v>
      </c>
      <c r="O2583" s="1">
        <v>5</v>
      </c>
      <c r="P2583" s="1">
        <v>1</v>
      </c>
      <c r="Q2583" s="1">
        <v>3</v>
      </c>
      <c r="R2583" s="1">
        <v>5</v>
      </c>
      <c r="S2583" s="1">
        <v>5</v>
      </c>
      <c r="T2583" s="1">
        <v>4</v>
      </c>
      <c r="U2583" s="1">
        <v>4</v>
      </c>
      <c r="V2583" s="1">
        <v>58.4</v>
      </c>
      <c r="W2583" s="1">
        <v>58.4</v>
      </c>
      <c r="X2583" s="1">
        <v>30.669</v>
      </c>
      <c r="Y2583" s="1">
        <v>50.6</v>
      </c>
      <c r="Z2583" s="1">
        <v>39.1</v>
      </c>
      <c r="AA2583" s="1">
        <v>42.1</v>
      </c>
      <c r="AB2583" s="1">
        <v>4.3</v>
      </c>
      <c r="AC2583" s="1">
        <v>23.2</v>
      </c>
      <c r="AD2583" s="1">
        <v>39.1</v>
      </c>
      <c r="AE2583" s="1">
        <v>38.200000000000003</v>
      </c>
      <c r="AF2583" s="1">
        <v>32.6</v>
      </c>
      <c r="AG2583" s="1">
        <v>29.6</v>
      </c>
    </row>
    <row r="2584" spans="1:33" x14ac:dyDescent="0.2">
      <c r="A2584" s="1" t="s">
        <v>2615</v>
      </c>
      <c r="B2584" s="1">
        <v>7112999999.9999905</v>
      </c>
      <c r="C2584" s="1">
        <v>194860000</v>
      </c>
      <c r="D2584" s="1">
        <v>166230000</v>
      </c>
      <c r="E2584" s="1">
        <v>174160000</v>
      </c>
      <c r="F2584" s="1">
        <v>166780000</v>
      </c>
      <c r="G2584" s="1">
        <v>167080000</v>
      </c>
      <c r="H2584" s="1">
        <v>163330000</v>
      </c>
      <c r="I2584" s="1">
        <v>165910000</v>
      </c>
      <c r="J2584" s="1">
        <v>155710000</v>
      </c>
      <c r="K2584" s="1">
        <v>178650000</v>
      </c>
      <c r="L2584" s="1">
        <v>19</v>
      </c>
      <c r="M2584" s="1">
        <v>14</v>
      </c>
      <c r="N2584" s="1">
        <v>14</v>
      </c>
      <c r="O2584" s="1">
        <v>14</v>
      </c>
      <c r="P2584" s="1">
        <v>11</v>
      </c>
      <c r="Q2584" s="1">
        <v>9</v>
      </c>
      <c r="R2584" s="1">
        <v>11</v>
      </c>
      <c r="S2584" s="1">
        <v>11</v>
      </c>
      <c r="T2584" s="1">
        <v>14</v>
      </c>
      <c r="U2584" s="1">
        <v>12</v>
      </c>
      <c r="V2584" s="1">
        <v>24.7</v>
      </c>
      <c r="W2584" s="1">
        <v>23.5</v>
      </c>
      <c r="X2584" s="1">
        <v>81.671999999999997</v>
      </c>
      <c r="Y2584" s="1">
        <v>19.100000000000001</v>
      </c>
      <c r="Z2584" s="1">
        <v>18.7</v>
      </c>
      <c r="AA2584" s="1">
        <v>17.7</v>
      </c>
      <c r="AB2584" s="1">
        <v>15.4</v>
      </c>
      <c r="AC2584" s="1">
        <v>13.4</v>
      </c>
      <c r="AD2584" s="1">
        <v>13.7</v>
      </c>
      <c r="AE2584" s="1">
        <v>15.4</v>
      </c>
      <c r="AF2584" s="1">
        <v>19.100000000000001</v>
      </c>
      <c r="AG2584" s="1">
        <v>16.399999999999999</v>
      </c>
    </row>
    <row r="2585" spans="1:33" x14ac:dyDescent="0.2">
      <c r="A2585" s="1" t="s">
        <v>2616</v>
      </c>
      <c r="B2585" s="1">
        <v>3067899999.99999</v>
      </c>
      <c r="C2585" s="1">
        <v>305350000</v>
      </c>
      <c r="D2585" s="1">
        <v>345250000</v>
      </c>
      <c r="E2585" s="1">
        <v>281240000</v>
      </c>
      <c r="F2585" s="1">
        <v>358060000</v>
      </c>
      <c r="G2585" s="1">
        <v>389480000</v>
      </c>
      <c r="H2585" s="1">
        <v>333200000</v>
      </c>
      <c r="I2585" s="1">
        <v>285020000</v>
      </c>
      <c r="J2585" s="1">
        <v>244130000</v>
      </c>
      <c r="K2585" s="1">
        <v>215700000</v>
      </c>
      <c r="L2585" s="1">
        <v>1</v>
      </c>
      <c r="M2585" s="1">
        <v>1</v>
      </c>
      <c r="N2585" s="1">
        <v>1</v>
      </c>
      <c r="O2585" s="1">
        <v>1</v>
      </c>
      <c r="P2585" s="1">
        <v>1</v>
      </c>
      <c r="Q2585" s="1">
        <v>1</v>
      </c>
      <c r="R2585" s="1">
        <v>1</v>
      </c>
      <c r="S2585" s="1">
        <v>1</v>
      </c>
      <c r="T2585" s="1">
        <v>1</v>
      </c>
      <c r="U2585" s="1">
        <v>1</v>
      </c>
      <c r="V2585" s="1">
        <v>0.6</v>
      </c>
      <c r="W2585" s="1">
        <v>0.6</v>
      </c>
      <c r="X2585" s="1">
        <v>1.5291999999999999</v>
      </c>
      <c r="Y2585" s="1">
        <v>0.6</v>
      </c>
      <c r="Z2585" s="1">
        <v>0.6</v>
      </c>
      <c r="AA2585" s="1">
        <v>0.6</v>
      </c>
      <c r="AB2585" s="1">
        <v>0.6</v>
      </c>
      <c r="AC2585" s="1">
        <v>0.6</v>
      </c>
      <c r="AD2585" s="1">
        <v>0.6</v>
      </c>
      <c r="AE2585" s="1">
        <v>0.6</v>
      </c>
      <c r="AF2585" s="1">
        <v>0.6</v>
      </c>
      <c r="AG2585" s="1">
        <v>0.6</v>
      </c>
    </row>
    <row r="2586" spans="1:33" x14ac:dyDescent="0.2">
      <c r="A2586" s="1" t="s">
        <v>2617</v>
      </c>
      <c r="B2586" s="1">
        <v>992200000</v>
      </c>
      <c r="C2586" s="1">
        <v>0</v>
      </c>
      <c r="D2586" s="1">
        <v>100280000</v>
      </c>
      <c r="E2586" s="1">
        <v>0</v>
      </c>
      <c r="F2586" s="1">
        <v>133000000</v>
      </c>
      <c r="G2586" s="1">
        <v>110310000</v>
      </c>
      <c r="H2586" s="1">
        <v>132600000</v>
      </c>
      <c r="I2586" s="1">
        <v>0</v>
      </c>
      <c r="J2586" s="1">
        <v>141510000</v>
      </c>
      <c r="K2586" s="1">
        <v>47076000</v>
      </c>
      <c r="L2586" s="1">
        <v>5</v>
      </c>
      <c r="M2586" s="1">
        <v>3</v>
      </c>
      <c r="N2586" s="1">
        <v>2</v>
      </c>
      <c r="O2586" s="1">
        <v>3</v>
      </c>
      <c r="P2586" s="1">
        <v>4</v>
      </c>
      <c r="Q2586" s="1">
        <v>3</v>
      </c>
      <c r="R2586" s="1">
        <v>3</v>
      </c>
      <c r="S2586" s="1">
        <v>1</v>
      </c>
      <c r="T2586" s="1">
        <v>3</v>
      </c>
      <c r="U2586" s="1">
        <v>3</v>
      </c>
      <c r="V2586" s="1">
        <v>47.5</v>
      </c>
      <c r="W2586" s="1">
        <v>47.5</v>
      </c>
      <c r="X2586" s="1">
        <v>9.2920999999999996</v>
      </c>
      <c r="Y2586" s="1">
        <v>27.1</v>
      </c>
      <c r="Z2586" s="1">
        <v>13</v>
      </c>
      <c r="AA2586" s="1">
        <v>27.1</v>
      </c>
      <c r="AB2586" s="1">
        <v>33.299999999999997</v>
      </c>
      <c r="AC2586" s="1">
        <v>18.100000000000001</v>
      </c>
      <c r="AD2586" s="1">
        <v>18.100000000000001</v>
      </c>
      <c r="AE2586" s="1">
        <v>7.9</v>
      </c>
      <c r="AF2586" s="1">
        <v>18.100000000000001</v>
      </c>
      <c r="AG2586" s="1">
        <v>18.100000000000001</v>
      </c>
    </row>
    <row r="2587" spans="1:33" x14ac:dyDescent="0.2">
      <c r="A2587" s="1" t="s">
        <v>2618</v>
      </c>
      <c r="B2587" s="1">
        <v>2435800000</v>
      </c>
      <c r="C2587" s="1">
        <v>93072000</v>
      </c>
      <c r="D2587" s="1">
        <v>53999000</v>
      </c>
      <c r="E2587" s="1">
        <v>68005000</v>
      </c>
      <c r="F2587" s="1">
        <v>82747000</v>
      </c>
      <c r="G2587" s="1">
        <v>0</v>
      </c>
      <c r="H2587" s="1">
        <v>35843000</v>
      </c>
      <c r="I2587" s="1">
        <v>114030000</v>
      </c>
      <c r="J2587" s="1">
        <v>101340000</v>
      </c>
      <c r="K2587" s="1">
        <v>95768000</v>
      </c>
      <c r="L2587" s="1">
        <v>15</v>
      </c>
      <c r="M2587" s="1">
        <v>9</v>
      </c>
      <c r="N2587" s="1">
        <v>7</v>
      </c>
      <c r="O2587" s="1">
        <v>6</v>
      </c>
      <c r="P2587" s="1">
        <v>4</v>
      </c>
      <c r="Q2587" s="1">
        <v>1</v>
      </c>
      <c r="R2587" s="1">
        <v>3</v>
      </c>
      <c r="S2587" s="1">
        <v>12</v>
      </c>
      <c r="T2587" s="1">
        <v>10</v>
      </c>
      <c r="U2587" s="1">
        <v>9</v>
      </c>
      <c r="V2587" s="1">
        <v>14.1</v>
      </c>
      <c r="W2587" s="1">
        <v>10.7</v>
      </c>
      <c r="X2587" s="1">
        <v>34.637</v>
      </c>
      <c r="Y2587" s="1">
        <v>9.6999999999999993</v>
      </c>
      <c r="Z2587" s="1">
        <v>7.8</v>
      </c>
      <c r="AA2587" s="1">
        <v>7.4</v>
      </c>
      <c r="AB2587" s="1">
        <v>5</v>
      </c>
      <c r="AC2587" s="1">
        <v>3.5</v>
      </c>
      <c r="AD2587" s="1">
        <v>4.4000000000000004</v>
      </c>
      <c r="AE2587" s="1">
        <v>11.5</v>
      </c>
      <c r="AF2587" s="1">
        <v>10.199999999999999</v>
      </c>
      <c r="AG2587" s="1">
        <v>10.199999999999999</v>
      </c>
    </row>
    <row r="2588" spans="1:33" x14ac:dyDescent="0.2">
      <c r="A2588" s="1" t="s">
        <v>2619</v>
      </c>
      <c r="B2588" s="1">
        <v>2388600000</v>
      </c>
      <c r="C2588" s="1">
        <v>79209000</v>
      </c>
      <c r="D2588" s="1">
        <v>89666000</v>
      </c>
      <c r="E2588" s="1">
        <v>92008000</v>
      </c>
      <c r="F2588" s="1">
        <v>93638000</v>
      </c>
      <c r="G2588" s="1">
        <v>83246000</v>
      </c>
      <c r="H2588" s="1">
        <v>89966000</v>
      </c>
      <c r="I2588" s="1">
        <v>82789000</v>
      </c>
      <c r="J2588" s="1">
        <v>64636000</v>
      </c>
      <c r="K2588" s="1">
        <v>70220000</v>
      </c>
      <c r="L2588" s="1">
        <v>12</v>
      </c>
      <c r="M2588" s="1">
        <v>6</v>
      </c>
      <c r="N2588" s="1">
        <v>6</v>
      </c>
      <c r="O2588" s="1">
        <v>6</v>
      </c>
      <c r="P2588" s="1">
        <v>9</v>
      </c>
      <c r="Q2588" s="1">
        <v>8</v>
      </c>
      <c r="R2588" s="1">
        <v>8</v>
      </c>
      <c r="S2588" s="1">
        <v>6</v>
      </c>
      <c r="T2588" s="1">
        <v>7</v>
      </c>
      <c r="U2588" s="1">
        <v>8</v>
      </c>
      <c r="V2588" s="1">
        <v>24.5</v>
      </c>
      <c r="W2588" s="1">
        <v>24.5</v>
      </c>
      <c r="X2588" s="1">
        <v>20.36</v>
      </c>
      <c r="Y2588" s="1">
        <v>14.1</v>
      </c>
      <c r="Z2588" s="1">
        <v>13.6</v>
      </c>
      <c r="AA2588" s="1">
        <v>12.2</v>
      </c>
      <c r="AB2588" s="1">
        <v>18.600000000000001</v>
      </c>
      <c r="AC2588" s="1">
        <v>17.100000000000001</v>
      </c>
      <c r="AD2588" s="1">
        <v>15.8</v>
      </c>
      <c r="AE2588" s="1">
        <v>12</v>
      </c>
      <c r="AF2588" s="1">
        <v>15.7</v>
      </c>
      <c r="AG2588" s="1">
        <v>17.3</v>
      </c>
    </row>
    <row r="2589" spans="1:33" x14ac:dyDescent="0.2">
      <c r="A2589" s="1" t="s">
        <v>2620</v>
      </c>
      <c r="B2589" s="1">
        <v>162570000000</v>
      </c>
      <c r="C2589" s="1">
        <v>1770899999.99999</v>
      </c>
      <c r="D2589" s="1">
        <v>2081199999.99999</v>
      </c>
      <c r="E2589" s="1">
        <v>2081599999.99999</v>
      </c>
      <c r="F2589" s="1">
        <v>2753900000</v>
      </c>
      <c r="G2589" s="1">
        <v>2544500000</v>
      </c>
      <c r="H2589" s="1">
        <v>2435800000</v>
      </c>
      <c r="I2589" s="1">
        <v>1716799999.99999</v>
      </c>
      <c r="J2589" s="1">
        <v>1771899999.99999</v>
      </c>
      <c r="K2589" s="1">
        <v>1597399999.99999</v>
      </c>
      <c r="L2589" s="1">
        <v>26</v>
      </c>
      <c r="M2589" s="1">
        <v>23</v>
      </c>
      <c r="N2589" s="1">
        <v>25</v>
      </c>
      <c r="O2589" s="1">
        <v>23</v>
      </c>
      <c r="P2589" s="1">
        <v>26</v>
      </c>
      <c r="Q2589" s="1">
        <v>26</v>
      </c>
      <c r="R2589" s="1">
        <v>26</v>
      </c>
      <c r="S2589" s="1">
        <v>24</v>
      </c>
      <c r="T2589" s="1">
        <v>22</v>
      </c>
      <c r="U2589" s="1">
        <v>24</v>
      </c>
      <c r="V2589" s="1">
        <v>51.5</v>
      </c>
      <c r="W2589" s="1">
        <v>43.9</v>
      </c>
      <c r="X2589" s="1">
        <v>323.31</v>
      </c>
      <c r="Y2589" s="1">
        <v>49.6</v>
      </c>
      <c r="Z2589" s="1">
        <v>51.5</v>
      </c>
      <c r="AA2589" s="1">
        <v>51.2</v>
      </c>
      <c r="AB2589" s="1">
        <v>49.6</v>
      </c>
      <c r="AC2589" s="1">
        <v>51.5</v>
      </c>
      <c r="AD2589" s="1">
        <v>51.5</v>
      </c>
      <c r="AE2589" s="1">
        <v>51.2</v>
      </c>
      <c r="AF2589" s="1">
        <v>49.3</v>
      </c>
      <c r="AG2589" s="1">
        <v>51</v>
      </c>
    </row>
    <row r="2590" spans="1:33" x14ac:dyDescent="0.2">
      <c r="A2590" s="1" t="s">
        <v>2621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1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1</v>
      </c>
      <c r="T2590" s="1">
        <v>0</v>
      </c>
      <c r="U2590" s="1">
        <v>0</v>
      </c>
      <c r="V2590" s="1">
        <v>0.8</v>
      </c>
      <c r="W2590" s="1">
        <v>0.8</v>
      </c>
      <c r="X2590" s="1">
        <v>1.5985</v>
      </c>
      <c r="Y2590" s="1">
        <v>0</v>
      </c>
      <c r="Z2590" s="1">
        <v>0</v>
      </c>
      <c r="AA2590" s="1">
        <v>0</v>
      </c>
      <c r="AB2590" s="1">
        <v>0</v>
      </c>
      <c r="AC2590" s="1">
        <v>0</v>
      </c>
      <c r="AD2590" s="1">
        <v>0</v>
      </c>
      <c r="AE2590" s="1">
        <v>0.8</v>
      </c>
      <c r="AF2590" s="1">
        <v>0</v>
      </c>
      <c r="AG2590" s="1">
        <v>0</v>
      </c>
    </row>
    <row r="2591" spans="1:33" x14ac:dyDescent="0.2">
      <c r="A2591" s="1" t="s">
        <v>2622</v>
      </c>
      <c r="B2591" s="1">
        <v>2378100000</v>
      </c>
      <c r="C2591" s="1">
        <v>113760000</v>
      </c>
      <c r="D2591" s="1">
        <v>101520000</v>
      </c>
      <c r="E2591" s="1">
        <v>116050000</v>
      </c>
      <c r="F2591" s="1">
        <v>99782000</v>
      </c>
      <c r="G2591" s="1">
        <v>81745000</v>
      </c>
      <c r="H2591" s="1">
        <v>122110000</v>
      </c>
      <c r="I2591" s="1">
        <v>119420000</v>
      </c>
      <c r="J2591" s="1">
        <v>100320000</v>
      </c>
      <c r="K2591" s="1">
        <v>106390000</v>
      </c>
      <c r="L2591" s="1">
        <v>5</v>
      </c>
      <c r="M2591" s="1">
        <v>5</v>
      </c>
      <c r="N2591" s="1">
        <v>3</v>
      </c>
      <c r="O2591" s="1">
        <v>5</v>
      </c>
      <c r="P2591" s="1">
        <v>2</v>
      </c>
      <c r="Q2591" s="1">
        <v>1</v>
      </c>
      <c r="R2591" s="1">
        <v>3</v>
      </c>
      <c r="S2591" s="1">
        <v>5</v>
      </c>
      <c r="T2591" s="1">
        <v>4</v>
      </c>
      <c r="U2591" s="1">
        <v>3</v>
      </c>
      <c r="V2591" s="1">
        <v>28.7</v>
      </c>
      <c r="W2591" s="1">
        <v>25.4</v>
      </c>
      <c r="X2591" s="1">
        <v>61.389000000000003</v>
      </c>
      <c r="Y2591" s="1">
        <v>28.7</v>
      </c>
      <c r="Z2591" s="1">
        <v>15.2</v>
      </c>
      <c r="AA2591" s="1">
        <v>28.7</v>
      </c>
      <c r="AB2591" s="1">
        <v>10.8</v>
      </c>
      <c r="AC2591" s="1">
        <v>8</v>
      </c>
      <c r="AD2591" s="1">
        <v>13.3</v>
      </c>
      <c r="AE2591" s="1">
        <v>28.7</v>
      </c>
      <c r="AF2591" s="1">
        <v>19.3</v>
      </c>
      <c r="AG2591" s="1">
        <v>13.3</v>
      </c>
    </row>
    <row r="2592" spans="1:33" x14ac:dyDescent="0.2">
      <c r="A2592" s="1" t="s">
        <v>2623</v>
      </c>
      <c r="B2592" s="1">
        <v>1422900000</v>
      </c>
      <c r="C2592" s="1">
        <v>104090000</v>
      </c>
      <c r="D2592" s="1">
        <v>67169000</v>
      </c>
      <c r="E2592" s="1">
        <v>104400000</v>
      </c>
      <c r="F2592" s="1">
        <v>166680000</v>
      </c>
      <c r="G2592" s="1">
        <v>133530000</v>
      </c>
      <c r="H2592" s="1">
        <v>146920000</v>
      </c>
      <c r="I2592" s="1">
        <v>123910000</v>
      </c>
      <c r="J2592" s="1">
        <v>87036000</v>
      </c>
      <c r="K2592" s="1">
        <v>0</v>
      </c>
      <c r="L2592" s="1">
        <v>5</v>
      </c>
      <c r="M2592" s="1">
        <v>5</v>
      </c>
      <c r="N2592" s="1">
        <v>3</v>
      </c>
      <c r="O2592" s="1">
        <v>3</v>
      </c>
      <c r="P2592" s="1">
        <v>2</v>
      </c>
      <c r="Q2592" s="1">
        <v>2</v>
      </c>
      <c r="R2592" s="1">
        <v>3</v>
      </c>
      <c r="S2592" s="1">
        <v>4</v>
      </c>
      <c r="T2592" s="1">
        <v>2</v>
      </c>
      <c r="U2592" s="1">
        <v>1</v>
      </c>
      <c r="V2592" s="1">
        <v>39.1</v>
      </c>
      <c r="W2592" s="1">
        <v>39.1</v>
      </c>
      <c r="X2592" s="1">
        <v>18.422000000000001</v>
      </c>
      <c r="Y2592" s="1">
        <v>39.1</v>
      </c>
      <c r="Z2592" s="1">
        <v>27.6</v>
      </c>
      <c r="AA2592" s="1">
        <v>27.6</v>
      </c>
      <c r="AB2592" s="1">
        <v>20.7</v>
      </c>
      <c r="AC2592" s="1">
        <v>20.7</v>
      </c>
      <c r="AD2592" s="1">
        <v>27.6</v>
      </c>
      <c r="AE2592" s="1">
        <v>33.299999999999997</v>
      </c>
      <c r="AF2592" s="1">
        <v>20.7</v>
      </c>
      <c r="AG2592" s="1">
        <v>14.4</v>
      </c>
    </row>
    <row r="2593" spans="1:33" x14ac:dyDescent="0.2">
      <c r="A2593" s="1" t="s">
        <v>2624</v>
      </c>
      <c r="B2593" s="1">
        <v>342050000</v>
      </c>
      <c r="C2593" s="1">
        <v>0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1</v>
      </c>
      <c r="M2593" s="1">
        <v>0</v>
      </c>
      <c r="N2593" s="1">
        <v>0</v>
      </c>
      <c r="O2593" s="1">
        <v>1</v>
      </c>
      <c r="P2593" s="1">
        <v>1</v>
      </c>
      <c r="Q2593" s="1">
        <v>0</v>
      </c>
      <c r="R2593" s="1">
        <v>0</v>
      </c>
      <c r="S2593" s="1">
        <v>1</v>
      </c>
      <c r="T2593" s="1">
        <v>0</v>
      </c>
      <c r="U2593" s="1">
        <v>1</v>
      </c>
      <c r="V2593" s="1">
        <v>2.5</v>
      </c>
      <c r="W2593" s="1">
        <v>2.5</v>
      </c>
      <c r="X2593" s="1">
        <v>4.1887999999999996</v>
      </c>
      <c r="Y2593" s="1">
        <v>0</v>
      </c>
      <c r="Z2593" s="1">
        <v>0</v>
      </c>
      <c r="AA2593" s="1">
        <v>2.5</v>
      </c>
      <c r="AB2593" s="1">
        <v>2.5</v>
      </c>
      <c r="AC2593" s="1">
        <v>0</v>
      </c>
      <c r="AD2593" s="1">
        <v>0</v>
      </c>
      <c r="AE2593" s="1">
        <v>2.5</v>
      </c>
      <c r="AF2593" s="1">
        <v>0</v>
      </c>
      <c r="AG2593" s="1">
        <v>2.5</v>
      </c>
    </row>
    <row r="2594" spans="1:33" x14ac:dyDescent="0.2">
      <c r="A2594" s="1" t="s">
        <v>2625</v>
      </c>
      <c r="B2594" s="1">
        <v>4690700000</v>
      </c>
      <c r="C2594" s="1">
        <v>111420000</v>
      </c>
      <c r="D2594" s="1">
        <v>112470000</v>
      </c>
      <c r="E2594" s="1">
        <v>93719000</v>
      </c>
      <c r="F2594" s="1">
        <v>100050000</v>
      </c>
      <c r="G2594" s="1">
        <v>94166000</v>
      </c>
      <c r="H2594" s="1">
        <v>86696000</v>
      </c>
      <c r="I2594" s="1">
        <v>87619000</v>
      </c>
      <c r="J2594" s="1">
        <v>100110000</v>
      </c>
      <c r="K2594" s="1">
        <v>80309000</v>
      </c>
      <c r="L2594" s="1">
        <v>17</v>
      </c>
      <c r="M2594" s="1">
        <v>8</v>
      </c>
      <c r="N2594" s="1">
        <v>11</v>
      </c>
      <c r="O2594" s="1">
        <v>11</v>
      </c>
      <c r="P2594" s="1">
        <v>11</v>
      </c>
      <c r="Q2594" s="1">
        <v>9</v>
      </c>
      <c r="R2594" s="1">
        <v>12</v>
      </c>
      <c r="S2594" s="1">
        <v>12</v>
      </c>
      <c r="T2594" s="1">
        <v>11</v>
      </c>
      <c r="U2594" s="1">
        <v>12</v>
      </c>
      <c r="V2594" s="1">
        <v>29.8</v>
      </c>
      <c r="W2594" s="1">
        <v>29.8</v>
      </c>
      <c r="X2594" s="1">
        <v>132.59</v>
      </c>
      <c r="Y2594" s="1">
        <v>12.8</v>
      </c>
      <c r="Z2594" s="1">
        <v>18.5</v>
      </c>
      <c r="AA2594" s="1">
        <v>18</v>
      </c>
      <c r="AB2594" s="1">
        <v>18.2</v>
      </c>
      <c r="AC2594" s="1">
        <v>15.1</v>
      </c>
      <c r="AD2594" s="1">
        <v>19.399999999999999</v>
      </c>
      <c r="AE2594" s="1">
        <v>19</v>
      </c>
      <c r="AF2594" s="1">
        <v>17.899999999999999</v>
      </c>
      <c r="AG2594" s="1">
        <v>19.600000000000001</v>
      </c>
    </row>
    <row r="2595" spans="1:33" x14ac:dyDescent="0.2">
      <c r="A2595" s="1" t="s">
        <v>2626</v>
      </c>
      <c r="B2595" s="1">
        <v>312140000</v>
      </c>
      <c r="C2595" s="1">
        <v>0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1</v>
      </c>
      <c r="M2595" s="1">
        <v>1</v>
      </c>
      <c r="N2595" s="1">
        <v>1</v>
      </c>
      <c r="O2595" s="1">
        <v>1</v>
      </c>
      <c r="P2595" s="1">
        <v>1</v>
      </c>
      <c r="Q2595" s="1">
        <v>1</v>
      </c>
      <c r="R2595" s="1">
        <v>1</v>
      </c>
      <c r="S2595" s="1">
        <v>1</v>
      </c>
      <c r="T2595" s="1">
        <v>1</v>
      </c>
      <c r="U2595" s="1">
        <v>1</v>
      </c>
      <c r="V2595" s="1">
        <v>1.7</v>
      </c>
      <c r="W2595" s="1">
        <v>1.7</v>
      </c>
      <c r="X2595" s="1">
        <v>2.3538999999999999</v>
      </c>
      <c r="Y2595" s="1">
        <v>1.7</v>
      </c>
      <c r="Z2595" s="1">
        <v>1.7</v>
      </c>
      <c r="AA2595" s="1">
        <v>1.7</v>
      </c>
      <c r="AB2595" s="1">
        <v>1.7</v>
      </c>
      <c r="AC2595" s="1">
        <v>1.7</v>
      </c>
      <c r="AD2595" s="1">
        <v>1.7</v>
      </c>
      <c r="AE2595" s="1">
        <v>1.7</v>
      </c>
      <c r="AF2595" s="1">
        <v>1.7</v>
      </c>
      <c r="AG2595" s="1">
        <v>1.7</v>
      </c>
    </row>
    <row r="2596" spans="1:33" x14ac:dyDescent="0.2">
      <c r="A2596" s="1" t="s">
        <v>2627</v>
      </c>
      <c r="B2596" s="1">
        <v>5250400000</v>
      </c>
      <c r="C2596" s="1">
        <v>293630000</v>
      </c>
      <c r="D2596" s="1">
        <v>296410000</v>
      </c>
      <c r="E2596" s="1">
        <v>286810000</v>
      </c>
      <c r="F2596" s="1">
        <v>253950000</v>
      </c>
      <c r="G2596" s="1">
        <v>185020000</v>
      </c>
      <c r="H2596" s="1">
        <v>244330000</v>
      </c>
      <c r="I2596" s="1">
        <v>321990000</v>
      </c>
      <c r="J2596" s="1">
        <v>295230000</v>
      </c>
      <c r="K2596" s="1">
        <v>333220000</v>
      </c>
      <c r="L2596" s="1">
        <v>8</v>
      </c>
      <c r="M2596" s="1">
        <v>5</v>
      </c>
      <c r="N2596" s="1">
        <v>6</v>
      </c>
      <c r="O2596" s="1">
        <v>6</v>
      </c>
      <c r="P2596" s="1">
        <v>6</v>
      </c>
      <c r="Q2596" s="1">
        <v>5</v>
      </c>
      <c r="R2596" s="1">
        <v>4</v>
      </c>
      <c r="S2596" s="1">
        <v>6</v>
      </c>
      <c r="T2596" s="1">
        <v>6</v>
      </c>
      <c r="U2596" s="1">
        <v>5</v>
      </c>
      <c r="V2596" s="1">
        <v>26.2</v>
      </c>
      <c r="W2596" s="1">
        <v>26.2</v>
      </c>
      <c r="X2596" s="1">
        <v>34.052999999999997</v>
      </c>
      <c r="Y2596" s="1">
        <v>16.899999999999999</v>
      </c>
      <c r="Z2596" s="1">
        <v>23.6</v>
      </c>
      <c r="AA2596" s="1">
        <v>23.6</v>
      </c>
      <c r="AB2596" s="1">
        <v>16.7</v>
      </c>
      <c r="AC2596" s="1">
        <v>13.8</v>
      </c>
      <c r="AD2596" s="1">
        <v>7.4</v>
      </c>
      <c r="AE2596" s="1">
        <v>20.8</v>
      </c>
      <c r="AF2596" s="1">
        <v>20.8</v>
      </c>
      <c r="AG2596" s="1">
        <v>13.8</v>
      </c>
    </row>
    <row r="2597" spans="1:33" x14ac:dyDescent="0.2">
      <c r="A2597" s="1" t="s">
        <v>2628</v>
      </c>
      <c r="B2597" s="1">
        <v>6161699999.9999905</v>
      </c>
      <c r="C2597" s="1">
        <v>372330000</v>
      </c>
      <c r="D2597" s="1">
        <v>279750000</v>
      </c>
      <c r="E2597" s="1">
        <v>299200000</v>
      </c>
      <c r="F2597" s="1">
        <v>435250000</v>
      </c>
      <c r="G2597" s="1">
        <v>434400000</v>
      </c>
      <c r="H2597" s="1">
        <v>486490000</v>
      </c>
      <c r="I2597" s="1">
        <v>343870000</v>
      </c>
      <c r="J2597" s="1">
        <v>291120000</v>
      </c>
      <c r="K2597" s="1">
        <v>324900000</v>
      </c>
      <c r="L2597" s="1">
        <v>16</v>
      </c>
      <c r="M2597" s="1">
        <v>10</v>
      </c>
      <c r="N2597" s="1">
        <v>10</v>
      </c>
      <c r="O2597" s="1">
        <v>12</v>
      </c>
      <c r="P2597" s="1">
        <v>14</v>
      </c>
      <c r="Q2597" s="1">
        <v>14</v>
      </c>
      <c r="R2597" s="1">
        <v>15</v>
      </c>
      <c r="S2597" s="1">
        <v>11</v>
      </c>
      <c r="T2597" s="1">
        <v>11</v>
      </c>
      <c r="U2597" s="1">
        <v>11</v>
      </c>
      <c r="V2597" s="1">
        <v>37.1</v>
      </c>
      <c r="W2597" s="1">
        <v>37.1</v>
      </c>
      <c r="X2597" s="1">
        <v>58.792999999999999</v>
      </c>
      <c r="Y2597" s="1">
        <v>23.6</v>
      </c>
      <c r="Z2597" s="1">
        <v>23.6</v>
      </c>
      <c r="AA2597" s="1">
        <v>28.5</v>
      </c>
      <c r="AB2597" s="1">
        <v>33</v>
      </c>
      <c r="AC2597" s="1">
        <v>34.5</v>
      </c>
      <c r="AD2597" s="1">
        <v>35.4</v>
      </c>
      <c r="AE2597" s="1">
        <v>26.2</v>
      </c>
      <c r="AF2597" s="1">
        <v>29</v>
      </c>
      <c r="AG2597" s="1">
        <v>26</v>
      </c>
    </row>
    <row r="2598" spans="1:33" x14ac:dyDescent="0.2">
      <c r="A2598" s="1" t="s">
        <v>2629</v>
      </c>
      <c r="B2598" s="1">
        <v>11081000000</v>
      </c>
      <c r="C2598" s="1">
        <v>193720000</v>
      </c>
      <c r="D2598" s="1">
        <v>159600000</v>
      </c>
      <c r="E2598" s="1">
        <v>202200000</v>
      </c>
      <c r="F2598" s="1">
        <v>331010000</v>
      </c>
      <c r="G2598" s="1">
        <v>255370000</v>
      </c>
      <c r="H2598" s="1">
        <v>320340000</v>
      </c>
      <c r="I2598" s="1">
        <v>187170000</v>
      </c>
      <c r="J2598" s="1">
        <v>164490000</v>
      </c>
      <c r="K2598" s="1">
        <v>180600000</v>
      </c>
      <c r="L2598" s="1">
        <v>18</v>
      </c>
      <c r="M2598" s="1">
        <v>12</v>
      </c>
      <c r="N2598" s="1">
        <v>13</v>
      </c>
      <c r="O2598" s="1">
        <v>14</v>
      </c>
      <c r="P2598" s="1">
        <v>15</v>
      </c>
      <c r="Q2598" s="1">
        <v>12</v>
      </c>
      <c r="R2598" s="1">
        <v>16</v>
      </c>
      <c r="S2598" s="1">
        <v>13</v>
      </c>
      <c r="T2598" s="1">
        <v>11</v>
      </c>
      <c r="U2598" s="1">
        <v>11</v>
      </c>
      <c r="V2598" s="1">
        <v>44.8</v>
      </c>
      <c r="W2598" s="1">
        <v>44.8</v>
      </c>
      <c r="X2598" s="1">
        <v>39.936</v>
      </c>
      <c r="Y2598" s="1">
        <v>31.3</v>
      </c>
      <c r="Z2598" s="1">
        <v>35.299999999999997</v>
      </c>
      <c r="AA2598" s="1">
        <v>37.1</v>
      </c>
      <c r="AB2598" s="1">
        <v>34.9</v>
      </c>
      <c r="AC2598" s="1">
        <v>31.9</v>
      </c>
      <c r="AD2598" s="1">
        <v>38.299999999999997</v>
      </c>
      <c r="AE2598" s="1">
        <v>30.8</v>
      </c>
      <c r="AF2598" s="1">
        <v>28.5</v>
      </c>
      <c r="AG2598" s="1">
        <v>24.2</v>
      </c>
    </row>
    <row r="2599" spans="1:33" x14ac:dyDescent="0.2">
      <c r="A2599" s="1" t="s">
        <v>2630</v>
      </c>
      <c r="B2599" s="1">
        <v>4370500000</v>
      </c>
      <c r="C2599" s="1">
        <v>101480000</v>
      </c>
      <c r="D2599" s="1">
        <v>148340000</v>
      </c>
      <c r="E2599" s="1">
        <v>132560000</v>
      </c>
      <c r="F2599" s="1">
        <v>116000000</v>
      </c>
      <c r="G2599" s="1">
        <v>112710000</v>
      </c>
      <c r="H2599" s="1">
        <v>128320000</v>
      </c>
      <c r="I2599" s="1">
        <v>112930000</v>
      </c>
      <c r="J2599" s="1">
        <v>116680000</v>
      </c>
      <c r="K2599" s="1">
        <v>84470000</v>
      </c>
      <c r="L2599" s="1">
        <v>16</v>
      </c>
      <c r="M2599" s="1">
        <v>13</v>
      </c>
      <c r="N2599" s="1">
        <v>12</v>
      </c>
      <c r="O2599" s="1">
        <v>10</v>
      </c>
      <c r="P2599" s="1">
        <v>9</v>
      </c>
      <c r="Q2599" s="1">
        <v>12</v>
      </c>
      <c r="R2599" s="1">
        <v>10</v>
      </c>
      <c r="S2599" s="1">
        <v>11</v>
      </c>
      <c r="T2599" s="1">
        <v>6</v>
      </c>
      <c r="U2599" s="1">
        <v>8</v>
      </c>
      <c r="V2599" s="1">
        <v>44.6</v>
      </c>
      <c r="W2599" s="1">
        <v>44.6</v>
      </c>
      <c r="X2599" s="1">
        <v>43.734000000000002</v>
      </c>
      <c r="Y2599" s="1">
        <v>33.5</v>
      </c>
      <c r="Z2599" s="1">
        <v>33.299999999999997</v>
      </c>
      <c r="AA2599" s="1">
        <v>25.7</v>
      </c>
      <c r="AB2599" s="1">
        <v>25.9</v>
      </c>
      <c r="AC2599" s="1">
        <v>32</v>
      </c>
      <c r="AD2599" s="1">
        <v>26.8</v>
      </c>
      <c r="AE2599" s="1">
        <v>29.1</v>
      </c>
      <c r="AF2599" s="1">
        <v>18.399999999999999</v>
      </c>
      <c r="AG2599" s="1">
        <v>23.6</v>
      </c>
    </row>
    <row r="2600" spans="1:33" x14ac:dyDescent="0.2">
      <c r="A2600" s="1" t="s">
        <v>2631</v>
      </c>
      <c r="B2600" s="1">
        <v>1739199999.99999</v>
      </c>
      <c r="C2600" s="1">
        <v>62594000</v>
      </c>
      <c r="D2600" s="1">
        <v>65322000</v>
      </c>
      <c r="E2600" s="1">
        <v>79389000</v>
      </c>
      <c r="F2600" s="1">
        <v>32140000</v>
      </c>
      <c r="G2600" s="1">
        <v>43892000</v>
      </c>
      <c r="H2600" s="1">
        <v>24587000</v>
      </c>
      <c r="I2600" s="1">
        <v>76819000</v>
      </c>
      <c r="J2600" s="1">
        <v>84733000</v>
      </c>
      <c r="K2600" s="1">
        <v>70266000</v>
      </c>
      <c r="L2600" s="1">
        <v>14</v>
      </c>
      <c r="M2600" s="1">
        <v>8</v>
      </c>
      <c r="N2600" s="1">
        <v>7</v>
      </c>
      <c r="O2600" s="1">
        <v>6</v>
      </c>
      <c r="P2600" s="1">
        <v>3</v>
      </c>
      <c r="Q2600" s="1">
        <v>4</v>
      </c>
      <c r="R2600" s="1">
        <v>3</v>
      </c>
      <c r="S2600" s="1">
        <v>6</v>
      </c>
      <c r="T2600" s="1">
        <v>9</v>
      </c>
      <c r="U2600" s="1">
        <v>7</v>
      </c>
      <c r="V2600" s="1">
        <v>11.8</v>
      </c>
      <c r="W2600" s="1">
        <v>11.8</v>
      </c>
      <c r="X2600" s="1">
        <v>26.544</v>
      </c>
      <c r="Y2600" s="1">
        <v>7.1</v>
      </c>
      <c r="Z2600" s="1">
        <v>6.1</v>
      </c>
      <c r="AA2600" s="1">
        <v>4.8</v>
      </c>
      <c r="AB2600" s="1">
        <v>3.3</v>
      </c>
      <c r="AC2600" s="1">
        <v>3.8</v>
      </c>
      <c r="AD2600" s="1">
        <v>3.3</v>
      </c>
      <c r="AE2600" s="1">
        <v>5.9</v>
      </c>
      <c r="AF2600" s="1">
        <v>7.6</v>
      </c>
      <c r="AG2600" s="1">
        <v>7</v>
      </c>
    </row>
    <row r="2601" spans="1:33" x14ac:dyDescent="0.2">
      <c r="A2601" s="1" t="s">
        <v>2632</v>
      </c>
      <c r="B2601" s="1">
        <v>2719500000</v>
      </c>
      <c r="C2601" s="1">
        <v>90354000</v>
      </c>
      <c r="D2601" s="1">
        <v>106970000</v>
      </c>
      <c r="E2601" s="1">
        <v>77409000</v>
      </c>
      <c r="F2601" s="1">
        <v>115370000</v>
      </c>
      <c r="G2601" s="1">
        <v>117750000</v>
      </c>
      <c r="H2601" s="1">
        <v>116720000</v>
      </c>
      <c r="I2601" s="1">
        <v>70859000</v>
      </c>
      <c r="J2601" s="1">
        <v>78139000</v>
      </c>
      <c r="K2601" s="1">
        <v>71064000</v>
      </c>
      <c r="L2601" s="1">
        <v>10</v>
      </c>
      <c r="M2601" s="1">
        <v>8</v>
      </c>
      <c r="N2601" s="1">
        <v>9</v>
      </c>
      <c r="O2601" s="1">
        <v>6</v>
      </c>
      <c r="P2601" s="1">
        <v>6</v>
      </c>
      <c r="Q2601" s="1">
        <v>7</v>
      </c>
      <c r="R2601" s="1">
        <v>9</v>
      </c>
      <c r="S2601" s="1">
        <v>5</v>
      </c>
      <c r="T2601" s="1">
        <v>9</v>
      </c>
      <c r="U2601" s="1">
        <v>5</v>
      </c>
      <c r="V2601" s="1">
        <v>33.1</v>
      </c>
      <c r="W2601" s="1">
        <v>33.1</v>
      </c>
      <c r="X2601" s="1">
        <v>29.555</v>
      </c>
      <c r="Y2601" s="1">
        <v>26.3</v>
      </c>
      <c r="Z2601" s="1">
        <v>25.9</v>
      </c>
      <c r="AA2601" s="1">
        <v>16.7</v>
      </c>
      <c r="AB2601" s="1">
        <v>21.7</v>
      </c>
      <c r="AC2601" s="1">
        <v>21.3</v>
      </c>
      <c r="AD2601" s="1">
        <v>30</v>
      </c>
      <c r="AE2601" s="1">
        <v>14.7</v>
      </c>
      <c r="AF2601" s="1">
        <v>31.4</v>
      </c>
      <c r="AG2601" s="1">
        <v>14.5</v>
      </c>
    </row>
    <row r="2602" spans="1:33" x14ac:dyDescent="0.2">
      <c r="A2602" s="1" t="s">
        <v>2633</v>
      </c>
      <c r="B2602" s="1">
        <v>156210000000</v>
      </c>
      <c r="C2602" s="1">
        <v>1304800000</v>
      </c>
      <c r="D2602" s="1">
        <v>1325000000</v>
      </c>
      <c r="E2602" s="1">
        <v>1328500000</v>
      </c>
      <c r="F2602" s="1">
        <v>970360000</v>
      </c>
      <c r="G2602" s="1">
        <v>961740000</v>
      </c>
      <c r="H2602" s="1">
        <v>911060000</v>
      </c>
      <c r="I2602" s="1">
        <v>1304500000</v>
      </c>
      <c r="J2602" s="1">
        <v>1283900000</v>
      </c>
      <c r="K2602" s="1">
        <v>1340500000</v>
      </c>
      <c r="L2602" s="1">
        <v>44</v>
      </c>
      <c r="M2602" s="1">
        <v>37</v>
      </c>
      <c r="N2602" s="1">
        <v>38</v>
      </c>
      <c r="O2602" s="1">
        <v>38</v>
      </c>
      <c r="P2602" s="1">
        <v>39</v>
      </c>
      <c r="Q2602" s="1">
        <v>38</v>
      </c>
      <c r="R2602" s="1">
        <v>40</v>
      </c>
      <c r="S2602" s="1">
        <v>41</v>
      </c>
      <c r="T2602" s="1">
        <v>39</v>
      </c>
      <c r="U2602" s="1">
        <v>36</v>
      </c>
      <c r="V2602" s="1">
        <v>56.6</v>
      </c>
      <c r="W2602" s="1">
        <v>55.5</v>
      </c>
      <c r="X2602" s="1">
        <v>323.31</v>
      </c>
      <c r="Y2602" s="1">
        <v>52.8</v>
      </c>
      <c r="Z2602" s="1">
        <v>54</v>
      </c>
      <c r="AA2602" s="1">
        <v>54</v>
      </c>
      <c r="AB2602" s="1">
        <v>56.4</v>
      </c>
      <c r="AC2602" s="1">
        <v>51.8</v>
      </c>
      <c r="AD2602" s="1">
        <v>52.1</v>
      </c>
      <c r="AE2602" s="1">
        <v>55.6</v>
      </c>
      <c r="AF2602" s="1">
        <v>56.6</v>
      </c>
      <c r="AG2602" s="1">
        <v>49.8</v>
      </c>
    </row>
    <row r="2603" spans="1:33" x14ac:dyDescent="0.2">
      <c r="A2603" s="1" t="s">
        <v>2634</v>
      </c>
      <c r="B2603" s="1">
        <v>411750000</v>
      </c>
      <c r="C2603" s="1">
        <v>34628000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39081000</v>
      </c>
      <c r="K2603" s="1">
        <v>0</v>
      </c>
      <c r="L2603" s="1">
        <v>5</v>
      </c>
      <c r="M2603" s="1">
        <v>3</v>
      </c>
      <c r="N2603" s="1">
        <v>3</v>
      </c>
      <c r="O2603" s="1">
        <v>1</v>
      </c>
      <c r="P2603" s="1">
        <v>1</v>
      </c>
      <c r="Q2603" s="1">
        <v>1</v>
      </c>
      <c r="R2603" s="1">
        <v>1</v>
      </c>
      <c r="S2603" s="1">
        <v>2</v>
      </c>
      <c r="T2603" s="1">
        <v>5</v>
      </c>
      <c r="U2603" s="1">
        <v>1</v>
      </c>
      <c r="V2603" s="1">
        <v>5.3</v>
      </c>
      <c r="W2603" s="1">
        <v>5.3</v>
      </c>
      <c r="X2603" s="1">
        <v>7.6337000000000002</v>
      </c>
      <c r="Y2603" s="1">
        <v>3.6</v>
      </c>
      <c r="Z2603" s="1">
        <v>3.1</v>
      </c>
      <c r="AA2603" s="1">
        <v>1.2</v>
      </c>
      <c r="AB2603" s="1">
        <v>1.2</v>
      </c>
      <c r="AC2603" s="1">
        <v>1.2</v>
      </c>
      <c r="AD2603" s="1">
        <v>1.2</v>
      </c>
      <c r="AE2603" s="1">
        <v>2.8</v>
      </c>
      <c r="AF2603" s="1">
        <v>5.3</v>
      </c>
      <c r="AG2603" s="1">
        <v>1.2</v>
      </c>
    </row>
    <row r="2604" spans="1:33" x14ac:dyDescent="0.2">
      <c r="A2604" s="1" t="s">
        <v>2635</v>
      </c>
      <c r="B2604" s="1">
        <v>152890000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2</v>
      </c>
      <c r="M2604" s="1">
        <v>2</v>
      </c>
      <c r="N2604" s="1">
        <v>2</v>
      </c>
      <c r="O2604" s="1">
        <v>1</v>
      </c>
      <c r="P2604" s="1">
        <v>0</v>
      </c>
      <c r="Q2604" s="1">
        <v>0</v>
      </c>
      <c r="R2604" s="1">
        <v>0</v>
      </c>
      <c r="S2604" s="1">
        <v>1</v>
      </c>
      <c r="T2604" s="1">
        <v>1</v>
      </c>
      <c r="U2604" s="1">
        <v>1</v>
      </c>
      <c r="V2604" s="1">
        <v>26.8</v>
      </c>
      <c r="W2604" s="1">
        <v>26.8</v>
      </c>
      <c r="X2604" s="1">
        <v>6.1497999999999999</v>
      </c>
      <c r="Y2604" s="1">
        <v>26.8</v>
      </c>
      <c r="Z2604" s="1">
        <v>26.8</v>
      </c>
      <c r="AA2604" s="1">
        <v>14.1</v>
      </c>
      <c r="AB2604" s="1">
        <v>0</v>
      </c>
      <c r="AC2604" s="1">
        <v>0</v>
      </c>
      <c r="AD2604" s="1">
        <v>0</v>
      </c>
      <c r="AE2604" s="1">
        <v>14.1</v>
      </c>
      <c r="AF2604" s="1">
        <v>14.1</v>
      </c>
      <c r="AG2604" s="1">
        <v>14.1</v>
      </c>
    </row>
    <row r="2605" spans="1:33" x14ac:dyDescent="0.2">
      <c r="A2605" s="1" t="s">
        <v>2636</v>
      </c>
      <c r="B2605" s="1">
        <v>1438300000</v>
      </c>
      <c r="C2605" s="1">
        <v>76257000</v>
      </c>
      <c r="D2605" s="1">
        <v>99642000</v>
      </c>
      <c r="E2605" s="1">
        <v>78557000</v>
      </c>
      <c r="F2605" s="1">
        <v>76689000</v>
      </c>
      <c r="G2605" s="1">
        <v>63749000</v>
      </c>
      <c r="H2605" s="1">
        <v>70603000</v>
      </c>
      <c r="I2605" s="1">
        <v>81677000</v>
      </c>
      <c r="J2605" s="1">
        <v>93095000</v>
      </c>
      <c r="K2605" s="1">
        <v>98786000</v>
      </c>
      <c r="L2605" s="1">
        <v>5</v>
      </c>
      <c r="M2605" s="1">
        <v>4</v>
      </c>
      <c r="N2605" s="1">
        <v>2</v>
      </c>
      <c r="O2605" s="1">
        <v>3</v>
      </c>
      <c r="P2605" s="1">
        <v>4</v>
      </c>
      <c r="Q2605" s="1">
        <v>4</v>
      </c>
      <c r="R2605" s="1">
        <v>4</v>
      </c>
      <c r="S2605" s="1">
        <v>3</v>
      </c>
      <c r="T2605" s="1">
        <v>4</v>
      </c>
      <c r="U2605" s="1">
        <v>5</v>
      </c>
      <c r="V2605" s="1">
        <v>21.3</v>
      </c>
      <c r="W2605" s="1">
        <v>21.3</v>
      </c>
      <c r="X2605" s="1">
        <v>19.518999999999998</v>
      </c>
      <c r="Y2605" s="1">
        <v>18.399999999999999</v>
      </c>
      <c r="Z2605" s="1">
        <v>7.6</v>
      </c>
      <c r="AA2605" s="1">
        <v>12.5</v>
      </c>
      <c r="AB2605" s="1">
        <v>18.399999999999999</v>
      </c>
      <c r="AC2605" s="1">
        <v>18.399999999999999</v>
      </c>
      <c r="AD2605" s="1">
        <v>16.3</v>
      </c>
      <c r="AE2605" s="1">
        <v>13.5</v>
      </c>
      <c r="AF2605" s="1">
        <v>18.2</v>
      </c>
      <c r="AG2605" s="1">
        <v>21.3</v>
      </c>
    </row>
    <row r="2606" spans="1:33" x14ac:dyDescent="0.2">
      <c r="A2606" s="1" t="s">
        <v>2637</v>
      </c>
      <c r="B2606" s="1">
        <v>114270000</v>
      </c>
      <c r="C2606" s="1">
        <v>0</v>
      </c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2</v>
      </c>
      <c r="M2606" s="1">
        <v>0</v>
      </c>
      <c r="N2606" s="1">
        <v>2</v>
      </c>
      <c r="O2606" s="1">
        <v>1</v>
      </c>
      <c r="P2606" s="1">
        <v>1</v>
      </c>
      <c r="Q2606" s="1">
        <v>1</v>
      </c>
      <c r="R2606" s="1">
        <v>0</v>
      </c>
      <c r="S2606" s="1">
        <v>1</v>
      </c>
      <c r="T2606" s="1">
        <v>0</v>
      </c>
      <c r="U2606" s="1">
        <v>0</v>
      </c>
      <c r="V2606" s="1">
        <v>7.5</v>
      </c>
      <c r="W2606" s="1">
        <v>7.5</v>
      </c>
      <c r="X2606" s="1">
        <v>3.1595</v>
      </c>
      <c r="Y2606" s="1">
        <v>0</v>
      </c>
      <c r="Z2606" s="1">
        <v>7.5</v>
      </c>
      <c r="AA2606" s="1">
        <v>2.5</v>
      </c>
      <c r="AB2606" s="1">
        <v>5</v>
      </c>
      <c r="AC2606" s="1">
        <v>5</v>
      </c>
      <c r="AD2606" s="1">
        <v>0</v>
      </c>
      <c r="AE2606" s="1">
        <v>2.5</v>
      </c>
      <c r="AF2606" s="1">
        <v>0</v>
      </c>
      <c r="AG2606" s="1">
        <v>0</v>
      </c>
    </row>
    <row r="2607" spans="1:33" x14ac:dyDescent="0.2">
      <c r="A2607" s="1" t="s">
        <v>2638</v>
      </c>
      <c r="B2607" s="1">
        <v>583540000</v>
      </c>
      <c r="C2607" s="1">
        <v>0</v>
      </c>
      <c r="D2607" s="1">
        <v>65075000</v>
      </c>
      <c r="E2607" s="1">
        <v>0</v>
      </c>
      <c r="F2607" s="1">
        <v>0</v>
      </c>
      <c r="G2607" s="1">
        <v>57934000</v>
      </c>
      <c r="H2607" s="1">
        <v>0</v>
      </c>
      <c r="I2607" s="1">
        <v>0</v>
      </c>
      <c r="J2607" s="1">
        <v>0</v>
      </c>
      <c r="K2607" s="1">
        <v>0</v>
      </c>
      <c r="L2607" s="1">
        <v>4</v>
      </c>
      <c r="M2607" s="1">
        <v>2</v>
      </c>
      <c r="N2607" s="1">
        <v>2</v>
      </c>
      <c r="O2607" s="1">
        <v>2</v>
      </c>
      <c r="P2607" s="1">
        <v>0</v>
      </c>
      <c r="Q2607" s="1">
        <v>1</v>
      </c>
      <c r="R2607" s="1">
        <v>2</v>
      </c>
      <c r="S2607" s="1">
        <v>1</v>
      </c>
      <c r="T2607" s="1">
        <v>1</v>
      </c>
      <c r="U2607" s="1">
        <v>2</v>
      </c>
      <c r="V2607" s="1">
        <v>12.9</v>
      </c>
      <c r="W2607" s="1">
        <v>12.9</v>
      </c>
      <c r="X2607" s="1">
        <v>9.5267999999999997</v>
      </c>
      <c r="Y2607" s="1">
        <v>8.6</v>
      </c>
      <c r="Z2607" s="1">
        <v>6.4</v>
      </c>
      <c r="AA2607" s="1">
        <v>6.4</v>
      </c>
      <c r="AB2607" s="1">
        <v>0</v>
      </c>
      <c r="AC2607" s="1">
        <v>4.0999999999999996</v>
      </c>
      <c r="AD2607" s="1">
        <v>6.2</v>
      </c>
      <c r="AE2607" s="1">
        <v>4.0999999999999996</v>
      </c>
      <c r="AF2607" s="1">
        <v>4.0999999999999996</v>
      </c>
      <c r="AG2607" s="1">
        <v>6.2</v>
      </c>
    </row>
    <row r="2608" spans="1:33" x14ac:dyDescent="0.2">
      <c r="A2608" s="1" t="s">
        <v>2639</v>
      </c>
      <c r="B2608" s="1">
        <v>744550000</v>
      </c>
      <c r="C2608" s="1">
        <v>68026000</v>
      </c>
      <c r="D2608" s="1">
        <v>65112000</v>
      </c>
      <c r="E2608" s="1">
        <v>0</v>
      </c>
      <c r="F2608" s="1">
        <v>89051000</v>
      </c>
      <c r="G2608" s="1">
        <v>93658000</v>
      </c>
      <c r="H2608" s="1">
        <v>79503000</v>
      </c>
      <c r="I2608" s="1">
        <v>92438000</v>
      </c>
      <c r="J2608" s="1">
        <v>0</v>
      </c>
      <c r="K2608" s="1">
        <v>85591000</v>
      </c>
      <c r="L2608" s="1">
        <v>4</v>
      </c>
      <c r="M2608" s="1">
        <v>4</v>
      </c>
      <c r="N2608" s="1">
        <v>2</v>
      </c>
      <c r="O2608" s="1">
        <v>2</v>
      </c>
      <c r="P2608" s="1">
        <v>2</v>
      </c>
      <c r="Q2608" s="1">
        <v>2</v>
      </c>
      <c r="R2608" s="1">
        <v>2</v>
      </c>
      <c r="S2608" s="1">
        <v>2</v>
      </c>
      <c r="T2608" s="1">
        <v>2</v>
      </c>
      <c r="U2608" s="1">
        <v>2</v>
      </c>
      <c r="V2608" s="1">
        <v>16.100000000000001</v>
      </c>
      <c r="W2608" s="1">
        <v>16.100000000000001</v>
      </c>
      <c r="X2608" s="1">
        <v>7.1105999999999998</v>
      </c>
      <c r="Y2608" s="1">
        <v>16.100000000000001</v>
      </c>
      <c r="Z2608" s="1">
        <v>5.0999999999999996</v>
      </c>
      <c r="AA2608" s="1">
        <v>8.6</v>
      </c>
      <c r="AB2608" s="1">
        <v>5.0999999999999996</v>
      </c>
      <c r="AC2608" s="1">
        <v>5.0999999999999996</v>
      </c>
      <c r="AD2608" s="1">
        <v>5.0999999999999996</v>
      </c>
      <c r="AE2608" s="1">
        <v>5.0999999999999996</v>
      </c>
      <c r="AF2608" s="1">
        <v>5.0999999999999996</v>
      </c>
      <c r="AG2608" s="1">
        <v>5.0999999999999996</v>
      </c>
    </row>
    <row r="2609" spans="1:33" x14ac:dyDescent="0.2">
      <c r="A2609" s="1" t="s">
        <v>2640</v>
      </c>
      <c r="B2609" s="1">
        <v>642170000</v>
      </c>
      <c r="C2609" s="1">
        <v>0</v>
      </c>
      <c r="D2609" s="1">
        <v>214270000</v>
      </c>
      <c r="E2609" s="1">
        <v>166340000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4</v>
      </c>
      <c r="M2609" s="1">
        <v>1</v>
      </c>
      <c r="N2609" s="1">
        <v>2</v>
      </c>
      <c r="O2609" s="1">
        <v>2</v>
      </c>
      <c r="P2609" s="1">
        <v>0</v>
      </c>
      <c r="Q2609" s="1">
        <v>0</v>
      </c>
      <c r="R2609" s="1">
        <v>1</v>
      </c>
      <c r="S2609" s="1">
        <v>2</v>
      </c>
      <c r="T2609" s="1">
        <v>0</v>
      </c>
      <c r="U2609" s="1">
        <v>2</v>
      </c>
      <c r="V2609" s="1">
        <v>1.7</v>
      </c>
      <c r="W2609" s="1">
        <v>1.7</v>
      </c>
      <c r="X2609" s="1">
        <v>4.6360000000000001</v>
      </c>
      <c r="Y2609" s="1">
        <v>0.6</v>
      </c>
      <c r="Z2609" s="1">
        <v>0.7</v>
      </c>
      <c r="AA2609" s="1">
        <v>0.7</v>
      </c>
      <c r="AB2609" s="1">
        <v>0</v>
      </c>
      <c r="AC2609" s="1">
        <v>0</v>
      </c>
      <c r="AD2609" s="1">
        <v>0.6</v>
      </c>
      <c r="AE2609" s="1">
        <v>0.9</v>
      </c>
      <c r="AF2609" s="1">
        <v>0</v>
      </c>
      <c r="AG2609" s="1">
        <v>1</v>
      </c>
    </row>
    <row r="2610" spans="1:33" x14ac:dyDescent="0.2">
      <c r="A2610" s="1" t="s">
        <v>2641</v>
      </c>
      <c r="B2610" s="1">
        <v>167070000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2</v>
      </c>
      <c r="M2610" s="1">
        <v>0</v>
      </c>
      <c r="N2610" s="1">
        <v>0</v>
      </c>
      <c r="O2610" s="1">
        <v>1</v>
      </c>
      <c r="P2610" s="1">
        <v>1</v>
      </c>
      <c r="Q2610" s="1">
        <v>1</v>
      </c>
      <c r="R2610" s="1">
        <v>1</v>
      </c>
      <c r="S2610" s="1">
        <v>0</v>
      </c>
      <c r="T2610" s="1">
        <v>1</v>
      </c>
      <c r="U2610" s="1">
        <v>0</v>
      </c>
      <c r="V2610" s="1">
        <v>25.4</v>
      </c>
      <c r="W2610" s="1">
        <v>25.4</v>
      </c>
      <c r="X2610" s="1">
        <v>9.5670999999999999</v>
      </c>
      <c r="Y2610" s="1">
        <v>0</v>
      </c>
      <c r="Z2610" s="1">
        <v>0</v>
      </c>
      <c r="AA2610" s="1">
        <v>17.600000000000001</v>
      </c>
      <c r="AB2610" s="1">
        <v>17.600000000000001</v>
      </c>
      <c r="AC2610" s="1">
        <v>7.7</v>
      </c>
      <c r="AD2610" s="1">
        <v>17.600000000000001</v>
      </c>
      <c r="AE2610" s="1">
        <v>0</v>
      </c>
      <c r="AF2610" s="1">
        <v>17.600000000000001</v>
      </c>
      <c r="AG2610" s="1">
        <v>0</v>
      </c>
    </row>
    <row r="2611" spans="1:33" x14ac:dyDescent="0.2">
      <c r="A2611" s="1" t="s">
        <v>2642</v>
      </c>
      <c r="B2611" s="1">
        <v>1395800000</v>
      </c>
      <c r="C2611" s="1">
        <v>42779000</v>
      </c>
      <c r="D2611" s="1">
        <v>47052000</v>
      </c>
      <c r="E2611" s="1">
        <v>53546000</v>
      </c>
      <c r="F2611" s="1">
        <v>58699000</v>
      </c>
      <c r="G2611" s="1">
        <v>54045000</v>
      </c>
      <c r="H2611" s="1">
        <v>56091000</v>
      </c>
      <c r="I2611" s="1">
        <v>47891000</v>
      </c>
      <c r="J2611" s="1">
        <v>49485000</v>
      </c>
      <c r="K2611" s="1">
        <v>45803000</v>
      </c>
      <c r="L2611" s="1">
        <v>14</v>
      </c>
      <c r="M2611" s="1">
        <v>7</v>
      </c>
      <c r="N2611" s="1">
        <v>6</v>
      </c>
      <c r="O2611" s="1">
        <v>5</v>
      </c>
      <c r="P2611" s="1">
        <v>5</v>
      </c>
      <c r="Q2611" s="1">
        <v>6</v>
      </c>
      <c r="R2611" s="1">
        <v>9</v>
      </c>
      <c r="S2611" s="1">
        <v>8</v>
      </c>
      <c r="T2611" s="1">
        <v>6</v>
      </c>
      <c r="U2611" s="1">
        <v>6</v>
      </c>
      <c r="V2611" s="1">
        <v>24.6</v>
      </c>
      <c r="W2611" s="1">
        <v>24.6</v>
      </c>
      <c r="X2611" s="1">
        <v>25.481999999999999</v>
      </c>
      <c r="Y2611" s="1">
        <v>13</v>
      </c>
      <c r="Z2611" s="1">
        <v>11.9</v>
      </c>
      <c r="AA2611" s="1">
        <v>10.3</v>
      </c>
      <c r="AB2611" s="1">
        <v>8.6</v>
      </c>
      <c r="AC2611" s="1">
        <v>11.6</v>
      </c>
      <c r="AD2611" s="1">
        <v>16.899999999999999</v>
      </c>
      <c r="AE2611" s="1">
        <v>15.4</v>
      </c>
      <c r="AF2611" s="1">
        <v>11.1</v>
      </c>
      <c r="AG2611" s="1">
        <v>11.2</v>
      </c>
    </row>
    <row r="2612" spans="1:33" x14ac:dyDescent="0.2">
      <c r="A2612" s="1" t="s">
        <v>2643</v>
      </c>
      <c r="B2612" s="1">
        <v>484530000</v>
      </c>
      <c r="C2612" s="1">
        <v>39495000</v>
      </c>
      <c r="D2612" s="1">
        <v>31290000</v>
      </c>
      <c r="E2612" s="1">
        <v>36431000</v>
      </c>
      <c r="F2612" s="1">
        <v>0</v>
      </c>
      <c r="G2612" s="1">
        <v>0</v>
      </c>
      <c r="H2612" s="1">
        <v>0</v>
      </c>
      <c r="I2612" s="1">
        <v>49715000</v>
      </c>
      <c r="J2612" s="1">
        <v>38902000</v>
      </c>
      <c r="K2612" s="1">
        <v>33453000</v>
      </c>
      <c r="L2612" s="1">
        <v>4</v>
      </c>
      <c r="M2612" s="1">
        <v>3</v>
      </c>
      <c r="N2612" s="1">
        <v>3</v>
      </c>
      <c r="O2612" s="1">
        <v>2</v>
      </c>
      <c r="P2612" s="1">
        <v>1</v>
      </c>
      <c r="Q2612" s="1">
        <v>1</v>
      </c>
      <c r="R2612" s="1">
        <v>2</v>
      </c>
      <c r="S2612" s="1">
        <v>3</v>
      </c>
      <c r="T2612" s="1">
        <v>2</v>
      </c>
      <c r="U2612" s="1">
        <v>2</v>
      </c>
      <c r="V2612" s="1">
        <v>13.6</v>
      </c>
      <c r="W2612" s="1">
        <v>11.7</v>
      </c>
      <c r="X2612" s="1">
        <v>20.05</v>
      </c>
      <c r="Y2612" s="1">
        <v>10</v>
      </c>
      <c r="Z2612" s="1">
        <v>10</v>
      </c>
      <c r="AA2612" s="1">
        <v>6.1</v>
      </c>
      <c r="AB2612" s="1">
        <v>2.6</v>
      </c>
      <c r="AC2612" s="1">
        <v>4.4000000000000004</v>
      </c>
      <c r="AD2612" s="1">
        <v>6.1</v>
      </c>
      <c r="AE2612" s="1">
        <v>10</v>
      </c>
      <c r="AF2612" s="1">
        <v>6.1</v>
      </c>
      <c r="AG2612" s="1">
        <v>6.1</v>
      </c>
    </row>
    <row r="2613" spans="1:33" x14ac:dyDescent="0.2">
      <c r="A2613" s="1" t="s">
        <v>2644</v>
      </c>
      <c r="B2613" s="1">
        <v>387910000</v>
      </c>
      <c r="C2613" s="1">
        <v>45270000</v>
      </c>
      <c r="D2613" s="1">
        <v>38042000</v>
      </c>
      <c r="E2613" s="1">
        <v>23117000</v>
      </c>
      <c r="F2613" s="1">
        <v>0</v>
      </c>
      <c r="G2613" s="1">
        <v>31900000</v>
      </c>
      <c r="H2613" s="1">
        <v>0</v>
      </c>
      <c r="I2613" s="1">
        <v>38186000</v>
      </c>
      <c r="J2613" s="1">
        <v>0</v>
      </c>
      <c r="K2613" s="1">
        <v>45330000</v>
      </c>
      <c r="L2613" s="1">
        <v>2</v>
      </c>
      <c r="M2613" s="1">
        <v>2</v>
      </c>
      <c r="N2613" s="1">
        <v>2</v>
      </c>
      <c r="O2613" s="1">
        <v>2</v>
      </c>
      <c r="P2613" s="1">
        <v>1</v>
      </c>
      <c r="Q2613" s="1">
        <v>2</v>
      </c>
      <c r="R2613" s="1">
        <v>1</v>
      </c>
      <c r="S2613" s="1">
        <v>2</v>
      </c>
      <c r="T2613" s="1">
        <v>0</v>
      </c>
      <c r="U2613" s="1">
        <v>2</v>
      </c>
      <c r="V2613" s="1">
        <v>9.1</v>
      </c>
      <c r="W2613" s="1">
        <v>9.1</v>
      </c>
      <c r="X2613" s="1">
        <v>3.4712000000000001</v>
      </c>
      <c r="Y2613" s="1">
        <v>9.1</v>
      </c>
      <c r="Z2613" s="1">
        <v>9.1</v>
      </c>
      <c r="AA2613" s="1">
        <v>9.1</v>
      </c>
      <c r="AB2613" s="1">
        <v>5.0999999999999996</v>
      </c>
      <c r="AC2613" s="1">
        <v>9.1</v>
      </c>
      <c r="AD2613" s="1">
        <v>4</v>
      </c>
      <c r="AE2613" s="1">
        <v>9.1</v>
      </c>
      <c r="AF2613" s="1">
        <v>0</v>
      </c>
      <c r="AG2613" s="1">
        <v>9.1</v>
      </c>
    </row>
    <row r="2614" spans="1:33" x14ac:dyDescent="0.2">
      <c r="A2614" s="1" t="s">
        <v>2645</v>
      </c>
      <c r="B2614" s="1">
        <v>16696000000</v>
      </c>
      <c r="C2614" s="1">
        <v>335690000</v>
      </c>
      <c r="D2614" s="1">
        <v>272030000</v>
      </c>
      <c r="E2614" s="1">
        <v>299860000</v>
      </c>
      <c r="F2614" s="1">
        <v>272970000</v>
      </c>
      <c r="G2614" s="1">
        <v>254780000</v>
      </c>
      <c r="H2614" s="1">
        <v>279620000</v>
      </c>
      <c r="I2614" s="1">
        <v>354300000</v>
      </c>
      <c r="J2614" s="1">
        <v>294090000</v>
      </c>
      <c r="K2614" s="1">
        <v>328110000</v>
      </c>
      <c r="L2614" s="1">
        <v>21</v>
      </c>
      <c r="M2614" s="1">
        <v>19</v>
      </c>
      <c r="N2614" s="1">
        <v>16</v>
      </c>
      <c r="O2614" s="1">
        <v>19</v>
      </c>
      <c r="P2614" s="1">
        <v>16</v>
      </c>
      <c r="Q2614" s="1">
        <v>15</v>
      </c>
      <c r="R2614" s="1">
        <v>20</v>
      </c>
      <c r="S2614" s="1">
        <v>18</v>
      </c>
      <c r="T2614" s="1">
        <v>18</v>
      </c>
      <c r="U2614" s="1">
        <v>18</v>
      </c>
      <c r="V2614" s="1">
        <v>54.4</v>
      </c>
      <c r="W2614" s="1">
        <v>54.4</v>
      </c>
      <c r="X2614" s="1">
        <v>221.2</v>
      </c>
      <c r="Y2614" s="1">
        <v>48.9</v>
      </c>
      <c r="Z2614" s="1">
        <v>41.8</v>
      </c>
      <c r="AA2614" s="1">
        <v>49.1</v>
      </c>
      <c r="AB2614" s="1">
        <v>33</v>
      </c>
      <c r="AC2614" s="1">
        <v>41.6</v>
      </c>
      <c r="AD2614" s="1">
        <v>54.4</v>
      </c>
      <c r="AE2614" s="1">
        <v>47.1</v>
      </c>
      <c r="AF2614" s="1">
        <v>43.2</v>
      </c>
      <c r="AG2614" s="1">
        <v>40.700000000000003</v>
      </c>
    </row>
    <row r="2615" spans="1:33" x14ac:dyDescent="0.2">
      <c r="A2615" s="1" t="s">
        <v>2646</v>
      </c>
      <c r="B2615" s="1">
        <v>936700000</v>
      </c>
      <c r="C2615" s="1">
        <v>50738000</v>
      </c>
      <c r="D2615" s="1">
        <v>32107000</v>
      </c>
      <c r="E2615" s="1">
        <v>34856000</v>
      </c>
      <c r="F2615" s="1">
        <v>23776000</v>
      </c>
      <c r="G2615" s="1">
        <v>29280000</v>
      </c>
      <c r="H2615" s="1">
        <v>30666000</v>
      </c>
      <c r="I2615" s="1">
        <v>39278000</v>
      </c>
      <c r="J2615" s="1">
        <v>45533000</v>
      </c>
      <c r="K2615" s="1">
        <v>30218000</v>
      </c>
      <c r="L2615" s="1">
        <v>8</v>
      </c>
      <c r="M2615" s="1">
        <v>6</v>
      </c>
      <c r="N2615" s="1">
        <v>2</v>
      </c>
      <c r="O2615" s="1">
        <v>5</v>
      </c>
      <c r="P2615" s="1">
        <v>2</v>
      </c>
      <c r="Q2615" s="1">
        <v>4</v>
      </c>
      <c r="R2615" s="1">
        <v>5</v>
      </c>
      <c r="S2615" s="1">
        <v>5</v>
      </c>
      <c r="T2615" s="1">
        <v>5</v>
      </c>
      <c r="U2615" s="1">
        <v>4</v>
      </c>
      <c r="V2615" s="1">
        <v>11.4</v>
      </c>
      <c r="W2615" s="1">
        <v>11.4</v>
      </c>
      <c r="X2615" s="1">
        <v>16.012</v>
      </c>
      <c r="Y2615" s="1">
        <v>8.3000000000000007</v>
      </c>
      <c r="Z2615" s="1">
        <v>3</v>
      </c>
      <c r="AA2615" s="1">
        <v>6.1</v>
      </c>
      <c r="AB2615" s="1">
        <v>2.9</v>
      </c>
      <c r="AC2615" s="1">
        <v>5.5</v>
      </c>
      <c r="AD2615" s="1">
        <v>7.1</v>
      </c>
      <c r="AE2615" s="1">
        <v>8.3000000000000007</v>
      </c>
      <c r="AF2615" s="1">
        <v>7.2</v>
      </c>
      <c r="AG2615" s="1">
        <v>6.8</v>
      </c>
    </row>
    <row r="2616" spans="1:33" x14ac:dyDescent="0.2">
      <c r="A2616" s="1" t="s">
        <v>2647</v>
      </c>
      <c r="B2616" s="1">
        <v>236540000</v>
      </c>
      <c r="C2616" s="1">
        <v>0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4</v>
      </c>
      <c r="M2616" s="1">
        <v>1</v>
      </c>
      <c r="N2616" s="1">
        <v>1</v>
      </c>
      <c r="O2616" s="1">
        <v>2</v>
      </c>
      <c r="P2616" s="1">
        <v>0</v>
      </c>
      <c r="Q2616" s="1">
        <v>1</v>
      </c>
      <c r="R2616" s="1">
        <v>1</v>
      </c>
      <c r="S2616" s="1">
        <v>2</v>
      </c>
      <c r="T2616" s="1">
        <v>2</v>
      </c>
      <c r="U2616" s="1">
        <v>1</v>
      </c>
      <c r="V2616" s="1">
        <v>14.3</v>
      </c>
      <c r="W2616" s="1">
        <v>14.3</v>
      </c>
      <c r="X2616" s="1">
        <v>4.5869999999999997</v>
      </c>
      <c r="Y2616" s="1">
        <v>3.3</v>
      </c>
      <c r="Z2616" s="1">
        <v>2</v>
      </c>
      <c r="AA2616" s="1">
        <v>5.5</v>
      </c>
      <c r="AB2616" s="1">
        <v>0</v>
      </c>
      <c r="AC2616" s="1">
        <v>2</v>
      </c>
      <c r="AD2616" s="1">
        <v>2</v>
      </c>
      <c r="AE2616" s="1">
        <v>10.1</v>
      </c>
      <c r="AF2616" s="1">
        <v>5.3</v>
      </c>
      <c r="AG2616" s="1">
        <v>2</v>
      </c>
    </row>
    <row r="2617" spans="1:33" x14ac:dyDescent="0.2">
      <c r="A2617" s="1" t="s">
        <v>2648</v>
      </c>
      <c r="B2617" s="1">
        <v>420080000</v>
      </c>
      <c r="C2617" s="1">
        <v>35026000</v>
      </c>
      <c r="D2617" s="1">
        <v>36153000</v>
      </c>
      <c r="E2617" s="1">
        <v>39449000</v>
      </c>
      <c r="F2617" s="1">
        <v>0</v>
      </c>
      <c r="G2617" s="1">
        <v>0</v>
      </c>
      <c r="H2617" s="1">
        <v>35426000</v>
      </c>
      <c r="I2617" s="1">
        <v>40079000</v>
      </c>
      <c r="J2617" s="1">
        <v>0</v>
      </c>
      <c r="K2617" s="1">
        <v>0</v>
      </c>
      <c r="L2617" s="1">
        <v>2</v>
      </c>
      <c r="M2617" s="1">
        <v>2</v>
      </c>
      <c r="N2617" s="1">
        <v>2</v>
      </c>
      <c r="O2617" s="1">
        <v>2</v>
      </c>
      <c r="P2617" s="1">
        <v>1</v>
      </c>
      <c r="Q2617" s="1">
        <v>1</v>
      </c>
      <c r="R2617" s="1">
        <v>2</v>
      </c>
      <c r="S2617" s="1">
        <v>2</v>
      </c>
      <c r="T2617" s="1">
        <v>2</v>
      </c>
      <c r="U2617" s="1">
        <v>1</v>
      </c>
      <c r="V2617" s="1">
        <v>5.5</v>
      </c>
      <c r="W2617" s="1">
        <v>5.5</v>
      </c>
      <c r="X2617" s="1">
        <v>2.0876000000000001</v>
      </c>
      <c r="Y2617" s="1">
        <v>5.5</v>
      </c>
      <c r="Z2617" s="1">
        <v>5.5</v>
      </c>
      <c r="AA2617" s="1">
        <v>5.5</v>
      </c>
      <c r="AB2617" s="1">
        <v>2.4</v>
      </c>
      <c r="AC2617" s="1">
        <v>3.1</v>
      </c>
      <c r="AD2617" s="1">
        <v>5.5</v>
      </c>
      <c r="AE2617" s="1">
        <v>5.5</v>
      </c>
      <c r="AF2617" s="1">
        <v>5.5</v>
      </c>
      <c r="AG2617" s="1">
        <v>3.1</v>
      </c>
    </row>
    <row r="2618" spans="1:33" x14ac:dyDescent="0.2">
      <c r="A2618" s="1" t="s">
        <v>2649</v>
      </c>
      <c r="B2618" s="1">
        <v>313290000</v>
      </c>
      <c r="C2618" s="1">
        <v>0</v>
      </c>
      <c r="D2618" s="1">
        <v>0</v>
      </c>
      <c r="E2618" s="1">
        <v>0</v>
      </c>
      <c r="F2618" s="1">
        <v>84031000</v>
      </c>
      <c r="G2618" s="1">
        <v>48315000</v>
      </c>
      <c r="H2618" s="1">
        <v>66218000</v>
      </c>
      <c r="I2618" s="1">
        <v>0</v>
      </c>
      <c r="J2618" s="1">
        <v>0</v>
      </c>
      <c r="K2618" s="1">
        <v>0</v>
      </c>
      <c r="L2618" s="1">
        <v>5</v>
      </c>
      <c r="M2618" s="1">
        <v>0</v>
      </c>
      <c r="N2618" s="1">
        <v>0</v>
      </c>
      <c r="O2618" s="1">
        <v>1</v>
      </c>
      <c r="P2618" s="1">
        <v>5</v>
      </c>
      <c r="Q2618" s="1">
        <v>3</v>
      </c>
      <c r="R2618" s="1">
        <v>4</v>
      </c>
      <c r="S2618" s="1">
        <v>0</v>
      </c>
      <c r="T2618" s="1">
        <v>0</v>
      </c>
      <c r="U2618" s="1">
        <v>0</v>
      </c>
      <c r="V2618" s="1">
        <v>32.5</v>
      </c>
      <c r="W2618" s="1">
        <v>32.5</v>
      </c>
      <c r="X2618" s="1">
        <v>4.0274999999999999</v>
      </c>
      <c r="Y2618" s="1">
        <v>0</v>
      </c>
      <c r="Z2618" s="1">
        <v>0</v>
      </c>
      <c r="AA2618" s="1">
        <v>6.5</v>
      </c>
      <c r="AB2618" s="1">
        <v>32.5</v>
      </c>
      <c r="AC2618" s="1">
        <v>22</v>
      </c>
      <c r="AD2618" s="1">
        <v>26.5</v>
      </c>
      <c r="AE2618" s="1">
        <v>0</v>
      </c>
      <c r="AF2618" s="1">
        <v>0</v>
      </c>
      <c r="AG2618" s="1">
        <v>0</v>
      </c>
    </row>
    <row r="2619" spans="1:33" x14ac:dyDescent="0.2">
      <c r="A2619" s="1" t="s">
        <v>2650</v>
      </c>
      <c r="B2619" s="1">
        <v>977520000</v>
      </c>
      <c r="C2619" s="1">
        <v>71296000</v>
      </c>
      <c r="D2619" s="1">
        <v>52221000</v>
      </c>
      <c r="E2619" s="1">
        <v>61395000</v>
      </c>
      <c r="F2619" s="1">
        <v>0</v>
      </c>
      <c r="G2619" s="1">
        <v>0</v>
      </c>
      <c r="H2619" s="1">
        <v>0</v>
      </c>
      <c r="I2619" s="1">
        <v>67302000</v>
      </c>
      <c r="J2619" s="1">
        <v>75400000</v>
      </c>
      <c r="K2619" s="1">
        <v>66117000</v>
      </c>
      <c r="L2619" s="1">
        <v>15</v>
      </c>
      <c r="M2619" s="1">
        <v>7</v>
      </c>
      <c r="N2619" s="1">
        <v>5</v>
      </c>
      <c r="O2619" s="1">
        <v>10</v>
      </c>
      <c r="P2619" s="1">
        <v>0</v>
      </c>
      <c r="Q2619" s="1">
        <v>0</v>
      </c>
      <c r="R2619" s="1">
        <v>2</v>
      </c>
      <c r="S2619" s="1">
        <v>6</v>
      </c>
      <c r="T2619" s="1">
        <v>4</v>
      </c>
      <c r="U2619" s="1">
        <v>4</v>
      </c>
      <c r="V2619" s="1">
        <v>21.1</v>
      </c>
      <c r="W2619" s="1">
        <v>21.1</v>
      </c>
      <c r="X2619" s="1">
        <v>32.219000000000001</v>
      </c>
      <c r="Y2619" s="1">
        <v>11.2</v>
      </c>
      <c r="Z2619" s="1">
        <v>8.6999999999999993</v>
      </c>
      <c r="AA2619" s="1">
        <v>12.5</v>
      </c>
      <c r="AB2619" s="1">
        <v>0</v>
      </c>
      <c r="AC2619" s="1">
        <v>0</v>
      </c>
      <c r="AD2619" s="1">
        <v>2.5</v>
      </c>
      <c r="AE2619" s="1">
        <v>7.8</v>
      </c>
      <c r="AF2619" s="1">
        <v>5.2</v>
      </c>
      <c r="AG2619" s="1">
        <v>4.7</v>
      </c>
    </row>
    <row r="2620" spans="1:33" x14ac:dyDescent="0.2">
      <c r="A2620" s="1" t="s">
        <v>2651</v>
      </c>
      <c r="B2620" s="1">
        <v>390270000</v>
      </c>
      <c r="C2620" s="1">
        <v>42886000</v>
      </c>
      <c r="D2620" s="1">
        <v>0</v>
      </c>
      <c r="E2620" s="1">
        <v>0</v>
      </c>
      <c r="F2620" s="1">
        <v>44720000</v>
      </c>
      <c r="G2620" s="1">
        <v>0</v>
      </c>
      <c r="H2620" s="1">
        <v>0</v>
      </c>
      <c r="I2620" s="1">
        <v>56785000</v>
      </c>
      <c r="J2620" s="1">
        <v>0</v>
      </c>
      <c r="K2620" s="1">
        <v>0</v>
      </c>
      <c r="L2620" s="1">
        <v>4</v>
      </c>
      <c r="M2620" s="1">
        <v>3</v>
      </c>
      <c r="N2620" s="1">
        <v>1</v>
      </c>
      <c r="O2620" s="1">
        <v>3</v>
      </c>
      <c r="P2620" s="1">
        <v>3</v>
      </c>
      <c r="Q2620" s="1">
        <v>2</v>
      </c>
      <c r="R2620" s="1">
        <v>1</v>
      </c>
      <c r="S2620" s="1">
        <v>2</v>
      </c>
      <c r="T2620" s="1">
        <v>1</v>
      </c>
      <c r="U2620" s="1">
        <v>2</v>
      </c>
      <c r="V2620" s="1">
        <v>11.6</v>
      </c>
      <c r="W2620" s="1">
        <v>11.6</v>
      </c>
      <c r="X2620" s="1">
        <v>6.3304</v>
      </c>
      <c r="Y2620" s="1">
        <v>8.1999999999999993</v>
      </c>
      <c r="Z2620" s="1">
        <v>3.4</v>
      </c>
      <c r="AA2620" s="1">
        <v>8.9</v>
      </c>
      <c r="AB2620" s="1">
        <v>8.1999999999999993</v>
      </c>
      <c r="AC2620" s="1">
        <v>5.5</v>
      </c>
      <c r="AD2620" s="1">
        <v>2.2999999999999998</v>
      </c>
      <c r="AE2620" s="1">
        <v>5.9</v>
      </c>
      <c r="AF2620" s="1">
        <v>3.2</v>
      </c>
      <c r="AG2620" s="1">
        <v>5.5</v>
      </c>
    </row>
    <row r="2621" spans="1:33" x14ac:dyDescent="0.2">
      <c r="A2621" s="1" t="s">
        <v>2652</v>
      </c>
      <c r="B2621" s="1">
        <v>5404500000</v>
      </c>
      <c r="C2621" s="1">
        <v>191760000</v>
      </c>
      <c r="D2621" s="1">
        <v>179610000</v>
      </c>
      <c r="E2621" s="1">
        <v>172330000</v>
      </c>
      <c r="F2621" s="1">
        <v>172950000</v>
      </c>
      <c r="G2621" s="1">
        <v>193140000</v>
      </c>
      <c r="H2621" s="1">
        <v>161050000</v>
      </c>
      <c r="I2621" s="1">
        <v>174730000</v>
      </c>
      <c r="J2621" s="1">
        <v>153050000</v>
      </c>
      <c r="K2621" s="1">
        <v>172660000</v>
      </c>
      <c r="L2621" s="1">
        <v>14</v>
      </c>
      <c r="M2621" s="1">
        <v>11</v>
      </c>
      <c r="N2621" s="1">
        <v>10</v>
      </c>
      <c r="O2621" s="1">
        <v>10</v>
      </c>
      <c r="P2621" s="1">
        <v>10</v>
      </c>
      <c r="Q2621" s="1">
        <v>7</v>
      </c>
      <c r="R2621" s="1">
        <v>7</v>
      </c>
      <c r="S2621" s="1">
        <v>10</v>
      </c>
      <c r="T2621" s="1">
        <v>9</v>
      </c>
      <c r="U2621" s="1">
        <v>10</v>
      </c>
      <c r="V2621" s="1">
        <v>35.9</v>
      </c>
      <c r="W2621" s="1">
        <v>35.9</v>
      </c>
      <c r="X2621" s="1">
        <v>76.013000000000005</v>
      </c>
      <c r="Y2621" s="1">
        <v>31.3</v>
      </c>
      <c r="Z2621" s="1">
        <v>28.3</v>
      </c>
      <c r="AA2621" s="1">
        <v>28.1</v>
      </c>
      <c r="AB2621" s="1">
        <v>26.8</v>
      </c>
      <c r="AC2621" s="1">
        <v>20.100000000000001</v>
      </c>
      <c r="AD2621" s="1">
        <v>22.6</v>
      </c>
      <c r="AE2621" s="1">
        <v>28.1</v>
      </c>
      <c r="AF2621" s="1">
        <v>27.3</v>
      </c>
      <c r="AG2621" s="1">
        <v>27.1</v>
      </c>
    </row>
    <row r="2622" spans="1:33" x14ac:dyDescent="0.2">
      <c r="A2622" s="1" t="s">
        <v>2653</v>
      </c>
      <c r="B2622" s="1">
        <v>390850000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2</v>
      </c>
      <c r="M2622" s="1">
        <v>2</v>
      </c>
      <c r="N2622" s="1">
        <v>0</v>
      </c>
      <c r="O2622" s="1">
        <v>2</v>
      </c>
      <c r="P2622" s="1">
        <v>0</v>
      </c>
      <c r="Q2622" s="1">
        <v>1</v>
      </c>
      <c r="R2622" s="1">
        <v>2</v>
      </c>
      <c r="S2622" s="1">
        <v>0</v>
      </c>
      <c r="T2622" s="1">
        <v>0</v>
      </c>
      <c r="U2622" s="1">
        <v>0</v>
      </c>
      <c r="V2622" s="1">
        <v>10.4</v>
      </c>
      <c r="W2622" s="1">
        <v>10.4</v>
      </c>
      <c r="X2622" s="1">
        <v>3.2479</v>
      </c>
      <c r="Y2622" s="1">
        <v>10.4</v>
      </c>
      <c r="Z2622" s="1">
        <v>0</v>
      </c>
      <c r="AA2622" s="1">
        <v>10.4</v>
      </c>
      <c r="AB2622" s="1">
        <v>0</v>
      </c>
      <c r="AC2622" s="1">
        <v>6.7</v>
      </c>
      <c r="AD2622" s="1">
        <v>10.4</v>
      </c>
      <c r="AE2622" s="1">
        <v>0</v>
      </c>
      <c r="AF2622" s="1">
        <v>0</v>
      </c>
      <c r="AG2622" s="1">
        <v>0</v>
      </c>
    </row>
    <row r="2623" spans="1:33" x14ac:dyDescent="0.2">
      <c r="A2623" s="1" t="s">
        <v>2654</v>
      </c>
      <c r="B2623" s="1">
        <v>40976000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1</v>
      </c>
      <c r="M2623" s="1">
        <v>1</v>
      </c>
      <c r="N2623" s="1">
        <v>0</v>
      </c>
      <c r="O2623" s="1">
        <v>0</v>
      </c>
      <c r="P2623" s="1">
        <v>0</v>
      </c>
      <c r="Q2623" s="1">
        <v>0</v>
      </c>
      <c r="R2623" s="1">
        <v>0</v>
      </c>
      <c r="S2623" s="1">
        <v>0</v>
      </c>
      <c r="T2623" s="1">
        <v>1</v>
      </c>
      <c r="U2623" s="1">
        <v>0</v>
      </c>
      <c r="V2623" s="1">
        <v>9.6999999999999993</v>
      </c>
      <c r="W2623" s="1">
        <v>9.6999999999999993</v>
      </c>
      <c r="X2623" s="1">
        <v>2.7044000000000001</v>
      </c>
      <c r="Y2623" s="1">
        <v>9.6999999999999993</v>
      </c>
      <c r="Z2623" s="1">
        <v>0</v>
      </c>
      <c r="AA2623" s="1">
        <v>0</v>
      </c>
      <c r="AB2623" s="1">
        <v>0</v>
      </c>
      <c r="AC2623" s="1">
        <v>0</v>
      </c>
      <c r="AD2623" s="1">
        <v>0</v>
      </c>
      <c r="AE2623" s="1">
        <v>0</v>
      </c>
      <c r="AF2623" s="1">
        <v>9.6999999999999993</v>
      </c>
      <c r="AG2623" s="1">
        <v>0</v>
      </c>
    </row>
    <row r="2624" spans="1:33" x14ac:dyDescent="0.2">
      <c r="A2624" s="1" t="s">
        <v>2655</v>
      </c>
      <c r="B2624" s="1">
        <v>3378499999.99999</v>
      </c>
      <c r="C2624" s="1">
        <v>136050000</v>
      </c>
      <c r="D2624" s="1">
        <v>171170000</v>
      </c>
      <c r="E2624" s="1">
        <v>186690000</v>
      </c>
      <c r="F2624" s="1">
        <v>161690000</v>
      </c>
      <c r="G2624" s="1">
        <v>190210000</v>
      </c>
      <c r="H2624" s="1">
        <v>147040000</v>
      </c>
      <c r="I2624" s="1">
        <v>193100000</v>
      </c>
      <c r="J2624" s="1">
        <v>207890000</v>
      </c>
      <c r="K2624" s="1">
        <v>143710000</v>
      </c>
      <c r="L2624" s="1">
        <v>5</v>
      </c>
      <c r="M2624" s="1">
        <v>2</v>
      </c>
      <c r="N2624" s="1">
        <v>4</v>
      </c>
      <c r="O2624" s="1">
        <v>3</v>
      </c>
      <c r="P2624" s="1">
        <v>4</v>
      </c>
      <c r="Q2624" s="1">
        <v>4</v>
      </c>
      <c r="R2624" s="1">
        <v>4</v>
      </c>
      <c r="S2624" s="1">
        <v>4</v>
      </c>
      <c r="T2624" s="1">
        <v>4</v>
      </c>
      <c r="U2624" s="1">
        <v>4</v>
      </c>
      <c r="V2624" s="1">
        <v>39.1</v>
      </c>
      <c r="W2624" s="1">
        <v>39.1</v>
      </c>
      <c r="X2624" s="1">
        <v>16.585000000000001</v>
      </c>
      <c r="Y2624" s="1">
        <v>15.2</v>
      </c>
      <c r="Z2624" s="1">
        <v>39.1</v>
      </c>
      <c r="AA2624" s="1">
        <v>33.299999999999997</v>
      </c>
      <c r="AB2624" s="1">
        <v>39.1</v>
      </c>
      <c r="AC2624" s="1">
        <v>39.1</v>
      </c>
      <c r="AD2624" s="1">
        <v>39.1</v>
      </c>
      <c r="AE2624" s="1">
        <v>33.299999999999997</v>
      </c>
      <c r="AF2624" s="1">
        <v>33.299999999999997</v>
      </c>
      <c r="AG2624" s="1">
        <v>33.299999999999997</v>
      </c>
    </row>
    <row r="2625" spans="1:33" x14ac:dyDescent="0.2">
      <c r="A2625" s="1" t="s">
        <v>2656</v>
      </c>
      <c r="B2625" s="1">
        <v>289930000</v>
      </c>
      <c r="C2625" s="1">
        <v>30022000</v>
      </c>
      <c r="D2625" s="1">
        <v>0</v>
      </c>
      <c r="E2625" s="1">
        <v>30638000</v>
      </c>
      <c r="F2625" s="1">
        <v>0</v>
      </c>
      <c r="G2625" s="1">
        <v>0</v>
      </c>
      <c r="H2625" s="1">
        <v>0</v>
      </c>
      <c r="I2625" s="1">
        <v>35842000</v>
      </c>
      <c r="J2625" s="1">
        <v>49431000</v>
      </c>
      <c r="K2625" s="1">
        <v>34104000</v>
      </c>
      <c r="L2625" s="1">
        <v>2</v>
      </c>
      <c r="M2625" s="1">
        <v>2</v>
      </c>
      <c r="N2625" s="1">
        <v>0</v>
      </c>
      <c r="O2625" s="1">
        <v>2</v>
      </c>
      <c r="P2625" s="1">
        <v>1</v>
      </c>
      <c r="Q2625" s="1">
        <v>0</v>
      </c>
      <c r="R2625" s="1">
        <v>1</v>
      </c>
      <c r="S2625" s="1">
        <v>2</v>
      </c>
      <c r="T2625" s="1">
        <v>2</v>
      </c>
      <c r="U2625" s="1">
        <v>2</v>
      </c>
      <c r="V2625" s="1">
        <v>4.3</v>
      </c>
      <c r="W2625" s="1">
        <v>4.3</v>
      </c>
      <c r="X2625" s="1">
        <v>1.764</v>
      </c>
      <c r="Y2625" s="1">
        <v>4.3</v>
      </c>
      <c r="Z2625" s="1">
        <v>0</v>
      </c>
      <c r="AA2625" s="1">
        <v>4.3</v>
      </c>
      <c r="AB2625" s="1">
        <v>1.7</v>
      </c>
      <c r="AC2625" s="1">
        <v>0</v>
      </c>
      <c r="AD2625" s="1">
        <v>1.7</v>
      </c>
      <c r="AE2625" s="1">
        <v>4.3</v>
      </c>
      <c r="AF2625" s="1">
        <v>4.3</v>
      </c>
      <c r="AG2625" s="1">
        <v>4.3</v>
      </c>
    </row>
    <row r="2626" spans="1:33" x14ac:dyDescent="0.2">
      <c r="A2626" s="1" t="s">
        <v>2657</v>
      </c>
      <c r="B2626" s="1">
        <v>152190000000</v>
      </c>
      <c r="C2626" s="1">
        <v>1418700000</v>
      </c>
      <c r="D2626" s="1">
        <v>1702699999.99999</v>
      </c>
      <c r="E2626" s="1">
        <v>1622699999.99999</v>
      </c>
      <c r="F2626" s="1">
        <v>788260000</v>
      </c>
      <c r="G2626" s="1">
        <v>933160000</v>
      </c>
      <c r="H2626" s="1">
        <v>908570000</v>
      </c>
      <c r="I2626" s="1">
        <v>1559899999.99999</v>
      </c>
      <c r="J2626" s="1">
        <v>1514599999.99999</v>
      </c>
      <c r="K2626" s="1">
        <v>1566199999.99999</v>
      </c>
      <c r="L2626" s="1">
        <v>54</v>
      </c>
      <c r="M2626" s="1">
        <v>47</v>
      </c>
      <c r="N2626" s="1">
        <v>49</v>
      </c>
      <c r="O2626" s="1">
        <v>47</v>
      </c>
      <c r="P2626" s="1">
        <v>42</v>
      </c>
      <c r="Q2626" s="1">
        <v>43</v>
      </c>
      <c r="R2626" s="1">
        <v>45</v>
      </c>
      <c r="S2626" s="1">
        <v>49</v>
      </c>
      <c r="T2626" s="1">
        <v>51</v>
      </c>
      <c r="U2626" s="1">
        <v>46</v>
      </c>
      <c r="V2626" s="1">
        <v>63.9</v>
      </c>
      <c r="W2626" s="1">
        <v>63.9</v>
      </c>
      <c r="X2626" s="1">
        <v>323.31</v>
      </c>
      <c r="Y2626" s="1">
        <v>62.5</v>
      </c>
      <c r="Z2626" s="1">
        <v>61</v>
      </c>
      <c r="AA2626" s="1">
        <v>62.2</v>
      </c>
      <c r="AB2626" s="1">
        <v>54.5</v>
      </c>
      <c r="AC2626" s="1">
        <v>58.4</v>
      </c>
      <c r="AD2626" s="1">
        <v>58.6</v>
      </c>
      <c r="AE2626" s="1">
        <v>62.6</v>
      </c>
      <c r="AF2626" s="1">
        <v>62.6</v>
      </c>
      <c r="AG2626" s="1">
        <v>61.3</v>
      </c>
    </row>
    <row r="2627" spans="1:33" x14ac:dyDescent="0.2">
      <c r="A2627" s="1" t="s">
        <v>2658</v>
      </c>
      <c r="B2627" s="1">
        <v>7120799999.9999905</v>
      </c>
      <c r="C2627" s="1">
        <v>132530000</v>
      </c>
      <c r="D2627" s="1">
        <v>168130000</v>
      </c>
      <c r="E2627" s="1">
        <v>149180000</v>
      </c>
      <c r="F2627" s="1">
        <v>114950000</v>
      </c>
      <c r="G2627" s="1">
        <v>108370000</v>
      </c>
      <c r="H2627" s="1">
        <v>113470000</v>
      </c>
      <c r="I2627" s="1">
        <v>144670000</v>
      </c>
      <c r="J2627" s="1">
        <v>149270000</v>
      </c>
      <c r="K2627" s="1">
        <v>141280000</v>
      </c>
      <c r="L2627" s="1">
        <v>14</v>
      </c>
      <c r="M2627" s="1">
        <v>7</v>
      </c>
      <c r="N2627" s="1">
        <v>11</v>
      </c>
      <c r="O2627" s="1">
        <v>12</v>
      </c>
      <c r="P2627" s="1">
        <v>7</v>
      </c>
      <c r="Q2627" s="1">
        <v>7</v>
      </c>
      <c r="R2627" s="1">
        <v>8</v>
      </c>
      <c r="S2627" s="1">
        <v>10</v>
      </c>
      <c r="T2627" s="1">
        <v>12</v>
      </c>
      <c r="U2627" s="1">
        <v>10</v>
      </c>
      <c r="V2627" s="1">
        <v>38.4</v>
      </c>
      <c r="W2627" s="1">
        <v>38.4</v>
      </c>
      <c r="X2627" s="1">
        <v>83.53</v>
      </c>
      <c r="Y2627" s="1">
        <v>19.7</v>
      </c>
      <c r="Z2627" s="1">
        <v>31.1</v>
      </c>
      <c r="AA2627" s="1">
        <v>31.1</v>
      </c>
      <c r="AB2627" s="1">
        <v>15.1</v>
      </c>
      <c r="AC2627" s="1">
        <v>14.9</v>
      </c>
      <c r="AD2627" s="1">
        <v>18.399999999999999</v>
      </c>
      <c r="AE2627" s="1">
        <v>29</v>
      </c>
      <c r="AF2627" s="1">
        <v>30.3</v>
      </c>
      <c r="AG2627" s="1">
        <v>24.4</v>
      </c>
    </row>
    <row r="2628" spans="1:33" x14ac:dyDescent="0.2">
      <c r="A2628" s="1" t="s">
        <v>2659</v>
      </c>
      <c r="B2628" s="1">
        <v>1220400000</v>
      </c>
      <c r="C2628" s="1">
        <v>49572000</v>
      </c>
      <c r="D2628" s="1">
        <v>49817000</v>
      </c>
      <c r="E2628" s="1">
        <v>43703000</v>
      </c>
      <c r="F2628" s="1">
        <v>0</v>
      </c>
      <c r="G2628" s="1">
        <v>0</v>
      </c>
      <c r="H2628" s="1">
        <v>0</v>
      </c>
      <c r="I2628" s="1">
        <v>42998000</v>
      </c>
      <c r="J2628" s="1">
        <v>49439000</v>
      </c>
      <c r="K2628" s="1">
        <v>44354000</v>
      </c>
      <c r="L2628" s="1">
        <v>12</v>
      </c>
      <c r="M2628" s="1">
        <v>7</v>
      </c>
      <c r="N2628" s="1">
        <v>8</v>
      </c>
      <c r="O2628" s="1">
        <v>7</v>
      </c>
      <c r="P2628" s="1">
        <v>1</v>
      </c>
      <c r="Q2628" s="1">
        <v>1</v>
      </c>
      <c r="R2628" s="1">
        <v>1</v>
      </c>
      <c r="S2628" s="1">
        <v>6</v>
      </c>
      <c r="T2628" s="1">
        <v>10</v>
      </c>
      <c r="U2628" s="1">
        <v>7</v>
      </c>
      <c r="V2628" s="1">
        <v>18.8</v>
      </c>
      <c r="W2628" s="1">
        <v>18.8</v>
      </c>
      <c r="X2628" s="1">
        <v>31.690999999999999</v>
      </c>
      <c r="Y2628" s="1">
        <v>9.1</v>
      </c>
      <c r="Z2628" s="1">
        <v>10.199999999999999</v>
      </c>
      <c r="AA2628" s="1">
        <v>9.6</v>
      </c>
      <c r="AB2628" s="1">
        <v>1.2</v>
      </c>
      <c r="AC2628" s="1">
        <v>0.9</v>
      </c>
      <c r="AD2628" s="1">
        <v>2.4</v>
      </c>
      <c r="AE2628" s="1">
        <v>8</v>
      </c>
      <c r="AF2628" s="1">
        <v>16.7</v>
      </c>
      <c r="AG2628" s="1">
        <v>9.1999999999999993</v>
      </c>
    </row>
    <row r="2629" spans="1:33" x14ac:dyDescent="0.2">
      <c r="A2629" s="1" t="s">
        <v>2660</v>
      </c>
      <c r="B2629" s="1">
        <v>2129999999.99999</v>
      </c>
      <c r="C2629" s="1">
        <v>157410000</v>
      </c>
      <c r="D2629" s="1">
        <v>144580000</v>
      </c>
      <c r="E2629" s="1">
        <v>133880000</v>
      </c>
      <c r="F2629" s="1">
        <v>133080000</v>
      </c>
      <c r="G2629" s="1">
        <v>98342000</v>
      </c>
      <c r="H2629" s="1">
        <v>153520000</v>
      </c>
      <c r="I2629" s="1">
        <v>134260000</v>
      </c>
      <c r="J2629" s="1">
        <v>134950000</v>
      </c>
      <c r="K2629" s="1">
        <v>130210000</v>
      </c>
      <c r="L2629" s="1">
        <v>7</v>
      </c>
      <c r="M2629" s="1">
        <v>6</v>
      </c>
      <c r="N2629" s="1">
        <v>4</v>
      </c>
      <c r="O2629" s="1">
        <v>5</v>
      </c>
      <c r="P2629" s="1">
        <v>4</v>
      </c>
      <c r="Q2629" s="1">
        <v>3</v>
      </c>
      <c r="R2629" s="1">
        <v>3</v>
      </c>
      <c r="S2629" s="1">
        <v>5</v>
      </c>
      <c r="T2629" s="1">
        <v>6</v>
      </c>
      <c r="U2629" s="1">
        <v>4</v>
      </c>
      <c r="V2629" s="1">
        <v>30.9</v>
      </c>
      <c r="W2629" s="1">
        <v>30.9</v>
      </c>
      <c r="X2629" s="1">
        <v>18.106000000000002</v>
      </c>
      <c r="Y2629" s="1">
        <v>27.2</v>
      </c>
      <c r="Z2629" s="1">
        <v>18.8</v>
      </c>
      <c r="AA2629" s="1">
        <v>22.5</v>
      </c>
      <c r="AB2629" s="1">
        <v>18.8</v>
      </c>
      <c r="AC2629" s="1">
        <v>12.1</v>
      </c>
      <c r="AD2629" s="1">
        <v>11.3</v>
      </c>
      <c r="AE2629" s="1">
        <v>23.4</v>
      </c>
      <c r="AF2629" s="1">
        <v>27.2</v>
      </c>
      <c r="AG2629" s="1">
        <v>19.7</v>
      </c>
    </row>
    <row r="2630" spans="1:33" x14ac:dyDescent="0.2">
      <c r="A2630" s="1" t="s">
        <v>2661</v>
      </c>
      <c r="B2630" s="1">
        <v>136410000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1</v>
      </c>
      <c r="M2630" s="1">
        <v>1</v>
      </c>
      <c r="N2630" s="1">
        <v>1</v>
      </c>
      <c r="O2630" s="1">
        <v>1</v>
      </c>
      <c r="P2630" s="1">
        <v>1</v>
      </c>
      <c r="Q2630" s="1">
        <v>1</v>
      </c>
      <c r="R2630" s="1">
        <v>1</v>
      </c>
      <c r="S2630" s="1">
        <v>1</v>
      </c>
      <c r="T2630" s="1">
        <v>1</v>
      </c>
      <c r="U2630" s="1">
        <v>1</v>
      </c>
      <c r="V2630" s="1">
        <v>2.4</v>
      </c>
      <c r="W2630" s="1">
        <v>2.4</v>
      </c>
      <c r="X2630" s="1">
        <v>3.4443999999999999</v>
      </c>
      <c r="Y2630" s="1">
        <v>2.4</v>
      </c>
      <c r="Z2630" s="1">
        <v>2.4</v>
      </c>
      <c r="AA2630" s="1">
        <v>2.4</v>
      </c>
      <c r="AB2630" s="1">
        <v>2.4</v>
      </c>
      <c r="AC2630" s="1">
        <v>2.4</v>
      </c>
      <c r="AD2630" s="1">
        <v>2.4</v>
      </c>
      <c r="AE2630" s="1">
        <v>2.4</v>
      </c>
      <c r="AF2630" s="1">
        <v>2.4</v>
      </c>
      <c r="AG2630" s="1">
        <v>2.4</v>
      </c>
    </row>
    <row r="2631" spans="1:33" x14ac:dyDescent="0.2">
      <c r="A2631" s="1" t="s">
        <v>2662</v>
      </c>
      <c r="B2631" s="1">
        <v>470850000</v>
      </c>
      <c r="C2631" s="1">
        <v>34576000</v>
      </c>
      <c r="D2631" s="1">
        <v>0</v>
      </c>
      <c r="E2631" s="1">
        <v>37025000</v>
      </c>
      <c r="F2631" s="1">
        <v>0</v>
      </c>
      <c r="G2631" s="1">
        <v>0</v>
      </c>
      <c r="H2631" s="1">
        <v>0</v>
      </c>
      <c r="I2631" s="1">
        <v>47729000</v>
      </c>
      <c r="J2631" s="1">
        <v>32422000</v>
      </c>
      <c r="K2631" s="1">
        <v>0</v>
      </c>
      <c r="L2631" s="1">
        <v>5</v>
      </c>
      <c r="M2631" s="1">
        <v>2</v>
      </c>
      <c r="N2631" s="1">
        <v>0</v>
      </c>
      <c r="O2631" s="1">
        <v>2</v>
      </c>
      <c r="P2631" s="1">
        <v>1</v>
      </c>
      <c r="Q2631" s="1">
        <v>1</v>
      </c>
      <c r="R2631" s="1">
        <v>0</v>
      </c>
      <c r="S2631" s="1">
        <v>3</v>
      </c>
      <c r="T2631" s="1">
        <v>4</v>
      </c>
      <c r="U2631" s="1">
        <v>2</v>
      </c>
      <c r="V2631" s="1">
        <v>11.4</v>
      </c>
      <c r="W2631" s="1">
        <v>11.4</v>
      </c>
      <c r="X2631" s="1">
        <v>8.8583999999999996</v>
      </c>
      <c r="Y2631" s="1">
        <v>3.9</v>
      </c>
      <c r="Z2631" s="1">
        <v>0</v>
      </c>
      <c r="AA2631" s="1">
        <v>3.9</v>
      </c>
      <c r="AB2631" s="1">
        <v>1.8</v>
      </c>
      <c r="AC2631" s="1">
        <v>1.8</v>
      </c>
      <c r="AD2631" s="1">
        <v>0</v>
      </c>
      <c r="AE2631" s="1">
        <v>7.8</v>
      </c>
      <c r="AF2631" s="1">
        <v>9.6</v>
      </c>
      <c r="AG2631" s="1">
        <v>3.6</v>
      </c>
    </row>
    <row r="2632" spans="1:33" x14ac:dyDescent="0.2">
      <c r="A2632" s="1" t="s">
        <v>2663</v>
      </c>
      <c r="B2632" s="1">
        <v>359920000</v>
      </c>
      <c r="C2632" s="1">
        <v>0</v>
      </c>
      <c r="D2632" s="1">
        <v>37995000</v>
      </c>
      <c r="E2632" s="1">
        <v>33846000</v>
      </c>
      <c r="F2632" s="1">
        <v>0</v>
      </c>
      <c r="G2632" s="1">
        <v>0</v>
      </c>
      <c r="H2632" s="1">
        <v>0</v>
      </c>
      <c r="I2632" s="1">
        <v>33938000</v>
      </c>
      <c r="J2632" s="1">
        <v>26455000</v>
      </c>
      <c r="K2632" s="1">
        <v>0</v>
      </c>
      <c r="L2632" s="1">
        <v>4</v>
      </c>
      <c r="M2632" s="1">
        <v>0</v>
      </c>
      <c r="N2632" s="1">
        <v>3</v>
      </c>
      <c r="O2632" s="1">
        <v>3</v>
      </c>
      <c r="P2632" s="1">
        <v>0</v>
      </c>
      <c r="Q2632" s="1">
        <v>1</v>
      </c>
      <c r="R2632" s="1">
        <v>0</v>
      </c>
      <c r="S2632" s="1">
        <v>2</v>
      </c>
      <c r="T2632" s="1">
        <v>4</v>
      </c>
      <c r="U2632" s="1">
        <v>2</v>
      </c>
      <c r="V2632" s="1">
        <v>3.5</v>
      </c>
      <c r="W2632" s="1">
        <v>3.5</v>
      </c>
      <c r="X2632" s="1">
        <v>10.79</v>
      </c>
      <c r="Y2632" s="1">
        <v>0</v>
      </c>
      <c r="Z2632" s="1">
        <v>2.9</v>
      </c>
      <c r="AA2632" s="1">
        <v>2.9</v>
      </c>
      <c r="AB2632" s="1">
        <v>0</v>
      </c>
      <c r="AC2632" s="1">
        <v>1.1000000000000001</v>
      </c>
      <c r="AD2632" s="1">
        <v>0</v>
      </c>
      <c r="AE2632" s="1">
        <v>2</v>
      </c>
      <c r="AF2632" s="1">
        <v>3.5</v>
      </c>
      <c r="AG2632" s="1">
        <v>2</v>
      </c>
    </row>
    <row r="2633" spans="1:33" x14ac:dyDescent="0.2">
      <c r="A2633" s="1" t="s">
        <v>2664</v>
      </c>
      <c r="B2633" s="1">
        <v>3311299999.99999</v>
      </c>
      <c r="C2633" s="1">
        <v>97652000</v>
      </c>
      <c r="D2633" s="1">
        <v>95844000</v>
      </c>
      <c r="E2633" s="1">
        <v>120790000</v>
      </c>
      <c r="F2633" s="1">
        <v>68687000</v>
      </c>
      <c r="G2633" s="1">
        <v>75900000</v>
      </c>
      <c r="H2633" s="1">
        <v>78371000</v>
      </c>
      <c r="I2633" s="1">
        <v>105680000</v>
      </c>
      <c r="J2633" s="1">
        <v>102190000</v>
      </c>
      <c r="K2633" s="1">
        <v>122980000</v>
      </c>
      <c r="L2633" s="1">
        <v>12</v>
      </c>
      <c r="M2633" s="1">
        <v>10</v>
      </c>
      <c r="N2633" s="1">
        <v>10</v>
      </c>
      <c r="O2633" s="1">
        <v>7</v>
      </c>
      <c r="P2633" s="1">
        <v>5</v>
      </c>
      <c r="Q2633" s="1">
        <v>7</v>
      </c>
      <c r="R2633" s="1">
        <v>6</v>
      </c>
      <c r="S2633" s="1">
        <v>10</v>
      </c>
      <c r="T2633" s="1">
        <v>10</v>
      </c>
      <c r="U2633" s="1">
        <v>9</v>
      </c>
      <c r="V2633" s="1">
        <v>9.3000000000000007</v>
      </c>
      <c r="W2633" s="1">
        <v>8.6999999999999993</v>
      </c>
      <c r="X2633" s="1">
        <v>20.213999999999999</v>
      </c>
      <c r="Y2633" s="1">
        <v>8</v>
      </c>
      <c r="Z2633" s="1">
        <v>7.2</v>
      </c>
      <c r="AA2633" s="1">
        <v>6.1</v>
      </c>
      <c r="AB2633" s="1">
        <v>3.9</v>
      </c>
      <c r="AC2633" s="1">
        <v>4.7</v>
      </c>
      <c r="AD2633" s="1">
        <v>4.7</v>
      </c>
      <c r="AE2633" s="1">
        <v>7.5</v>
      </c>
      <c r="AF2633" s="1">
        <v>7.6</v>
      </c>
      <c r="AG2633" s="1">
        <v>6.3</v>
      </c>
    </row>
    <row r="2634" spans="1:33" x14ac:dyDescent="0.2">
      <c r="A2634" s="1" t="s">
        <v>2665</v>
      </c>
      <c r="B2634" s="1">
        <v>19081000000</v>
      </c>
      <c r="C2634" s="1">
        <v>264370000</v>
      </c>
      <c r="D2634" s="1">
        <v>299820000</v>
      </c>
      <c r="E2634" s="1">
        <v>259990000</v>
      </c>
      <c r="F2634" s="1">
        <v>182760000</v>
      </c>
      <c r="G2634" s="1">
        <v>191430000</v>
      </c>
      <c r="H2634" s="1">
        <v>171000000</v>
      </c>
      <c r="I2634" s="1">
        <v>285830000</v>
      </c>
      <c r="J2634" s="1">
        <v>280200000</v>
      </c>
      <c r="K2634" s="1">
        <v>288670000</v>
      </c>
      <c r="L2634" s="1">
        <v>28</v>
      </c>
      <c r="M2634" s="1">
        <v>19</v>
      </c>
      <c r="N2634" s="1">
        <v>22</v>
      </c>
      <c r="O2634" s="1">
        <v>20</v>
      </c>
      <c r="P2634" s="1">
        <v>18</v>
      </c>
      <c r="Q2634" s="1">
        <v>16</v>
      </c>
      <c r="R2634" s="1">
        <v>18</v>
      </c>
      <c r="S2634" s="1">
        <v>24</v>
      </c>
      <c r="T2634" s="1">
        <v>23</v>
      </c>
      <c r="U2634" s="1">
        <v>21</v>
      </c>
      <c r="V2634" s="1">
        <v>31</v>
      </c>
      <c r="W2634" s="1">
        <v>31</v>
      </c>
      <c r="X2634" s="1">
        <v>100.26</v>
      </c>
      <c r="Y2634" s="1">
        <v>23.7</v>
      </c>
      <c r="Z2634" s="1">
        <v>24.2</v>
      </c>
      <c r="AA2634" s="1">
        <v>25.2</v>
      </c>
      <c r="AB2634" s="1">
        <v>20.100000000000001</v>
      </c>
      <c r="AC2634" s="1">
        <v>17</v>
      </c>
      <c r="AD2634" s="1">
        <v>19.399999999999999</v>
      </c>
      <c r="AE2634" s="1">
        <v>28</v>
      </c>
      <c r="AF2634" s="1">
        <v>24.7</v>
      </c>
      <c r="AG2634" s="1">
        <v>22.2</v>
      </c>
    </row>
    <row r="2635" spans="1:33" x14ac:dyDescent="0.2">
      <c r="A2635" s="1" t="s">
        <v>2666</v>
      </c>
      <c r="B2635" s="1">
        <v>171890000000</v>
      </c>
      <c r="C2635" s="1">
        <v>1240600000</v>
      </c>
      <c r="D2635" s="1">
        <v>939790000</v>
      </c>
      <c r="E2635" s="1">
        <v>1215300000</v>
      </c>
      <c r="F2635" s="1">
        <v>1003999999.99999</v>
      </c>
      <c r="G2635" s="1">
        <v>995520000</v>
      </c>
      <c r="H2635" s="1">
        <v>949290000</v>
      </c>
      <c r="I2635" s="1">
        <v>1400600000</v>
      </c>
      <c r="J2635" s="1">
        <v>1214400000</v>
      </c>
      <c r="K2635" s="1">
        <v>1177000000</v>
      </c>
      <c r="L2635" s="1">
        <v>79</v>
      </c>
      <c r="M2635" s="1">
        <v>70</v>
      </c>
      <c r="N2635" s="1">
        <v>61</v>
      </c>
      <c r="O2635" s="1">
        <v>63</v>
      </c>
      <c r="P2635" s="1">
        <v>62</v>
      </c>
      <c r="Q2635" s="1">
        <v>65</v>
      </c>
      <c r="R2635" s="1">
        <v>63</v>
      </c>
      <c r="S2635" s="1">
        <v>63</v>
      </c>
      <c r="T2635" s="1">
        <v>65</v>
      </c>
      <c r="U2635" s="1">
        <v>69</v>
      </c>
      <c r="V2635" s="1">
        <v>55.7</v>
      </c>
      <c r="W2635" s="1">
        <v>55.7</v>
      </c>
      <c r="X2635" s="1">
        <v>323.31</v>
      </c>
      <c r="Y2635" s="1">
        <v>52.7</v>
      </c>
      <c r="Z2635" s="1">
        <v>45.3</v>
      </c>
      <c r="AA2635" s="1">
        <v>46.5</v>
      </c>
      <c r="AB2635" s="1">
        <v>45.7</v>
      </c>
      <c r="AC2635" s="1">
        <v>47.7</v>
      </c>
      <c r="AD2635" s="1">
        <v>46.2</v>
      </c>
      <c r="AE2635" s="1">
        <v>46.3</v>
      </c>
      <c r="AF2635" s="1">
        <v>47.9</v>
      </c>
      <c r="AG2635" s="1">
        <v>50.5</v>
      </c>
    </row>
    <row r="2636" spans="1:33" x14ac:dyDescent="0.2">
      <c r="A2636" s="1" t="s">
        <v>2667</v>
      </c>
      <c r="B2636" s="1">
        <v>4683300000</v>
      </c>
      <c r="C2636" s="1">
        <v>112650000</v>
      </c>
      <c r="D2636" s="1">
        <v>80712000</v>
      </c>
      <c r="E2636" s="1">
        <v>97072000</v>
      </c>
      <c r="F2636" s="1">
        <v>145560000</v>
      </c>
      <c r="G2636" s="1">
        <v>157010000</v>
      </c>
      <c r="H2636" s="1">
        <v>171250000</v>
      </c>
      <c r="I2636" s="1">
        <v>90228000</v>
      </c>
      <c r="J2636" s="1">
        <v>81977000</v>
      </c>
      <c r="K2636" s="1">
        <v>84162000</v>
      </c>
      <c r="L2636" s="1">
        <v>19</v>
      </c>
      <c r="M2636" s="1">
        <v>12</v>
      </c>
      <c r="N2636" s="1">
        <v>13</v>
      </c>
      <c r="O2636" s="1">
        <v>13</v>
      </c>
      <c r="P2636" s="1">
        <v>15</v>
      </c>
      <c r="Q2636" s="1">
        <v>14</v>
      </c>
      <c r="R2636" s="1">
        <v>16</v>
      </c>
      <c r="S2636" s="1">
        <v>13</v>
      </c>
      <c r="T2636" s="1">
        <v>9</v>
      </c>
      <c r="U2636" s="1">
        <v>9</v>
      </c>
      <c r="V2636" s="1">
        <v>23.8</v>
      </c>
      <c r="W2636" s="1">
        <v>23.8</v>
      </c>
      <c r="X2636" s="1">
        <v>73.582999999999998</v>
      </c>
      <c r="Y2636" s="1">
        <v>14.6</v>
      </c>
      <c r="Z2636" s="1">
        <v>16.399999999999999</v>
      </c>
      <c r="AA2636" s="1">
        <v>17.600000000000001</v>
      </c>
      <c r="AB2636" s="1">
        <v>17.8</v>
      </c>
      <c r="AC2636" s="1">
        <v>17</v>
      </c>
      <c r="AD2636" s="1">
        <v>19</v>
      </c>
      <c r="AE2636" s="1">
        <v>17.100000000000001</v>
      </c>
      <c r="AF2636" s="1">
        <v>9.6999999999999993</v>
      </c>
      <c r="AG2636" s="1">
        <v>10.8</v>
      </c>
    </row>
    <row r="2637" spans="1:33" x14ac:dyDescent="0.2">
      <c r="A2637" s="1" t="s">
        <v>2668</v>
      </c>
      <c r="B2637" s="1">
        <v>19096000000</v>
      </c>
      <c r="C2637" s="1">
        <v>582130000</v>
      </c>
      <c r="D2637" s="1">
        <v>536410000</v>
      </c>
      <c r="E2637" s="1">
        <v>653970000</v>
      </c>
      <c r="F2637" s="1">
        <v>606660000</v>
      </c>
      <c r="G2637" s="1">
        <v>594500000</v>
      </c>
      <c r="H2637" s="1">
        <v>584500000</v>
      </c>
      <c r="I2637" s="1">
        <v>563380000</v>
      </c>
      <c r="J2637" s="1">
        <v>598990000</v>
      </c>
      <c r="K2637" s="1">
        <v>502880000</v>
      </c>
      <c r="L2637" s="1">
        <v>11</v>
      </c>
      <c r="M2637" s="1">
        <v>7</v>
      </c>
      <c r="N2637" s="1">
        <v>9</v>
      </c>
      <c r="O2637" s="1">
        <v>9</v>
      </c>
      <c r="P2637" s="1">
        <v>9</v>
      </c>
      <c r="Q2637" s="1">
        <v>9</v>
      </c>
      <c r="R2637" s="1">
        <v>9</v>
      </c>
      <c r="S2637" s="1">
        <v>10</v>
      </c>
      <c r="T2637" s="1">
        <v>9</v>
      </c>
      <c r="U2637" s="1">
        <v>8</v>
      </c>
      <c r="V2637" s="1">
        <v>34.299999999999997</v>
      </c>
      <c r="W2637" s="1">
        <v>32.4</v>
      </c>
      <c r="X2637" s="1">
        <v>122.46</v>
      </c>
      <c r="Y2637" s="1">
        <v>22.6</v>
      </c>
      <c r="Z2637" s="1">
        <v>29.5</v>
      </c>
      <c r="AA2637" s="1">
        <v>29.5</v>
      </c>
      <c r="AB2637" s="1">
        <v>29.5</v>
      </c>
      <c r="AC2637" s="1">
        <v>29.5</v>
      </c>
      <c r="AD2637" s="1">
        <v>29.5</v>
      </c>
      <c r="AE2637" s="1">
        <v>34.299999999999997</v>
      </c>
      <c r="AF2637" s="1">
        <v>29.5</v>
      </c>
      <c r="AG2637" s="1">
        <v>25</v>
      </c>
    </row>
    <row r="2638" spans="1:33" x14ac:dyDescent="0.2">
      <c r="A2638" s="1" t="s">
        <v>2669</v>
      </c>
      <c r="B2638" s="1">
        <v>2040999999.99999</v>
      </c>
      <c r="C2638" s="1">
        <v>54128000</v>
      </c>
      <c r="D2638" s="1">
        <v>43153000</v>
      </c>
      <c r="E2638" s="1">
        <v>48456000</v>
      </c>
      <c r="F2638" s="1">
        <v>59913000</v>
      </c>
      <c r="G2638" s="1">
        <v>62126000</v>
      </c>
      <c r="H2638" s="1">
        <v>47669000</v>
      </c>
      <c r="I2638" s="1">
        <v>72175000</v>
      </c>
      <c r="J2638" s="1">
        <v>59363000</v>
      </c>
      <c r="K2638" s="1">
        <v>59846000</v>
      </c>
      <c r="L2638" s="1">
        <v>13</v>
      </c>
      <c r="M2638" s="1">
        <v>6</v>
      </c>
      <c r="N2638" s="1">
        <v>5</v>
      </c>
      <c r="O2638" s="1">
        <v>6</v>
      </c>
      <c r="P2638" s="1">
        <v>6</v>
      </c>
      <c r="Q2638" s="1">
        <v>9</v>
      </c>
      <c r="R2638" s="1">
        <v>7</v>
      </c>
      <c r="S2638" s="1">
        <v>9</v>
      </c>
      <c r="T2638" s="1">
        <v>9</v>
      </c>
      <c r="U2638" s="1">
        <v>7</v>
      </c>
      <c r="V2638" s="1">
        <v>14.6</v>
      </c>
      <c r="W2638" s="1">
        <v>14.6</v>
      </c>
      <c r="X2638" s="1">
        <v>34.630000000000003</v>
      </c>
      <c r="Y2638" s="1">
        <v>7.7</v>
      </c>
      <c r="Z2638" s="1">
        <v>6.1</v>
      </c>
      <c r="AA2638" s="1">
        <v>7.2</v>
      </c>
      <c r="AB2638" s="1">
        <v>6.3</v>
      </c>
      <c r="AC2638" s="1">
        <v>9.6</v>
      </c>
      <c r="AD2638" s="1">
        <v>7.9</v>
      </c>
      <c r="AE2638" s="1">
        <v>10.199999999999999</v>
      </c>
      <c r="AF2638" s="1">
        <v>10.5</v>
      </c>
      <c r="AG2638" s="1">
        <v>8.6</v>
      </c>
    </row>
    <row r="2639" spans="1:33" x14ac:dyDescent="0.2">
      <c r="A2639" s="1" t="s">
        <v>2670</v>
      </c>
      <c r="B2639" s="1">
        <v>556700000</v>
      </c>
      <c r="C2639" s="1">
        <v>0</v>
      </c>
      <c r="D2639" s="1">
        <v>39023000</v>
      </c>
      <c r="E2639" s="1">
        <v>35629000</v>
      </c>
      <c r="F2639" s="1">
        <v>38306000</v>
      </c>
      <c r="G2639" s="1">
        <v>33686000</v>
      </c>
      <c r="H2639" s="1">
        <v>42438000</v>
      </c>
      <c r="I2639" s="1">
        <v>42595000</v>
      </c>
      <c r="J2639" s="1">
        <v>0</v>
      </c>
      <c r="K2639" s="1">
        <v>35558000</v>
      </c>
      <c r="L2639" s="1">
        <v>5</v>
      </c>
      <c r="M2639" s="1">
        <v>3</v>
      </c>
      <c r="N2639" s="1">
        <v>3</v>
      </c>
      <c r="O2639" s="1">
        <v>3</v>
      </c>
      <c r="P2639" s="1">
        <v>2</v>
      </c>
      <c r="Q2639" s="1">
        <v>2</v>
      </c>
      <c r="R2639" s="1">
        <v>3</v>
      </c>
      <c r="S2639" s="1">
        <v>3</v>
      </c>
      <c r="T2639" s="1">
        <v>1</v>
      </c>
      <c r="U2639" s="1">
        <v>3</v>
      </c>
      <c r="V2639" s="1">
        <v>36</v>
      </c>
      <c r="W2639" s="1">
        <v>30.5</v>
      </c>
      <c r="X2639" s="1">
        <v>10.250999999999999</v>
      </c>
      <c r="Y2639" s="1">
        <v>17.2</v>
      </c>
      <c r="Z2639" s="1">
        <v>20.2</v>
      </c>
      <c r="AA2639" s="1">
        <v>16.7</v>
      </c>
      <c r="AB2639" s="1">
        <v>19.2</v>
      </c>
      <c r="AC2639" s="1">
        <v>18.7</v>
      </c>
      <c r="AD2639" s="1">
        <v>19.7</v>
      </c>
      <c r="AE2639" s="1">
        <v>20.2</v>
      </c>
      <c r="AF2639" s="1">
        <v>8.4</v>
      </c>
      <c r="AG2639" s="1">
        <v>25.6</v>
      </c>
    </row>
    <row r="2640" spans="1:33" x14ac:dyDescent="0.2">
      <c r="A2640" s="1" t="s">
        <v>2671</v>
      </c>
      <c r="B2640" s="1">
        <v>587190000</v>
      </c>
      <c r="C2640" s="1">
        <v>44254000</v>
      </c>
      <c r="D2640" s="1">
        <v>43940000</v>
      </c>
      <c r="E2640" s="1">
        <v>39327000</v>
      </c>
      <c r="F2640" s="1">
        <v>35919000</v>
      </c>
      <c r="G2640" s="1">
        <v>0</v>
      </c>
      <c r="H2640" s="1">
        <v>0</v>
      </c>
      <c r="I2640" s="1">
        <v>41639000</v>
      </c>
      <c r="J2640" s="1">
        <v>38649000</v>
      </c>
      <c r="K2640" s="1">
        <v>0</v>
      </c>
      <c r="L2640" s="1">
        <v>4</v>
      </c>
      <c r="M2640" s="1">
        <v>3</v>
      </c>
      <c r="N2640" s="1">
        <v>3</v>
      </c>
      <c r="O2640" s="1">
        <v>4</v>
      </c>
      <c r="P2640" s="1">
        <v>2</v>
      </c>
      <c r="Q2640" s="1">
        <v>2</v>
      </c>
      <c r="R2640" s="1">
        <v>1</v>
      </c>
      <c r="S2640" s="1">
        <v>2</v>
      </c>
      <c r="T2640" s="1">
        <v>3</v>
      </c>
      <c r="U2640" s="1">
        <v>2</v>
      </c>
      <c r="V2640" s="1">
        <v>19.399999999999999</v>
      </c>
      <c r="W2640" s="1">
        <v>17.399999999999999</v>
      </c>
      <c r="X2640" s="1">
        <v>10.765000000000001</v>
      </c>
      <c r="Y2640" s="1">
        <v>14.4</v>
      </c>
      <c r="Z2640" s="1">
        <v>14.4</v>
      </c>
      <c r="AA2640" s="1">
        <v>19.399999999999999</v>
      </c>
      <c r="AB2640" s="1">
        <v>10.7</v>
      </c>
      <c r="AC2640" s="1">
        <v>9.4</v>
      </c>
      <c r="AD2640" s="1">
        <v>5.7</v>
      </c>
      <c r="AE2640" s="1">
        <v>9.4</v>
      </c>
      <c r="AF2640" s="1">
        <v>14.4</v>
      </c>
      <c r="AG2640" s="1">
        <v>9.4</v>
      </c>
    </row>
    <row r="2641" spans="1:33" x14ac:dyDescent="0.2">
      <c r="A2641" s="1" t="s">
        <v>2672</v>
      </c>
      <c r="B2641" s="1">
        <v>7246099999.9999905</v>
      </c>
      <c r="C2641" s="1">
        <v>218350000</v>
      </c>
      <c r="D2641" s="1">
        <v>151760000</v>
      </c>
      <c r="E2641" s="1">
        <v>147340000</v>
      </c>
      <c r="F2641" s="1">
        <v>179680000</v>
      </c>
      <c r="G2641" s="1">
        <v>169570000</v>
      </c>
      <c r="H2641" s="1">
        <v>182470000</v>
      </c>
      <c r="I2641" s="1">
        <v>204940000</v>
      </c>
      <c r="J2641" s="1">
        <v>174240000</v>
      </c>
      <c r="K2641" s="1">
        <v>192580000</v>
      </c>
      <c r="L2641" s="1">
        <v>17</v>
      </c>
      <c r="M2641" s="1">
        <v>12</v>
      </c>
      <c r="N2641" s="1">
        <v>10</v>
      </c>
      <c r="O2641" s="1">
        <v>12</v>
      </c>
      <c r="P2641" s="1">
        <v>11</v>
      </c>
      <c r="Q2641" s="1">
        <v>13</v>
      </c>
      <c r="R2641" s="1">
        <v>15</v>
      </c>
      <c r="S2641" s="1">
        <v>11</v>
      </c>
      <c r="T2641" s="1">
        <v>11</v>
      </c>
      <c r="U2641" s="1">
        <v>13</v>
      </c>
      <c r="V2641" s="1">
        <v>21.5</v>
      </c>
      <c r="W2641" s="1">
        <v>21.5</v>
      </c>
      <c r="X2641" s="1">
        <v>35.951999999999998</v>
      </c>
      <c r="Y2641" s="1">
        <v>16.100000000000001</v>
      </c>
      <c r="Z2641" s="1">
        <v>13.6</v>
      </c>
      <c r="AA2641" s="1">
        <v>16.100000000000001</v>
      </c>
      <c r="AB2641" s="1">
        <v>15.2</v>
      </c>
      <c r="AC2641" s="1">
        <v>17.8</v>
      </c>
      <c r="AD2641" s="1">
        <v>19</v>
      </c>
      <c r="AE2641" s="1">
        <v>13.9</v>
      </c>
      <c r="AF2641" s="1">
        <v>15.3</v>
      </c>
      <c r="AG2641" s="1">
        <v>16.5</v>
      </c>
    </row>
    <row r="2642" spans="1:33" x14ac:dyDescent="0.2">
      <c r="A2642" s="1" t="s">
        <v>2673</v>
      </c>
      <c r="B2642" s="1">
        <v>81213000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1</v>
      </c>
      <c r="M2642" s="1">
        <v>1</v>
      </c>
      <c r="N2642" s="1">
        <v>1</v>
      </c>
      <c r="O2642" s="1">
        <v>1</v>
      </c>
      <c r="P2642" s="1">
        <v>1</v>
      </c>
      <c r="Q2642" s="1">
        <v>1</v>
      </c>
      <c r="R2642" s="1">
        <v>0</v>
      </c>
      <c r="S2642" s="1">
        <v>1</v>
      </c>
      <c r="T2642" s="1">
        <v>1</v>
      </c>
      <c r="U2642" s="1">
        <v>0</v>
      </c>
      <c r="V2642" s="1">
        <v>21.4</v>
      </c>
      <c r="W2642" s="1">
        <v>21.4</v>
      </c>
      <c r="X2642" s="1">
        <v>1.9870000000000001</v>
      </c>
      <c r="Y2642" s="1">
        <v>21.4</v>
      </c>
      <c r="Z2642" s="1">
        <v>21.4</v>
      </c>
      <c r="AA2642" s="1">
        <v>21.4</v>
      </c>
      <c r="AB2642" s="1">
        <v>21.4</v>
      </c>
      <c r="AC2642" s="1">
        <v>21.4</v>
      </c>
      <c r="AD2642" s="1">
        <v>0</v>
      </c>
      <c r="AE2642" s="1">
        <v>21.4</v>
      </c>
      <c r="AF2642" s="1">
        <v>21.4</v>
      </c>
      <c r="AG2642" s="1">
        <v>0</v>
      </c>
    </row>
    <row r="2643" spans="1:33" x14ac:dyDescent="0.2">
      <c r="A2643" s="1" t="s">
        <v>2674</v>
      </c>
      <c r="B2643" s="1">
        <v>1670499999.99999</v>
      </c>
      <c r="C2643" s="1">
        <v>114620000</v>
      </c>
      <c r="D2643" s="1">
        <v>147440000</v>
      </c>
      <c r="E2643" s="1">
        <v>98436000</v>
      </c>
      <c r="F2643" s="1">
        <v>154960000</v>
      </c>
      <c r="G2643" s="1">
        <v>130000000</v>
      </c>
      <c r="H2643" s="1">
        <v>135680000</v>
      </c>
      <c r="I2643" s="1">
        <v>98331000</v>
      </c>
      <c r="J2643" s="1">
        <v>100480000</v>
      </c>
      <c r="K2643" s="1">
        <v>128430000</v>
      </c>
      <c r="L2643" s="1">
        <v>4</v>
      </c>
      <c r="M2643" s="1">
        <v>3</v>
      </c>
      <c r="N2643" s="1">
        <v>2</v>
      </c>
      <c r="O2643" s="1">
        <v>2</v>
      </c>
      <c r="P2643" s="1">
        <v>2</v>
      </c>
      <c r="Q2643" s="1">
        <v>2</v>
      </c>
      <c r="R2643" s="1">
        <v>2</v>
      </c>
      <c r="S2643" s="1">
        <v>1</v>
      </c>
      <c r="T2643" s="1">
        <v>1</v>
      </c>
      <c r="U2643" s="1">
        <v>2</v>
      </c>
      <c r="V2643" s="1">
        <v>36.6</v>
      </c>
      <c r="W2643" s="1">
        <v>36.6</v>
      </c>
      <c r="X2643" s="1">
        <v>12.132999999999999</v>
      </c>
      <c r="Y2643" s="1">
        <v>36.6</v>
      </c>
      <c r="Z2643" s="1">
        <v>26.8</v>
      </c>
      <c r="AA2643" s="1">
        <v>26.8</v>
      </c>
      <c r="AB2643" s="1">
        <v>26.8</v>
      </c>
      <c r="AC2643" s="1">
        <v>24.4</v>
      </c>
      <c r="AD2643" s="1">
        <v>26.8</v>
      </c>
      <c r="AE2643" s="1">
        <v>15.9</v>
      </c>
      <c r="AF2643" s="1">
        <v>15.9</v>
      </c>
      <c r="AG2643" s="1">
        <v>26.8</v>
      </c>
    </row>
    <row r="2644" spans="1:33" x14ac:dyDescent="0.2">
      <c r="A2644" s="1" t="s">
        <v>2675</v>
      </c>
      <c r="B2644" s="1">
        <v>516390000</v>
      </c>
      <c r="C2644" s="1">
        <v>44951000</v>
      </c>
      <c r="D2644" s="1">
        <v>55299000</v>
      </c>
      <c r="E2644" s="1">
        <v>49303000</v>
      </c>
      <c r="F2644" s="1">
        <v>0</v>
      </c>
      <c r="G2644" s="1">
        <v>0</v>
      </c>
      <c r="H2644" s="1">
        <v>46807000</v>
      </c>
      <c r="I2644" s="1">
        <v>38617000</v>
      </c>
      <c r="J2644" s="1">
        <v>0</v>
      </c>
      <c r="K2644" s="1">
        <v>0</v>
      </c>
      <c r="L2644" s="1">
        <v>4</v>
      </c>
      <c r="M2644" s="1">
        <v>4</v>
      </c>
      <c r="N2644" s="1">
        <v>2</v>
      </c>
      <c r="O2644" s="1">
        <v>4</v>
      </c>
      <c r="P2644" s="1">
        <v>2</v>
      </c>
      <c r="Q2644" s="1">
        <v>0</v>
      </c>
      <c r="R2644" s="1">
        <v>2</v>
      </c>
      <c r="S2644" s="1">
        <v>2</v>
      </c>
      <c r="T2644" s="1">
        <v>1</v>
      </c>
      <c r="U2644" s="1">
        <v>0</v>
      </c>
      <c r="V2644" s="1">
        <v>20.8</v>
      </c>
      <c r="W2644" s="1">
        <v>20.8</v>
      </c>
      <c r="X2644" s="1">
        <v>42.881999999999998</v>
      </c>
      <c r="Y2644" s="1">
        <v>20.8</v>
      </c>
      <c r="Z2644" s="1">
        <v>7.4</v>
      </c>
      <c r="AA2644" s="1">
        <v>20.8</v>
      </c>
      <c r="AB2644" s="1">
        <v>7.4</v>
      </c>
      <c r="AC2644" s="1">
        <v>0</v>
      </c>
      <c r="AD2644" s="1">
        <v>10.3</v>
      </c>
      <c r="AE2644" s="1">
        <v>7.4</v>
      </c>
      <c r="AF2644" s="1">
        <v>4.3</v>
      </c>
      <c r="AG2644" s="1">
        <v>0</v>
      </c>
    </row>
    <row r="2645" spans="1:33" x14ac:dyDescent="0.2">
      <c r="A2645" s="1" t="s">
        <v>2676</v>
      </c>
      <c r="B2645" s="1">
        <v>2617600000</v>
      </c>
      <c r="C2645" s="1">
        <v>325260000</v>
      </c>
      <c r="D2645" s="1">
        <v>0</v>
      </c>
      <c r="E2645" s="1">
        <v>0</v>
      </c>
      <c r="F2645" s="1">
        <v>216830000</v>
      </c>
      <c r="G2645" s="1">
        <v>249200000</v>
      </c>
      <c r="H2645" s="1">
        <v>238860000</v>
      </c>
      <c r="I2645" s="1">
        <v>291590000</v>
      </c>
      <c r="J2645" s="1">
        <v>276270000</v>
      </c>
      <c r="K2645" s="1">
        <v>326630000</v>
      </c>
      <c r="L2645" s="1">
        <v>5</v>
      </c>
      <c r="M2645" s="1">
        <v>4</v>
      </c>
      <c r="N2645" s="1">
        <v>0</v>
      </c>
      <c r="O2645" s="1">
        <v>1</v>
      </c>
      <c r="P2645" s="1">
        <v>4</v>
      </c>
      <c r="Q2645" s="1">
        <v>3</v>
      </c>
      <c r="R2645" s="1">
        <v>4</v>
      </c>
      <c r="S2645" s="1">
        <v>2</v>
      </c>
      <c r="T2645" s="1">
        <v>3</v>
      </c>
      <c r="U2645" s="1">
        <v>3</v>
      </c>
      <c r="V2645" s="1">
        <v>38.299999999999997</v>
      </c>
      <c r="W2645" s="1">
        <v>38.299999999999997</v>
      </c>
      <c r="X2645" s="1">
        <v>76.653000000000006</v>
      </c>
      <c r="Y2645" s="1">
        <v>33.5</v>
      </c>
      <c r="Z2645" s="1">
        <v>0</v>
      </c>
      <c r="AA2645" s="1">
        <v>8.1</v>
      </c>
      <c r="AB2645" s="1">
        <v>28.7</v>
      </c>
      <c r="AC2645" s="1">
        <v>23.9</v>
      </c>
      <c r="AD2645" s="1">
        <v>28.7</v>
      </c>
      <c r="AE2645" s="1">
        <v>18.7</v>
      </c>
      <c r="AF2645" s="1">
        <v>23.9</v>
      </c>
      <c r="AG2645" s="1">
        <v>23.4</v>
      </c>
    </row>
    <row r="2646" spans="1:33" x14ac:dyDescent="0.2">
      <c r="A2646" s="1" t="s">
        <v>2677</v>
      </c>
      <c r="B2646" s="1">
        <v>5059800000</v>
      </c>
      <c r="C2646" s="1">
        <v>146280000</v>
      </c>
      <c r="D2646" s="1">
        <v>141860000</v>
      </c>
      <c r="E2646" s="1">
        <v>161580000</v>
      </c>
      <c r="F2646" s="1">
        <v>132490000</v>
      </c>
      <c r="G2646" s="1">
        <v>130290000</v>
      </c>
      <c r="H2646" s="1">
        <v>139460000</v>
      </c>
      <c r="I2646" s="1">
        <v>192330000</v>
      </c>
      <c r="J2646" s="1">
        <v>191690000</v>
      </c>
      <c r="K2646" s="1">
        <v>206900000</v>
      </c>
      <c r="L2646" s="1">
        <v>10</v>
      </c>
      <c r="M2646" s="1">
        <v>7</v>
      </c>
      <c r="N2646" s="1">
        <v>4</v>
      </c>
      <c r="O2646" s="1">
        <v>6</v>
      </c>
      <c r="P2646" s="1">
        <v>4</v>
      </c>
      <c r="Q2646" s="1">
        <v>4</v>
      </c>
      <c r="R2646" s="1">
        <v>4</v>
      </c>
      <c r="S2646" s="1">
        <v>8</v>
      </c>
      <c r="T2646" s="1">
        <v>8</v>
      </c>
      <c r="U2646" s="1">
        <v>8</v>
      </c>
      <c r="V2646" s="1">
        <v>61.8</v>
      </c>
      <c r="W2646" s="1">
        <v>61.8</v>
      </c>
      <c r="X2646" s="1">
        <v>41.503999999999998</v>
      </c>
      <c r="Y2646" s="1">
        <v>42.9</v>
      </c>
      <c r="Z2646" s="1">
        <v>25.4</v>
      </c>
      <c r="AA2646" s="1">
        <v>32.5</v>
      </c>
      <c r="AB2646" s="1">
        <v>27.9</v>
      </c>
      <c r="AC2646" s="1">
        <v>24.3</v>
      </c>
      <c r="AD2646" s="1">
        <v>27.9</v>
      </c>
      <c r="AE2646" s="1">
        <v>45</v>
      </c>
      <c r="AF2646" s="1">
        <v>53.6</v>
      </c>
      <c r="AG2646" s="1">
        <v>46.4</v>
      </c>
    </row>
    <row r="2647" spans="1:33" x14ac:dyDescent="0.2">
      <c r="A2647" s="1" t="s">
        <v>2678</v>
      </c>
      <c r="B2647" s="1">
        <v>4579300000</v>
      </c>
      <c r="C2647" s="1">
        <v>205870000</v>
      </c>
      <c r="D2647" s="1">
        <v>189030000</v>
      </c>
      <c r="E2647" s="1">
        <v>189350000</v>
      </c>
      <c r="F2647" s="1">
        <v>167920000</v>
      </c>
      <c r="G2647" s="1">
        <v>170380000</v>
      </c>
      <c r="H2647" s="1">
        <v>178060000</v>
      </c>
      <c r="I2647" s="1">
        <v>213960000</v>
      </c>
      <c r="J2647" s="1">
        <v>184860000</v>
      </c>
      <c r="K2647" s="1">
        <v>175120000</v>
      </c>
      <c r="L2647" s="1">
        <v>5</v>
      </c>
      <c r="M2647" s="1">
        <v>4</v>
      </c>
      <c r="N2647" s="1">
        <v>5</v>
      </c>
      <c r="O2647" s="1">
        <v>5</v>
      </c>
      <c r="P2647" s="1">
        <v>5</v>
      </c>
      <c r="Q2647" s="1">
        <v>5</v>
      </c>
      <c r="R2647" s="1">
        <v>5</v>
      </c>
      <c r="S2647" s="1">
        <v>5</v>
      </c>
      <c r="T2647" s="1">
        <v>5</v>
      </c>
      <c r="U2647" s="1">
        <v>5</v>
      </c>
      <c r="V2647" s="1">
        <v>52</v>
      </c>
      <c r="W2647" s="1">
        <v>52</v>
      </c>
      <c r="X2647" s="1">
        <v>70.152000000000001</v>
      </c>
      <c r="Y2647" s="1">
        <v>34.200000000000003</v>
      </c>
      <c r="Z2647" s="1">
        <v>52</v>
      </c>
      <c r="AA2647" s="1">
        <v>52</v>
      </c>
      <c r="AB2647" s="1">
        <v>52</v>
      </c>
      <c r="AC2647" s="1">
        <v>52</v>
      </c>
      <c r="AD2647" s="1">
        <v>52</v>
      </c>
      <c r="AE2647" s="1">
        <v>52</v>
      </c>
      <c r="AF2647" s="1">
        <v>52</v>
      </c>
      <c r="AG2647" s="1">
        <v>52</v>
      </c>
    </row>
    <row r="2648" spans="1:33" x14ac:dyDescent="0.2">
      <c r="A2648" s="1" t="s">
        <v>2679</v>
      </c>
      <c r="B2648" s="1">
        <v>800890000</v>
      </c>
      <c r="C2648" s="1">
        <v>48391000</v>
      </c>
      <c r="D2648" s="1">
        <v>43096000</v>
      </c>
      <c r="E2648" s="1">
        <v>77736000</v>
      </c>
      <c r="F2648" s="1">
        <v>38474000</v>
      </c>
      <c r="G2648" s="1">
        <v>43731000</v>
      </c>
      <c r="H2648" s="1">
        <v>42540000</v>
      </c>
      <c r="I2648" s="1">
        <v>35687000</v>
      </c>
      <c r="J2648" s="1">
        <v>34451000</v>
      </c>
      <c r="K2648" s="1">
        <v>46917000</v>
      </c>
      <c r="L2648" s="1">
        <v>5</v>
      </c>
      <c r="M2648" s="1">
        <v>4</v>
      </c>
      <c r="N2648" s="1">
        <v>2</v>
      </c>
      <c r="O2648" s="1">
        <v>4</v>
      </c>
      <c r="P2648" s="1">
        <v>3</v>
      </c>
      <c r="Q2648" s="1">
        <v>4</v>
      </c>
      <c r="R2648" s="1">
        <v>3</v>
      </c>
      <c r="S2648" s="1">
        <v>2</v>
      </c>
      <c r="T2648" s="1">
        <v>2</v>
      </c>
      <c r="U2648" s="1">
        <v>3</v>
      </c>
      <c r="V2648" s="1">
        <v>23.1</v>
      </c>
      <c r="W2648" s="1">
        <v>23.1</v>
      </c>
      <c r="X2648" s="1">
        <v>16.343</v>
      </c>
      <c r="Y2648" s="1">
        <v>20.9</v>
      </c>
      <c r="Z2648" s="1">
        <v>12.4</v>
      </c>
      <c r="AA2648" s="1">
        <v>20.9</v>
      </c>
      <c r="AB2648" s="1">
        <v>11.7</v>
      </c>
      <c r="AC2648" s="1">
        <v>18.899999999999999</v>
      </c>
      <c r="AD2648" s="1">
        <v>11.7</v>
      </c>
      <c r="AE2648" s="1">
        <v>12.4</v>
      </c>
      <c r="AF2648" s="1">
        <v>9.5</v>
      </c>
      <c r="AG2648" s="1">
        <v>16.7</v>
      </c>
    </row>
    <row r="2649" spans="1:33" x14ac:dyDescent="0.2">
      <c r="A2649" s="1" t="s">
        <v>2680</v>
      </c>
      <c r="B2649" s="1">
        <v>652440000</v>
      </c>
      <c r="C2649" s="1">
        <v>67538000</v>
      </c>
      <c r="D2649" s="1">
        <v>57552000</v>
      </c>
      <c r="E2649" s="1">
        <v>64014000</v>
      </c>
      <c r="F2649" s="1">
        <v>75989000</v>
      </c>
      <c r="G2649" s="1">
        <v>59273000</v>
      </c>
      <c r="H2649" s="1">
        <v>66494000</v>
      </c>
      <c r="I2649" s="1">
        <v>0</v>
      </c>
      <c r="J2649" s="1">
        <v>0</v>
      </c>
      <c r="K2649" s="1">
        <v>0</v>
      </c>
      <c r="L2649" s="1">
        <v>2</v>
      </c>
      <c r="M2649" s="1">
        <v>2</v>
      </c>
      <c r="N2649" s="1">
        <v>2</v>
      </c>
      <c r="O2649" s="1">
        <v>2</v>
      </c>
      <c r="P2649" s="1">
        <v>2</v>
      </c>
      <c r="Q2649" s="1">
        <v>2</v>
      </c>
      <c r="R2649" s="1">
        <v>2</v>
      </c>
      <c r="S2649" s="1">
        <v>1</v>
      </c>
      <c r="T2649" s="1">
        <v>1</v>
      </c>
      <c r="U2649" s="1">
        <v>1</v>
      </c>
      <c r="V2649" s="1">
        <v>12.7</v>
      </c>
      <c r="W2649" s="1">
        <v>12.7</v>
      </c>
      <c r="X2649" s="1">
        <v>18.884</v>
      </c>
      <c r="Y2649" s="1">
        <v>12.7</v>
      </c>
      <c r="Z2649" s="1">
        <v>12.7</v>
      </c>
      <c r="AA2649" s="1">
        <v>12.7</v>
      </c>
      <c r="AB2649" s="1">
        <v>12.7</v>
      </c>
      <c r="AC2649" s="1">
        <v>12.7</v>
      </c>
      <c r="AD2649" s="1">
        <v>12.7</v>
      </c>
      <c r="AE2649" s="1">
        <v>4.5999999999999996</v>
      </c>
      <c r="AF2649" s="1">
        <v>8.1</v>
      </c>
      <c r="AG2649" s="1">
        <v>4.5999999999999996</v>
      </c>
    </row>
    <row r="2650" spans="1:33" x14ac:dyDescent="0.2">
      <c r="A2650" s="1" t="s">
        <v>2681</v>
      </c>
      <c r="B2650" s="1">
        <v>1567899999.99999</v>
      </c>
      <c r="C2650" s="1">
        <v>54095000</v>
      </c>
      <c r="D2650" s="1">
        <v>41806000</v>
      </c>
      <c r="E2650" s="1">
        <v>58024000</v>
      </c>
      <c r="F2650" s="1">
        <v>57844000</v>
      </c>
      <c r="G2650" s="1">
        <v>62867000</v>
      </c>
      <c r="H2650" s="1">
        <v>82795000</v>
      </c>
      <c r="I2650" s="1">
        <v>61696000</v>
      </c>
      <c r="J2650" s="1">
        <v>43994000</v>
      </c>
      <c r="K2650" s="1">
        <v>53784000</v>
      </c>
      <c r="L2650" s="1">
        <v>11</v>
      </c>
      <c r="M2650" s="1">
        <v>9</v>
      </c>
      <c r="N2650" s="1">
        <v>6</v>
      </c>
      <c r="O2650" s="1">
        <v>7</v>
      </c>
      <c r="P2650" s="1">
        <v>5</v>
      </c>
      <c r="Q2650" s="1">
        <v>6</v>
      </c>
      <c r="R2650" s="1">
        <v>8</v>
      </c>
      <c r="S2650" s="1">
        <v>10</v>
      </c>
      <c r="T2650" s="1">
        <v>7</v>
      </c>
      <c r="U2650" s="1">
        <v>8</v>
      </c>
      <c r="V2650" s="1">
        <v>11.3</v>
      </c>
      <c r="W2650" s="1">
        <v>11.3</v>
      </c>
      <c r="X2650" s="1">
        <v>25.407</v>
      </c>
      <c r="Y2650" s="1">
        <v>8.6</v>
      </c>
      <c r="Z2650" s="1">
        <v>6</v>
      </c>
      <c r="AA2650" s="1">
        <v>7.6</v>
      </c>
      <c r="AB2650" s="1">
        <v>5</v>
      </c>
      <c r="AC2650" s="1">
        <v>5.6</v>
      </c>
      <c r="AD2650" s="1">
        <v>9.6</v>
      </c>
      <c r="AE2650" s="1">
        <v>10.4</v>
      </c>
      <c r="AF2650" s="1">
        <v>6.8</v>
      </c>
      <c r="AG2650" s="1">
        <v>9.1999999999999993</v>
      </c>
    </row>
    <row r="2651" spans="1:33" x14ac:dyDescent="0.2">
      <c r="A2651" s="1" t="s">
        <v>2682</v>
      </c>
      <c r="B2651" s="1">
        <v>6522699999.9999905</v>
      </c>
      <c r="C2651" s="1">
        <v>101360000</v>
      </c>
      <c r="D2651" s="1">
        <v>113900000</v>
      </c>
      <c r="E2651" s="1">
        <v>110440000</v>
      </c>
      <c r="F2651" s="1">
        <v>145630000</v>
      </c>
      <c r="G2651" s="1">
        <v>128980000</v>
      </c>
      <c r="H2651" s="1">
        <v>142150000</v>
      </c>
      <c r="I2651" s="1">
        <v>112330000</v>
      </c>
      <c r="J2651" s="1">
        <v>109190000</v>
      </c>
      <c r="K2651" s="1">
        <v>108940000</v>
      </c>
      <c r="L2651" s="1">
        <v>22</v>
      </c>
      <c r="M2651" s="1">
        <v>13</v>
      </c>
      <c r="N2651" s="1">
        <v>15</v>
      </c>
      <c r="O2651" s="1">
        <v>14</v>
      </c>
      <c r="P2651" s="1">
        <v>15</v>
      </c>
      <c r="Q2651" s="1">
        <v>12</v>
      </c>
      <c r="R2651" s="1">
        <v>17</v>
      </c>
      <c r="S2651" s="1">
        <v>16</v>
      </c>
      <c r="T2651" s="1">
        <v>16</v>
      </c>
      <c r="U2651" s="1">
        <v>12</v>
      </c>
      <c r="V2651" s="1">
        <v>23.5</v>
      </c>
      <c r="W2651" s="1">
        <v>23.5</v>
      </c>
      <c r="X2651" s="1">
        <v>44.649000000000001</v>
      </c>
      <c r="Y2651" s="1">
        <v>15.2</v>
      </c>
      <c r="Z2651" s="1">
        <v>16.899999999999999</v>
      </c>
      <c r="AA2651" s="1">
        <v>15.4</v>
      </c>
      <c r="AB2651" s="1">
        <v>15.6</v>
      </c>
      <c r="AC2651" s="1">
        <v>12.7</v>
      </c>
      <c r="AD2651" s="1">
        <v>17.399999999999999</v>
      </c>
      <c r="AE2651" s="1">
        <v>17.399999999999999</v>
      </c>
      <c r="AF2651" s="1">
        <v>16.100000000000001</v>
      </c>
      <c r="AG2651" s="1">
        <v>12.4</v>
      </c>
    </row>
    <row r="2652" spans="1:33" x14ac:dyDescent="0.2">
      <c r="A2652" s="1" t="s">
        <v>2683</v>
      </c>
      <c r="B2652" s="1">
        <v>12866000000</v>
      </c>
      <c r="C2652" s="1">
        <v>286910000</v>
      </c>
      <c r="D2652" s="1">
        <v>245520000</v>
      </c>
      <c r="E2652" s="1">
        <v>213460000</v>
      </c>
      <c r="F2652" s="1">
        <v>190660000</v>
      </c>
      <c r="G2652" s="1">
        <v>184800000</v>
      </c>
      <c r="H2652" s="1">
        <v>177330000</v>
      </c>
      <c r="I2652" s="1">
        <v>317020000</v>
      </c>
      <c r="J2652" s="1">
        <v>320580000</v>
      </c>
      <c r="K2652" s="1">
        <v>334350000</v>
      </c>
      <c r="L2652" s="1">
        <v>17</v>
      </c>
      <c r="M2652" s="1">
        <v>15</v>
      </c>
      <c r="N2652" s="1">
        <v>13</v>
      </c>
      <c r="O2652" s="1">
        <v>14</v>
      </c>
      <c r="P2652" s="1">
        <v>8</v>
      </c>
      <c r="Q2652" s="1">
        <v>8</v>
      </c>
      <c r="R2652" s="1">
        <v>12</v>
      </c>
      <c r="S2652" s="1">
        <v>15</v>
      </c>
      <c r="T2652" s="1">
        <v>16</v>
      </c>
      <c r="U2652" s="1">
        <v>15</v>
      </c>
      <c r="V2652" s="1">
        <v>32</v>
      </c>
      <c r="W2652" s="1">
        <v>32</v>
      </c>
      <c r="X2652" s="1">
        <v>138.01</v>
      </c>
      <c r="Y2652" s="1">
        <v>27.3</v>
      </c>
      <c r="Z2652" s="1">
        <v>24.3</v>
      </c>
      <c r="AA2652" s="1">
        <v>26.2</v>
      </c>
      <c r="AB2652" s="1">
        <v>15.2</v>
      </c>
      <c r="AC2652" s="1">
        <v>16.3</v>
      </c>
      <c r="AD2652" s="1">
        <v>24.3</v>
      </c>
      <c r="AE2652" s="1">
        <v>27.5</v>
      </c>
      <c r="AF2652" s="1">
        <v>29</v>
      </c>
      <c r="AG2652" s="1">
        <v>28.7</v>
      </c>
    </row>
    <row r="2653" spans="1:33" x14ac:dyDescent="0.2">
      <c r="A2653" s="1" t="s">
        <v>2684</v>
      </c>
      <c r="B2653" s="1">
        <v>623960000</v>
      </c>
      <c r="C2653" s="1">
        <v>67871000</v>
      </c>
      <c r="D2653" s="1">
        <v>63712000</v>
      </c>
      <c r="E2653" s="1">
        <v>54104000</v>
      </c>
      <c r="F2653" s="1">
        <v>47812000</v>
      </c>
      <c r="G2653" s="1">
        <v>68191000</v>
      </c>
      <c r="H2653" s="1">
        <v>50575000</v>
      </c>
      <c r="I2653" s="1">
        <v>40577000</v>
      </c>
      <c r="J2653" s="1">
        <v>51876000</v>
      </c>
      <c r="K2653" s="1">
        <v>47483000</v>
      </c>
      <c r="L2653" s="1">
        <v>2</v>
      </c>
      <c r="M2653" s="1">
        <v>2</v>
      </c>
      <c r="N2653" s="1">
        <v>2</v>
      </c>
      <c r="O2653" s="1">
        <v>2</v>
      </c>
      <c r="P2653" s="1">
        <v>2</v>
      </c>
      <c r="Q2653" s="1">
        <v>2</v>
      </c>
      <c r="R2653" s="1">
        <v>2</v>
      </c>
      <c r="S2653" s="1">
        <v>2</v>
      </c>
      <c r="T2653" s="1">
        <v>2</v>
      </c>
      <c r="U2653" s="1">
        <v>2</v>
      </c>
      <c r="V2653" s="1">
        <v>10.8</v>
      </c>
      <c r="W2653" s="1">
        <v>10.8</v>
      </c>
      <c r="X2653" s="1">
        <v>3.1608999999999998</v>
      </c>
      <c r="Y2653" s="1">
        <v>10.8</v>
      </c>
      <c r="Z2653" s="1">
        <v>10.8</v>
      </c>
      <c r="AA2653" s="1">
        <v>10.8</v>
      </c>
      <c r="AB2653" s="1">
        <v>10.8</v>
      </c>
      <c r="AC2653" s="1">
        <v>10.8</v>
      </c>
      <c r="AD2653" s="1">
        <v>10.8</v>
      </c>
      <c r="AE2653" s="1">
        <v>10.8</v>
      </c>
      <c r="AF2653" s="1">
        <v>10.8</v>
      </c>
      <c r="AG2653" s="1">
        <v>10.8</v>
      </c>
    </row>
    <row r="2654" spans="1:33" x14ac:dyDescent="0.2">
      <c r="A2654" s="1" t="s">
        <v>2685</v>
      </c>
      <c r="B2654" s="1">
        <v>713420000</v>
      </c>
      <c r="C2654" s="1">
        <v>65161000</v>
      </c>
      <c r="D2654" s="1">
        <v>71465000</v>
      </c>
      <c r="E2654" s="1">
        <v>54655000</v>
      </c>
      <c r="F2654" s="1">
        <v>66871000</v>
      </c>
      <c r="G2654" s="1">
        <v>67303000</v>
      </c>
      <c r="H2654" s="1">
        <v>64323000</v>
      </c>
      <c r="I2654" s="1">
        <v>61384000</v>
      </c>
      <c r="J2654" s="1">
        <v>59738000</v>
      </c>
      <c r="K2654" s="1">
        <v>57310000</v>
      </c>
      <c r="L2654" s="1">
        <v>2</v>
      </c>
      <c r="M2654" s="1">
        <v>2</v>
      </c>
      <c r="N2654" s="1">
        <v>2</v>
      </c>
      <c r="O2654" s="1">
        <v>2</v>
      </c>
      <c r="P2654" s="1">
        <v>2</v>
      </c>
      <c r="Q2654" s="1">
        <v>2</v>
      </c>
      <c r="R2654" s="1">
        <v>2</v>
      </c>
      <c r="S2654" s="1">
        <v>2</v>
      </c>
      <c r="T2654" s="1">
        <v>2</v>
      </c>
      <c r="U2654" s="1">
        <v>2</v>
      </c>
      <c r="V2654" s="1">
        <v>10</v>
      </c>
      <c r="W2654" s="1">
        <v>10</v>
      </c>
      <c r="X2654" s="1">
        <v>3.6284999999999998</v>
      </c>
      <c r="Y2654" s="1">
        <v>10</v>
      </c>
      <c r="Z2654" s="1">
        <v>10</v>
      </c>
      <c r="AA2654" s="1">
        <v>10</v>
      </c>
      <c r="AB2654" s="1">
        <v>10</v>
      </c>
      <c r="AC2654" s="1">
        <v>10</v>
      </c>
      <c r="AD2654" s="1">
        <v>10</v>
      </c>
      <c r="AE2654" s="1">
        <v>10</v>
      </c>
      <c r="AF2654" s="1">
        <v>10</v>
      </c>
      <c r="AG2654" s="1">
        <v>10</v>
      </c>
    </row>
    <row r="2655" spans="1:33" x14ac:dyDescent="0.2">
      <c r="A2655" s="1" t="s">
        <v>2686</v>
      </c>
      <c r="B2655" s="1">
        <v>41462000000</v>
      </c>
      <c r="C2655" s="1">
        <v>304570000</v>
      </c>
      <c r="D2655" s="1">
        <v>336570000</v>
      </c>
      <c r="E2655" s="1">
        <v>362190000</v>
      </c>
      <c r="F2655" s="1">
        <v>222650000</v>
      </c>
      <c r="G2655" s="1">
        <v>251550000</v>
      </c>
      <c r="H2655" s="1">
        <v>234760000</v>
      </c>
      <c r="I2655" s="1">
        <v>282180000</v>
      </c>
      <c r="J2655" s="1">
        <v>311960000</v>
      </c>
      <c r="K2655" s="1">
        <v>254040000</v>
      </c>
      <c r="L2655" s="1">
        <v>79</v>
      </c>
      <c r="M2655" s="1">
        <v>55</v>
      </c>
      <c r="N2655" s="1">
        <v>57</v>
      </c>
      <c r="O2655" s="1">
        <v>64</v>
      </c>
      <c r="P2655" s="1">
        <v>42</v>
      </c>
      <c r="Q2655" s="1">
        <v>50</v>
      </c>
      <c r="R2655" s="1">
        <v>45</v>
      </c>
      <c r="S2655" s="1">
        <v>58</v>
      </c>
      <c r="T2655" s="1">
        <v>62</v>
      </c>
      <c r="U2655" s="1">
        <v>54</v>
      </c>
      <c r="V2655" s="1">
        <v>24.3</v>
      </c>
      <c r="W2655" s="1">
        <v>24.1</v>
      </c>
      <c r="X2655" s="1">
        <v>323.31</v>
      </c>
      <c r="Y2655" s="1">
        <v>17.2</v>
      </c>
      <c r="Z2655" s="1">
        <v>17.600000000000001</v>
      </c>
      <c r="AA2655" s="1">
        <v>19.899999999999999</v>
      </c>
      <c r="AB2655" s="1">
        <v>12.3</v>
      </c>
      <c r="AC2655" s="1">
        <v>15</v>
      </c>
      <c r="AD2655" s="1">
        <v>13.9</v>
      </c>
      <c r="AE2655" s="1">
        <v>19.2</v>
      </c>
      <c r="AF2655" s="1">
        <v>20.8</v>
      </c>
      <c r="AG2655" s="1">
        <v>17.2</v>
      </c>
    </row>
    <row r="2656" spans="1:33" x14ac:dyDescent="0.2">
      <c r="A2656" s="1" t="s">
        <v>2687</v>
      </c>
      <c r="B2656" s="1">
        <v>80757000000</v>
      </c>
      <c r="C2656" s="1">
        <v>870180000</v>
      </c>
      <c r="D2656" s="1">
        <v>973330000</v>
      </c>
      <c r="E2656" s="1">
        <v>923520000</v>
      </c>
      <c r="F2656" s="1">
        <v>552270000</v>
      </c>
      <c r="G2656" s="1">
        <v>592790000</v>
      </c>
      <c r="H2656" s="1">
        <v>526650000</v>
      </c>
      <c r="I2656" s="1">
        <v>888420000</v>
      </c>
      <c r="J2656" s="1">
        <v>925160000</v>
      </c>
      <c r="K2656" s="1">
        <v>834070000</v>
      </c>
      <c r="L2656" s="1">
        <v>56</v>
      </c>
      <c r="M2656" s="1">
        <v>47</v>
      </c>
      <c r="N2656" s="1">
        <v>45</v>
      </c>
      <c r="O2656" s="1">
        <v>49</v>
      </c>
      <c r="P2656" s="1">
        <v>33</v>
      </c>
      <c r="Q2656" s="1">
        <v>38</v>
      </c>
      <c r="R2656" s="1">
        <v>42</v>
      </c>
      <c r="S2656" s="1">
        <v>47</v>
      </c>
      <c r="T2656" s="1">
        <v>51</v>
      </c>
      <c r="U2656" s="1">
        <v>48</v>
      </c>
      <c r="V2656" s="1">
        <v>57</v>
      </c>
      <c r="W2656" s="1">
        <v>57</v>
      </c>
      <c r="X2656" s="1">
        <v>323.31</v>
      </c>
      <c r="Y2656" s="1">
        <v>48.4</v>
      </c>
      <c r="Z2656" s="1">
        <v>40.700000000000003</v>
      </c>
      <c r="AA2656" s="1">
        <v>50.1</v>
      </c>
      <c r="AB2656" s="1">
        <v>28.3</v>
      </c>
      <c r="AC2656" s="1">
        <v>37.9</v>
      </c>
      <c r="AD2656" s="1">
        <v>37.200000000000003</v>
      </c>
      <c r="AE2656" s="1">
        <v>44.6</v>
      </c>
      <c r="AF2656" s="1">
        <v>48.4</v>
      </c>
      <c r="AG2656" s="1">
        <v>50.2</v>
      </c>
    </row>
    <row r="2657" spans="1:33" x14ac:dyDescent="0.2">
      <c r="A2657" s="1" t="s">
        <v>2688</v>
      </c>
      <c r="B2657" s="1">
        <v>15483000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3</v>
      </c>
      <c r="M2657" s="1">
        <v>0</v>
      </c>
      <c r="N2657" s="1">
        <v>0</v>
      </c>
      <c r="O2657" s="1">
        <v>0</v>
      </c>
      <c r="P2657" s="1">
        <v>1</v>
      </c>
      <c r="Q2657" s="1">
        <v>1</v>
      </c>
      <c r="R2657" s="1">
        <v>1</v>
      </c>
      <c r="S2657" s="1">
        <v>1</v>
      </c>
      <c r="T2657" s="1">
        <v>1</v>
      </c>
      <c r="U2657" s="1">
        <v>1</v>
      </c>
      <c r="V2657" s="1">
        <v>3.9</v>
      </c>
      <c r="W2657" s="1">
        <v>1.5</v>
      </c>
      <c r="X2657" s="1">
        <v>2.3083</v>
      </c>
      <c r="Y2657" s="1">
        <v>1.7</v>
      </c>
      <c r="Z2657" s="1">
        <v>1</v>
      </c>
      <c r="AA2657" s="1">
        <v>1.7</v>
      </c>
      <c r="AB2657" s="1">
        <v>1.6</v>
      </c>
      <c r="AC2657" s="1">
        <v>3</v>
      </c>
      <c r="AD2657" s="1">
        <v>1.6</v>
      </c>
      <c r="AE2657" s="1">
        <v>1.6</v>
      </c>
      <c r="AF2657" s="1">
        <v>1.6</v>
      </c>
      <c r="AG2657" s="1">
        <v>1.5</v>
      </c>
    </row>
    <row r="2658" spans="1:33" x14ac:dyDescent="0.2">
      <c r="A2658" s="1" t="s">
        <v>2689</v>
      </c>
      <c r="B2658" s="1">
        <v>6160599999.9999905</v>
      </c>
      <c r="C2658" s="1">
        <v>80648000</v>
      </c>
      <c r="D2658" s="1">
        <v>77150000</v>
      </c>
      <c r="E2658" s="1">
        <v>84428000</v>
      </c>
      <c r="F2658" s="1">
        <v>102920000</v>
      </c>
      <c r="G2658" s="1">
        <v>99487000</v>
      </c>
      <c r="H2658" s="1">
        <v>92194000</v>
      </c>
      <c r="I2658" s="1">
        <v>61461000</v>
      </c>
      <c r="J2658" s="1">
        <v>71190000</v>
      </c>
      <c r="K2658" s="1">
        <v>72208000</v>
      </c>
      <c r="L2658" s="1">
        <v>20</v>
      </c>
      <c r="M2658" s="1">
        <v>11</v>
      </c>
      <c r="N2658" s="1">
        <v>15</v>
      </c>
      <c r="O2658" s="1">
        <v>15</v>
      </c>
      <c r="P2658" s="1">
        <v>13</v>
      </c>
      <c r="Q2658" s="1">
        <v>15</v>
      </c>
      <c r="R2658" s="1">
        <v>14</v>
      </c>
      <c r="S2658" s="1">
        <v>15</v>
      </c>
      <c r="T2658" s="1">
        <v>14</v>
      </c>
      <c r="U2658" s="1">
        <v>13</v>
      </c>
      <c r="V2658" s="1">
        <v>19.100000000000001</v>
      </c>
      <c r="W2658" s="1">
        <v>16.5</v>
      </c>
      <c r="X2658" s="1">
        <v>63.954999999999998</v>
      </c>
      <c r="Y2658" s="1">
        <v>10.5</v>
      </c>
      <c r="Z2658" s="1">
        <v>13.3</v>
      </c>
      <c r="AA2658" s="1">
        <v>13.7</v>
      </c>
      <c r="AB2658" s="1">
        <v>12.1</v>
      </c>
      <c r="AC2658" s="1">
        <v>15.5</v>
      </c>
      <c r="AD2658" s="1">
        <v>13.2</v>
      </c>
      <c r="AE2658" s="1">
        <v>15.2</v>
      </c>
      <c r="AF2658" s="1">
        <v>12.7</v>
      </c>
      <c r="AG2658" s="1">
        <v>11.6</v>
      </c>
    </row>
    <row r="2659" spans="1:33" x14ac:dyDescent="0.2">
      <c r="A2659" s="1" t="s">
        <v>2690</v>
      </c>
      <c r="B2659" s="1">
        <v>2690400000</v>
      </c>
      <c r="C2659" s="1">
        <v>132060000</v>
      </c>
      <c r="D2659" s="1">
        <v>117060000</v>
      </c>
      <c r="E2659" s="1">
        <v>118000000</v>
      </c>
      <c r="F2659" s="1">
        <v>79578000</v>
      </c>
      <c r="G2659" s="1">
        <v>77220000</v>
      </c>
      <c r="H2659" s="1">
        <v>77447000</v>
      </c>
      <c r="I2659" s="1">
        <v>142070000</v>
      </c>
      <c r="J2659" s="1">
        <v>127130000</v>
      </c>
      <c r="K2659" s="1">
        <v>135320000</v>
      </c>
      <c r="L2659" s="1">
        <v>10</v>
      </c>
      <c r="M2659" s="1">
        <v>7</v>
      </c>
      <c r="N2659" s="1">
        <v>5</v>
      </c>
      <c r="O2659" s="1">
        <v>8</v>
      </c>
      <c r="P2659" s="1">
        <v>4</v>
      </c>
      <c r="Q2659" s="1">
        <v>4</v>
      </c>
      <c r="R2659" s="1">
        <v>2</v>
      </c>
      <c r="S2659" s="1">
        <v>8</v>
      </c>
      <c r="T2659" s="1">
        <v>5</v>
      </c>
      <c r="U2659" s="1">
        <v>7</v>
      </c>
      <c r="V2659" s="1">
        <v>25.7</v>
      </c>
      <c r="W2659" s="1">
        <v>23.6</v>
      </c>
      <c r="X2659" s="1">
        <v>30.962</v>
      </c>
      <c r="Y2659" s="1">
        <v>18.5</v>
      </c>
      <c r="Z2659" s="1">
        <v>11.1</v>
      </c>
      <c r="AA2659" s="1">
        <v>20</v>
      </c>
      <c r="AB2659" s="1">
        <v>10.6</v>
      </c>
      <c r="AC2659" s="1">
        <v>10.5</v>
      </c>
      <c r="AD2659" s="1">
        <v>3.8</v>
      </c>
      <c r="AE2659" s="1">
        <v>20</v>
      </c>
      <c r="AF2659" s="1">
        <v>11.7</v>
      </c>
      <c r="AG2659" s="1">
        <v>18.5</v>
      </c>
    </row>
    <row r="2660" spans="1:33" x14ac:dyDescent="0.2">
      <c r="A2660" s="1" t="s">
        <v>2691</v>
      </c>
      <c r="B2660" s="1">
        <v>2670600000</v>
      </c>
      <c r="C2660" s="1">
        <v>117410000</v>
      </c>
      <c r="D2660" s="1">
        <v>105660000</v>
      </c>
      <c r="E2660" s="1">
        <v>133070000</v>
      </c>
      <c r="F2660" s="1">
        <v>104880000</v>
      </c>
      <c r="G2660" s="1">
        <v>105920000</v>
      </c>
      <c r="H2660" s="1">
        <v>138610000</v>
      </c>
      <c r="I2660" s="1">
        <v>116270000</v>
      </c>
      <c r="J2660" s="1">
        <v>114920000</v>
      </c>
      <c r="K2660" s="1">
        <v>95964000</v>
      </c>
      <c r="L2660" s="1">
        <v>9</v>
      </c>
      <c r="M2660" s="1">
        <v>6</v>
      </c>
      <c r="N2660" s="1">
        <v>6</v>
      </c>
      <c r="O2660" s="1">
        <v>7</v>
      </c>
      <c r="P2660" s="1">
        <v>6</v>
      </c>
      <c r="Q2660" s="1">
        <v>8</v>
      </c>
      <c r="R2660" s="1">
        <v>7</v>
      </c>
      <c r="S2660" s="1">
        <v>8</v>
      </c>
      <c r="T2660" s="1">
        <v>7</v>
      </c>
      <c r="U2660" s="1">
        <v>7</v>
      </c>
      <c r="V2660" s="1">
        <v>12.7</v>
      </c>
      <c r="W2660" s="1">
        <v>12.7</v>
      </c>
      <c r="X2660" s="1">
        <v>28.82</v>
      </c>
      <c r="Y2660" s="1">
        <v>8.9</v>
      </c>
      <c r="Z2660" s="1">
        <v>9.1999999999999993</v>
      </c>
      <c r="AA2660" s="1">
        <v>10</v>
      </c>
      <c r="AB2660" s="1">
        <v>7</v>
      </c>
      <c r="AC2660" s="1">
        <v>11.7</v>
      </c>
      <c r="AD2660" s="1">
        <v>10</v>
      </c>
      <c r="AE2660" s="1">
        <v>11.1</v>
      </c>
      <c r="AF2660" s="1">
        <v>10</v>
      </c>
      <c r="AG2660" s="1">
        <v>8.1999999999999993</v>
      </c>
    </row>
    <row r="2661" spans="1:33" x14ac:dyDescent="0.2">
      <c r="A2661" s="1" t="s">
        <v>2692</v>
      </c>
      <c r="B2661" s="1">
        <v>3313199999.99999</v>
      </c>
      <c r="C2661" s="1">
        <v>137130000</v>
      </c>
      <c r="D2661" s="1">
        <v>114110000</v>
      </c>
      <c r="E2661" s="1">
        <v>135790000</v>
      </c>
      <c r="F2661" s="1">
        <v>185070000</v>
      </c>
      <c r="G2661" s="1">
        <v>150800000</v>
      </c>
      <c r="H2661" s="1">
        <v>216930000</v>
      </c>
      <c r="I2661" s="1">
        <v>140060000</v>
      </c>
      <c r="J2661" s="1">
        <v>122570000</v>
      </c>
      <c r="K2661" s="1">
        <v>187940000</v>
      </c>
      <c r="L2661" s="1">
        <v>8</v>
      </c>
      <c r="M2661" s="1">
        <v>6</v>
      </c>
      <c r="N2661" s="1">
        <v>4</v>
      </c>
      <c r="O2661" s="1">
        <v>7</v>
      </c>
      <c r="P2661" s="1">
        <v>5</v>
      </c>
      <c r="Q2661" s="1">
        <v>5</v>
      </c>
      <c r="R2661" s="1">
        <v>7</v>
      </c>
      <c r="S2661" s="1">
        <v>5</v>
      </c>
      <c r="T2661" s="1">
        <v>5</v>
      </c>
      <c r="U2661" s="1">
        <v>5</v>
      </c>
      <c r="V2661" s="1">
        <v>47.4</v>
      </c>
      <c r="W2661" s="1">
        <v>47.4</v>
      </c>
      <c r="X2661" s="1">
        <v>124.24</v>
      </c>
      <c r="Y2661" s="1">
        <v>41.9</v>
      </c>
      <c r="Z2661" s="1">
        <v>21.4</v>
      </c>
      <c r="AA2661" s="1">
        <v>41.9</v>
      </c>
      <c r="AB2661" s="1">
        <v>28.6</v>
      </c>
      <c r="AC2661" s="1">
        <v>28.6</v>
      </c>
      <c r="AD2661" s="1">
        <v>47.4</v>
      </c>
      <c r="AE2661" s="1">
        <v>28.6</v>
      </c>
      <c r="AF2661" s="1">
        <v>28.6</v>
      </c>
      <c r="AG2661" s="1">
        <v>28.6</v>
      </c>
    </row>
    <row r="2662" spans="1:33" x14ac:dyDescent="0.2">
      <c r="A2662" s="1" t="s">
        <v>2693</v>
      </c>
      <c r="B2662" s="1">
        <v>98536000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1</v>
      </c>
      <c r="M2662" s="1">
        <v>1</v>
      </c>
      <c r="N2662" s="1">
        <v>1</v>
      </c>
      <c r="O2662" s="1">
        <v>1</v>
      </c>
      <c r="P2662" s="1">
        <v>0</v>
      </c>
      <c r="Q2662" s="1">
        <v>0</v>
      </c>
      <c r="R2662" s="1">
        <v>1</v>
      </c>
      <c r="S2662" s="1">
        <v>1</v>
      </c>
      <c r="T2662" s="1">
        <v>0</v>
      </c>
      <c r="U2662" s="1">
        <v>0</v>
      </c>
      <c r="V2662" s="1">
        <v>9.6</v>
      </c>
      <c r="W2662" s="1">
        <v>9.6</v>
      </c>
      <c r="X2662" s="1">
        <v>1.5302</v>
      </c>
      <c r="Y2662" s="1">
        <v>9.6</v>
      </c>
      <c r="Z2662" s="1">
        <v>9.6</v>
      </c>
      <c r="AA2662" s="1">
        <v>9.6</v>
      </c>
      <c r="AB2662" s="1">
        <v>0</v>
      </c>
      <c r="AC2662" s="1">
        <v>0</v>
      </c>
      <c r="AD2662" s="1">
        <v>9.6</v>
      </c>
      <c r="AE2662" s="1">
        <v>9.6</v>
      </c>
      <c r="AF2662" s="1">
        <v>0</v>
      </c>
      <c r="AG2662" s="1">
        <v>0</v>
      </c>
    </row>
    <row r="2663" spans="1:33" x14ac:dyDescent="0.2">
      <c r="A2663" s="1" t="s">
        <v>2694</v>
      </c>
      <c r="B2663" s="1">
        <v>583210000</v>
      </c>
      <c r="C2663" s="1">
        <v>39701000</v>
      </c>
      <c r="D2663" s="1">
        <v>25698000</v>
      </c>
      <c r="E2663" s="1">
        <v>55198000</v>
      </c>
      <c r="F2663" s="1">
        <v>49369000</v>
      </c>
      <c r="G2663" s="1">
        <v>0</v>
      </c>
      <c r="H2663" s="1">
        <v>34644000</v>
      </c>
      <c r="I2663" s="1">
        <v>58008000</v>
      </c>
      <c r="J2663" s="1">
        <v>28767000</v>
      </c>
      <c r="K2663" s="1">
        <v>30454000</v>
      </c>
      <c r="L2663" s="1">
        <v>3</v>
      </c>
      <c r="M2663" s="1">
        <v>3</v>
      </c>
      <c r="N2663" s="1">
        <v>2</v>
      </c>
      <c r="O2663" s="1">
        <v>2</v>
      </c>
      <c r="P2663" s="1">
        <v>2</v>
      </c>
      <c r="Q2663" s="1">
        <v>1</v>
      </c>
      <c r="R2663" s="1">
        <v>3</v>
      </c>
      <c r="S2663" s="1">
        <v>3</v>
      </c>
      <c r="T2663" s="1">
        <v>2</v>
      </c>
      <c r="U2663" s="1">
        <v>2</v>
      </c>
      <c r="V2663" s="1">
        <v>6.9</v>
      </c>
      <c r="W2663" s="1">
        <v>6.9</v>
      </c>
      <c r="X2663" s="1">
        <v>6.8979999999999997</v>
      </c>
      <c r="Y2663" s="1">
        <v>6.9</v>
      </c>
      <c r="Z2663" s="1">
        <v>4.8</v>
      </c>
      <c r="AA2663" s="1">
        <v>4.8</v>
      </c>
      <c r="AB2663" s="1">
        <v>3.8</v>
      </c>
      <c r="AC2663" s="1">
        <v>1.7</v>
      </c>
      <c r="AD2663" s="1">
        <v>6.9</v>
      </c>
      <c r="AE2663" s="1">
        <v>6.9</v>
      </c>
      <c r="AF2663" s="1">
        <v>3.8</v>
      </c>
      <c r="AG2663" s="1">
        <v>5.2</v>
      </c>
    </row>
    <row r="2664" spans="1:33" x14ac:dyDescent="0.2">
      <c r="A2664" s="1" t="s">
        <v>2695</v>
      </c>
      <c r="B2664" s="1">
        <v>511990000000</v>
      </c>
      <c r="C2664" s="1">
        <v>3185199999.99999</v>
      </c>
      <c r="D2664" s="1">
        <v>3487399999.99999</v>
      </c>
      <c r="E2664" s="1">
        <v>3434999999.99999</v>
      </c>
      <c r="F2664" s="1">
        <v>2777000000</v>
      </c>
      <c r="G2664" s="1">
        <v>3282299999.99999</v>
      </c>
      <c r="H2664" s="1">
        <v>2863700000</v>
      </c>
      <c r="I2664" s="1">
        <v>2892400000</v>
      </c>
      <c r="J2664" s="1">
        <v>3278099999.99999</v>
      </c>
      <c r="K2664" s="1">
        <v>2961199999.99999</v>
      </c>
      <c r="L2664" s="1">
        <v>93</v>
      </c>
      <c r="M2664" s="1">
        <v>78</v>
      </c>
      <c r="N2664" s="1">
        <v>80</v>
      </c>
      <c r="O2664" s="1">
        <v>80</v>
      </c>
      <c r="P2664" s="1">
        <v>73</v>
      </c>
      <c r="Q2664" s="1">
        <v>78</v>
      </c>
      <c r="R2664" s="1">
        <v>81</v>
      </c>
      <c r="S2664" s="1">
        <v>78</v>
      </c>
      <c r="T2664" s="1">
        <v>74</v>
      </c>
      <c r="U2664" s="1">
        <v>76</v>
      </c>
      <c r="V2664" s="1">
        <v>60.6</v>
      </c>
      <c r="W2664" s="1">
        <v>58.8</v>
      </c>
      <c r="X2664" s="1">
        <v>323.31</v>
      </c>
      <c r="Y2664" s="1">
        <v>52.3</v>
      </c>
      <c r="Z2664" s="1">
        <v>53</v>
      </c>
      <c r="AA2664" s="1">
        <v>53.4</v>
      </c>
      <c r="AB2664" s="1">
        <v>46.1</v>
      </c>
      <c r="AC2664" s="1">
        <v>50.5</v>
      </c>
      <c r="AD2664" s="1">
        <v>54.7</v>
      </c>
      <c r="AE2664" s="1">
        <v>49.7</v>
      </c>
      <c r="AF2664" s="1">
        <v>51.9</v>
      </c>
      <c r="AG2664" s="1">
        <v>49.3</v>
      </c>
    </row>
    <row r="2665" spans="1:33" x14ac:dyDescent="0.2">
      <c r="A2665" s="1" t="s">
        <v>2696</v>
      </c>
      <c r="B2665" s="1">
        <v>2620000000</v>
      </c>
      <c r="C2665" s="1">
        <v>30754000</v>
      </c>
      <c r="D2665" s="1">
        <v>0</v>
      </c>
      <c r="E2665" s="1">
        <v>77691000</v>
      </c>
      <c r="F2665" s="1">
        <v>286230000</v>
      </c>
      <c r="G2665" s="1">
        <v>321040000</v>
      </c>
      <c r="H2665" s="1">
        <v>261490000</v>
      </c>
      <c r="I2665" s="1">
        <v>64202000</v>
      </c>
      <c r="J2665" s="1">
        <v>29414000</v>
      </c>
      <c r="K2665" s="1">
        <v>73535000</v>
      </c>
      <c r="L2665" s="1">
        <v>18</v>
      </c>
      <c r="M2665" s="1">
        <v>4</v>
      </c>
      <c r="N2665" s="1">
        <v>2</v>
      </c>
      <c r="O2665" s="1">
        <v>5</v>
      </c>
      <c r="P2665" s="1">
        <v>15</v>
      </c>
      <c r="Q2665" s="1">
        <v>15</v>
      </c>
      <c r="R2665" s="1">
        <v>14</v>
      </c>
      <c r="S2665" s="1">
        <v>8</v>
      </c>
      <c r="T2665" s="1">
        <v>3</v>
      </c>
      <c r="U2665" s="1">
        <v>5</v>
      </c>
      <c r="V2665" s="1">
        <v>20.2</v>
      </c>
      <c r="W2665" s="1">
        <v>13.6</v>
      </c>
      <c r="X2665" s="1">
        <v>42.073999999999998</v>
      </c>
      <c r="Y2665" s="1">
        <v>7.7</v>
      </c>
      <c r="Z2665" s="1">
        <v>6.9</v>
      </c>
      <c r="AA2665" s="1">
        <v>9</v>
      </c>
      <c r="AB2665" s="1">
        <v>17.5</v>
      </c>
      <c r="AC2665" s="1">
        <v>17.899999999999999</v>
      </c>
      <c r="AD2665" s="1">
        <v>16.2</v>
      </c>
      <c r="AE2665" s="1">
        <v>10.8</v>
      </c>
      <c r="AF2665" s="1">
        <v>7.4</v>
      </c>
      <c r="AG2665" s="1">
        <v>9.6999999999999993</v>
      </c>
    </row>
    <row r="2666" spans="1:33" x14ac:dyDescent="0.2">
      <c r="A2666" s="1" t="s">
        <v>2697</v>
      </c>
      <c r="B2666" s="1">
        <v>377260000</v>
      </c>
      <c r="C2666" s="1">
        <v>44026000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47893000</v>
      </c>
      <c r="L2666" s="1">
        <v>2</v>
      </c>
      <c r="M2666" s="1">
        <v>2</v>
      </c>
      <c r="N2666" s="1">
        <v>1</v>
      </c>
      <c r="O2666" s="1">
        <v>1</v>
      </c>
      <c r="P2666" s="1">
        <v>0</v>
      </c>
      <c r="Q2666" s="1">
        <v>0</v>
      </c>
      <c r="R2666" s="1">
        <v>1</v>
      </c>
      <c r="S2666" s="1">
        <v>1</v>
      </c>
      <c r="T2666" s="1">
        <v>1</v>
      </c>
      <c r="U2666" s="1">
        <v>2</v>
      </c>
      <c r="V2666" s="1">
        <v>11.5</v>
      </c>
      <c r="W2666" s="1">
        <v>11.5</v>
      </c>
      <c r="X2666" s="1">
        <v>3.7275999999999998</v>
      </c>
      <c r="Y2666" s="1">
        <v>11.5</v>
      </c>
      <c r="Z2666" s="1">
        <v>4.3</v>
      </c>
      <c r="AA2666" s="1">
        <v>4.3</v>
      </c>
      <c r="AB2666" s="1">
        <v>0</v>
      </c>
      <c r="AC2666" s="1">
        <v>0</v>
      </c>
      <c r="AD2666" s="1">
        <v>4.3</v>
      </c>
      <c r="AE2666" s="1">
        <v>4.3</v>
      </c>
      <c r="AF2666" s="1">
        <v>4.3</v>
      </c>
      <c r="AG2666" s="1">
        <v>11.5</v>
      </c>
    </row>
    <row r="2667" spans="1:33" x14ac:dyDescent="0.2">
      <c r="A2667" s="1" t="s">
        <v>2698</v>
      </c>
      <c r="B2667" s="1">
        <v>391120000</v>
      </c>
      <c r="C2667" s="1">
        <v>0</v>
      </c>
      <c r="D2667" s="1">
        <v>0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2</v>
      </c>
      <c r="M2667" s="1">
        <v>1</v>
      </c>
      <c r="N2667" s="1">
        <v>1</v>
      </c>
      <c r="O2667" s="1">
        <v>0</v>
      </c>
      <c r="P2667" s="1">
        <v>0</v>
      </c>
      <c r="Q2667" s="1">
        <v>1</v>
      </c>
      <c r="R2667" s="1">
        <v>1</v>
      </c>
      <c r="S2667" s="1">
        <v>2</v>
      </c>
      <c r="T2667" s="1">
        <v>1</v>
      </c>
      <c r="U2667" s="1">
        <v>1</v>
      </c>
      <c r="V2667" s="1">
        <v>11.5</v>
      </c>
      <c r="W2667" s="1">
        <v>8.8000000000000007</v>
      </c>
      <c r="X2667" s="1">
        <v>32.26</v>
      </c>
      <c r="Y2667" s="1">
        <v>5.2</v>
      </c>
      <c r="Z2667" s="1">
        <v>5.2</v>
      </c>
      <c r="AA2667" s="1">
        <v>0</v>
      </c>
      <c r="AB2667" s="1">
        <v>2.7</v>
      </c>
      <c r="AC2667" s="1">
        <v>9</v>
      </c>
      <c r="AD2667" s="1">
        <v>6.3</v>
      </c>
      <c r="AE2667" s="1">
        <v>11.5</v>
      </c>
      <c r="AF2667" s="1">
        <v>9</v>
      </c>
      <c r="AG2667" s="1">
        <v>9</v>
      </c>
    </row>
    <row r="2668" spans="1:33" x14ac:dyDescent="0.2">
      <c r="A2668" s="1" t="s">
        <v>2699</v>
      </c>
      <c r="B2668" s="1">
        <v>68986000000</v>
      </c>
      <c r="C2668" s="1">
        <v>873550000</v>
      </c>
      <c r="D2668" s="1">
        <v>902950000</v>
      </c>
      <c r="E2668" s="1">
        <v>859180000</v>
      </c>
      <c r="F2668" s="1">
        <v>1106600000</v>
      </c>
      <c r="G2668" s="1">
        <v>1056399999.99999</v>
      </c>
      <c r="H2668" s="1">
        <v>1112500000</v>
      </c>
      <c r="I2668" s="1">
        <v>850410000</v>
      </c>
      <c r="J2668" s="1">
        <v>929350000</v>
      </c>
      <c r="K2668" s="1">
        <v>881370000</v>
      </c>
      <c r="L2668" s="1">
        <v>34</v>
      </c>
      <c r="M2668" s="1">
        <v>27</v>
      </c>
      <c r="N2668" s="1">
        <v>27</v>
      </c>
      <c r="O2668" s="1">
        <v>25</v>
      </c>
      <c r="P2668" s="1">
        <v>29</v>
      </c>
      <c r="Q2668" s="1">
        <v>30</v>
      </c>
      <c r="R2668" s="1">
        <v>30</v>
      </c>
      <c r="S2668" s="1">
        <v>31</v>
      </c>
      <c r="T2668" s="1">
        <v>25</v>
      </c>
      <c r="U2668" s="1">
        <v>26</v>
      </c>
      <c r="V2668" s="1">
        <v>63.1</v>
      </c>
      <c r="W2668" s="1">
        <v>61.5</v>
      </c>
      <c r="X2668" s="1">
        <v>323.31</v>
      </c>
      <c r="Y2668" s="1">
        <v>53.9</v>
      </c>
      <c r="Z2668" s="1">
        <v>52.6</v>
      </c>
      <c r="AA2668" s="1">
        <v>50</v>
      </c>
      <c r="AB2668" s="1">
        <v>53.3</v>
      </c>
      <c r="AC2668" s="1">
        <v>59.8</v>
      </c>
      <c r="AD2668" s="1">
        <v>58.8</v>
      </c>
      <c r="AE2668" s="1">
        <v>60.1</v>
      </c>
      <c r="AF2668" s="1">
        <v>52.7</v>
      </c>
      <c r="AG2668" s="1">
        <v>54.1</v>
      </c>
    </row>
    <row r="2669" spans="1:33" x14ac:dyDescent="0.2">
      <c r="A2669" s="1" t="s">
        <v>2700</v>
      </c>
      <c r="B2669" s="1">
        <v>51399000000</v>
      </c>
      <c r="C2669" s="1">
        <v>482430000</v>
      </c>
      <c r="D2669" s="1">
        <v>532330000</v>
      </c>
      <c r="E2669" s="1">
        <v>544020000</v>
      </c>
      <c r="F2669" s="1">
        <v>765490000</v>
      </c>
      <c r="G2669" s="1">
        <v>741860000</v>
      </c>
      <c r="H2669" s="1">
        <v>736060000</v>
      </c>
      <c r="I2669" s="1">
        <v>444800000</v>
      </c>
      <c r="J2669" s="1">
        <v>458400000</v>
      </c>
      <c r="K2669" s="1">
        <v>455870000</v>
      </c>
      <c r="L2669" s="1">
        <v>34</v>
      </c>
      <c r="M2669" s="1">
        <v>29</v>
      </c>
      <c r="N2669" s="1">
        <v>31</v>
      </c>
      <c r="O2669" s="1">
        <v>34</v>
      </c>
      <c r="P2669" s="1">
        <v>33</v>
      </c>
      <c r="Q2669" s="1">
        <v>33</v>
      </c>
      <c r="R2669" s="1">
        <v>33</v>
      </c>
      <c r="S2669" s="1">
        <v>32</v>
      </c>
      <c r="T2669" s="1">
        <v>30</v>
      </c>
      <c r="U2669" s="1">
        <v>29</v>
      </c>
      <c r="V2669" s="1">
        <v>68.7</v>
      </c>
      <c r="W2669" s="1">
        <v>68.7</v>
      </c>
      <c r="X2669" s="1">
        <v>323.31</v>
      </c>
      <c r="Y2669" s="1">
        <v>61.4</v>
      </c>
      <c r="Z2669" s="1">
        <v>64.8</v>
      </c>
      <c r="AA2669" s="1">
        <v>68.7</v>
      </c>
      <c r="AB2669" s="1">
        <v>68.7</v>
      </c>
      <c r="AC2669" s="1">
        <v>64.8</v>
      </c>
      <c r="AD2669" s="1">
        <v>68.7</v>
      </c>
      <c r="AE2669" s="1">
        <v>64.8</v>
      </c>
      <c r="AF2669" s="1">
        <v>63.1</v>
      </c>
      <c r="AG2669" s="1">
        <v>63.5</v>
      </c>
    </row>
    <row r="2670" spans="1:33" x14ac:dyDescent="0.2">
      <c r="A2670" s="1" t="s">
        <v>2701</v>
      </c>
      <c r="B2670" s="1">
        <v>3077099999.99999</v>
      </c>
      <c r="C2670" s="1">
        <v>90062000</v>
      </c>
      <c r="D2670" s="1">
        <v>109450000</v>
      </c>
      <c r="E2670" s="1">
        <v>114800000</v>
      </c>
      <c r="F2670" s="1">
        <v>151780000</v>
      </c>
      <c r="G2670" s="1">
        <v>126030000</v>
      </c>
      <c r="H2670" s="1">
        <v>172020000</v>
      </c>
      <c r="I2670" s="1">
        <v>88721000</v>
      </c>
      <c r="J2670" s="1">
        <v>93909000</v>
      </c>
      <c r="K2670" s="1">
        <v>93851000</v>
      </c>
      <c r="L2670" s="1">
        <v>9</v>
      </c>
      <c r="M2670" s="1">
        <v>6</v>
      </c>
      <c r="N2670" s="1">
        <v>7</v>
      </c>
      <c r="O2670" s="1">
        <v>8</v>
      </c>
      <c r="P2670" s="1">
        <v>7</v>
      </c>
      <c r="Q2670" s="1">
        <v>7</v>
      </c>
      <c r="R2670" s="1">
        <v>6</v>
      </c>
      <c r="S2670" s="1">
        <v>7</v>
      </c>
      <c r="T2670" s="1">
        <v>6</v>
      </c>
      <c r="U2670" s="1">
        <v>5</v>
      </c>
      <c r="V2670" s="1">
        <v>22.3</v>
      </c>
      <c r="W2670" s="1">
        <v>22.3</v>
      </c>
      <c r="X2670" s="1">
        <v>85.052999999999997</v>
      </c>
      <c r="Y2670" s="1">
        <v>15.1</v>
      </c>
      <c r="Z2670" s="1">
        <v>17.8</v>
      </c>
      <c r="AA2670" s="1">
        <v>20.7</v>
      </c>
      <c r="AB2670" s="1">
        <v>16.7</v>
      </c>
      <c r="AC2670" s="1">
        <v>16.7</v>
      </c>
      <c r="AD2670" s="1">
        <v>15.7</v>
      </c>
      <c r="AE2670" s="1">
        <v>16.7</v>
      </c>
      <c r="AF2670" s="1">
        <v>15.7</v>
      </c>
      <c r="AG2670" s="1">
        <v>13.8</v>
      </c>
    </row>
    <row r="2671" spans="1:33" x14ac:dyDescent="0.2">
      <c r="A2671" s="1" t="s">
        <v>2702</v>
      </c>
      <c r="B2671" s="1">
        <v>6326799999.9999905</v>
      </c>
      <c r="C2671" s="1">
        <v>171470000</v>
      </c>
      <c r="D2671" s="1">
        <v>168120000</v>
      </c>
      <c r="E2671" s="1">
        <v>161790000</v>
      </c>
      <c r="F2671" s="1">
        <v>148210000</v>
      </c>
      <c r="G2671" s="1">
        <v>143800000</v>
      </c>
      <c r="H2671" s="1">
        <v>139010000</v>
      </c>
      <c r="I2671" s="1">
        <v>141710000</v>
      </c>
      <c r="J2671" s="1">
        <v>139810000</v>
      </c>
      <c r="K2671" s="1">
        <v>141330000</v>
      </c>
      <c r="L2671" s="1">
        <v>15</v>
      </c>
      <c r="M2671" s="1">
        <v>10</v>
      </c>
      <c r="N2671" s="1">
        <v>9</v>
      </c>
      <c r="O2671" s="1">
        <v>14</v>
      </c>
      <c r="P2671" s="1">
        <v>11</v>
      </c>
      <c r="Q2671" s="1">
        <v>9</v>
      </c>
      <c r="R2671" s="1">
        <v>12</v>
      </c>
      <c r="S2671" s="1">
        <v>11</v>
      </c>
      <c r="T2671" s="1">
        <v>8</v>
      </c>
      <c r="U2671" s="1">
        <v>10</v>
      </c>
      <c r="V2671" s="1">
        <v>33.700000000000003</v>
      </c>
      <c r="W2671" s="1">
        <v>33.700000000000003</v>
      </c>
      <c r="X2671" s="1">
        <v>55.941000000000003</v>
      </c>
      <c r="Y2671" s="1">
        <v>20.7</v>
      </c>
      <c r="Z2671" s="1">
        <v>16.5</v>
      </c>
      <c r="AA2671" s="1">
        <v>32.1</v>
      </c>
      <c r="AB2671" s="1">
        <v>20.6</v>
      </c>
      <c r="AC2671" s="1">
        <v>17.7</v>
      </c>
      <c r="AD2671" s="1">
        <v>24.8</v>
      </c>
      <c r="AE2671" s="1">
        <v>24.1</v>
      </c>
      <c r="AF2671" s="1">
        <v>14.6</v>
      </c>
      <c r="AG2671" s="1">
        <v>20.9</v>
      </c>
    </row>
    <row r="2672" spans="1:33" x14ac:dyDescent="0.2">
      <c r="A2672" s="1" t="s">
        <v>2703</v>
      </c>
      <c r="B2672" s="1">
        <v>19756000000</v>
      </c>
      <c r="C2672" s="1">
        <v>240420000</v>
      </c>
      <c r="D2672" s="1">
        <v>164590000</v>
      </c>
      <c r="E2672" s="1">
        <v>253020000</v>
      </c>
      <c r="F2672" s="1">
        <v>144500000</v>
      </c>
      <c r="G2672" s="1">
        <v>166550000</v>
      </c>
      <c r="H2672" s="1">
        <v>161250000</v>
      </c>
      <c r="I2672" s="1">
        <v>290420000</v>
      </c>
      <c r="J2672" s="1">
        <v>240600000</v>
      </c>
      <c r="K2672" s="1">
        <v>233020000</v>
      </c>
      <c r="L2672" s="1">
        <v>32</v>
      </c>
      <c r="M2672" s="1">
        <v>24</v>
      </c>
      <c r="N2672" s="1">
        <v>15</v>
      </c>
      <c r="O2672" s="1">
        <v>24</v>
      </c>
      <c r="P2672" s="1">
        <v>17</v>
      </c>
      <c r="Q2672" s="1">
        <v>22</v>
      </c>
      <c r="R2672" s="1">
        <v>21</v>
      </c>
      <c r="S2672" s="1">
        <v>25</v>
      </c>
      <c r="T2672" s="1">
        <v>28</v>
      </c>
      <c r="U2672" s="1">
        <v>25</v>
      </c>
      <c r="V2672" s="1">
        <v>41.4</v>
      </c>
      <c r="W2672" s="1">
        <v>41.4</v>
      </c>
      <c r="X2672" s="1">
        <v>217.77</v>
      </c>
      <c r="Y2672" s="1">
        <v>29.5</v>
      </c>
      <c r="Z2672" s="1">
        <v>19.399999999999999</v>
      </c>
      <c r="AA2672" s="1">
        <v>31.9</v>
      </c>
      <c r="AB2672" s="1">
        <v>21.8</v>
      </c>
      <c r="AC2672" s="1">
        <v>28.8</v>
      </c>
      <c r="AD2672" s="1">
        <v>24.8</v>
      </c>
      <c r="AE2672" s="1">
        <v>31.2</v>
      </c>
      <c r="AF2672" s="1">
        <v>35.4</v>
      </c>
      <c r="AG2672" s="1">
        <v>33.9</v>
      </c>
    </row>
    <row r="2673" spans="1:33" x14ac:dyDescent="0.2">
      <c r="A2673" s="1" t="s">
        <v>2704</v>
      </c>
      <c r="B2673" s="1">
        <v>2334000000</v>
      </c>
      <c r="C2673" s="1">
        <v>151980000</v>
      </c>
      <c r="D2673" s="1">
        <v>126240000</v>
      </c>
      <c r="E2673" s="1">
        <v>105980000</v>
      </c>
      <c r="F2673" s="1">
        <v>130330000</v>
      </c>
      <c r="G2673" s="1">
        <v>103140000</v>
      </c>
      <c r="H2673" s="1">
        <v>139420000</v>
      </c>
      <c r="I2673" s="1">
        <v>121240000</v>
      </c>
      <c r="J2673" s="1">
        <v>120440000</v>
      </c>
      <c r="K2673" s="1">
        <v>108090000</v>
      </c>
      <c r="L2673" s="1">
        <v>5</v>
      </c>
      <c r="M2673" s="1">
        <v>4</v>
      </c>
      <c r="N2673" s="1">
        <v>4</v>
      </c>
      <c r="O2673" s="1">
        <v>4</v>
      </c>
      <c r="P2673" s="1">
        <v>3</v>
      </c>
      <c r="Q2673" s="1">
        <v>3</v>
      </c>
      <c r="R2673" s="1">
        <v>4</v>
      </c>
      <c r="S2673" s="1">
        <v>4</v>
      </c>
      <c r="T2673" s="1">
        <v>4</v>
      </c>
      <c r="U2673" s="1">
        <v>4</v>
      </c>
      <c r="V2673" s="1">
        <v>20.5</v>
      </c>
      <c r="W2673" s="1">
        <v>17.899999999999999</v>
      </c>
      <c r="X2673" s="1">
        <v>64.435000000000002</v>
      </c>
      <c r="Y2673" s="1">
        <v>16.100000000000001</v>
      </c>
      <c r="Z2673" s="1">
        <v>17.899999999999999</v>
      </c>
      <c r="AA2673" s="1">
        <v>15.2</v>
      </c>
      <c r="AB2673" s="1">
        <v>13.4</v>
      </c>
      <c r="AC2673" s="1">
        <v>13.4</v>
      </c>
      <c r="AD2673" s="1">
        <v>13.4</v>
      </c>
      <c r="AE2673" s="1">
        <v>16.100000000000001</v>
      </c>
      <c r="AF2673" s="1">
        <v>16.100000000000001</v>
      </c>
      <c r="AG2673" s="1">
        <v>16.100000000000001</v>
      </c>
    </row>
    <row r="2674" spans="1:33" x14ac:dyDescent="0.2">
      <c r="A2674" s="1" t="s">
        <v>2705</v>
      </c>
      <c r="B2674" s="1">
        <v>224010000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3</v>
      </c>
      <c r="M2674" s="1">
        <v>2</v>
      </c>
      <c r="N2674" s="1">
        <v>2</v>
      </c>
      <c r="O2674" s="1">
        <v>1</v>
      </c>
      <c r="P2674" s="1">
        <v>0</v>
      </c>
      <c r="Q2674" s="1">
        <v>0</v>
      </c>
      <c r="R2674" s="1">
        <v>1</v>
      </c>
      <c r="S2674" s="1">
        <v>1</v>
      </c>
      <c r="T2674" s="1">
        <v>0</v>
      </c>
      <c r="U2674" s="1">
        <v>0</v>
      </c>
      <c r="V2674" s="1">
        <v>17.100000000000001</v>
      </c>
      <c r="W2674" s="1">
        <v>17.100000000000001</v>
      </c>
      <c r="X2674" s="1">
        <v>5.3377999999999997</v>
      </c>
      <c r="Y2674" s="1">
        <v>8.6999999999999993</v>
      </c>
      <c r="Z2674" s="1">
        <v>12.6</v>
      </c>
      <c r="AA2674" s="1">
        <v>8.4</v>
      </c>
      <c r="AB2674" s="1">
        <v>0</v>
      </c>
      <c r="AC2674" s="1">
        <v>0</v>
      </c>
      <c r="AD2674" s="1">
        <v>4.2</v>
      </c>
      <c r="AE2674" s="1">
        <v>4.2</v>
      </c>
      <c r="AF2674" s="1">
        <v>0</v>
      </c>
      <c r="AG2674" s="1">
        <v>0</v>
      </c>
    </row>
    <row r="2675" spans="1:33" x14ac:dyDescent="0.2">
      <c r="A2675" s="1" t="s">
        <v>2706</v>
      </c>
      <c r="B2675" s="1">
        <v>2591400000</v>
      </c>
      <c r="C2675" s="1">
        <v>223530000</v>
      </c>
      <c r="D2675" s="1">
        <v>197040000</v>
      </c>
      <c r="E2675" s="1">
        <v>177720000</v>
      </c>
      <c r="F2675" s="1">
        <v>171630000</v>
      </c>
      <c r="G2675" s="1">
        <v>164440000</v>
      </c>
      <c r="H2675" s="1">
        <v>190800000</v>
      </c>
      <c r="I2675" s="1">
        <v>199210000</v>
      </c>
      <c r="J2675" s="1">
        <v>197500000</v>
      </c>
      <c r="K2675" s="1">
        <v>145850000</v>
      </c>
      <c r="L2675" s="1">
        <v>3</v>
      </c>
      <c r="M2675" s="1">
        <v>2</v>
      </c>
      <c r="N2675" s="1">
        <v>2</v>
      </c>
      <c r="O2675" s="1">
        <v>2</v>
      </c>
      <c r="P2675" s="1">
        <v>3</v>
      </c>
      <c r="Q2675" s="1">
        <v>3</v>
      </c>
      <c r="R2675" s="1">
        <v>3</v>
      </c>
      <c r="S2675" s="1">
        <v>3</v>
      </c>
      <c r="T2675" s="1">
        <v>3</v>
      </c>
      <c r="U2675" s="1">
        <v>3</v>
      </c>
      <c r="V2675" s="1">
        <v>37</v>
      </c>
      <c r="W2675" s="1">
        <v>37</v>
      </c>
      <c r="X2675" s="1">
        <v>5.6603000000000003</v>
      </c>
      <c r="Y2675" s="1">
        <v>22.2</v>
      </c>
      <c r="Z2675" s="1">
        <v>22.2</v>
      </c>
      <c r="AA2675" s="1">
        <v>22.2</v>
      </c>
      <c r="AB2675" s="1">
        <v>37</v>
      </c>
      <c r="AC2675" s="1">
        <v>37</v>
      </c>
      <c r="AD2675" s="1">
        <v>37</v>
      </c>
      <c r="AE2675" s="1">
        <v>37</v>
      </c>
      <c r="AF2675" s="1">
        <v>37</v>
      </c>
      <c r="AG2675" s="1">
        <v>37</v>
      </c>
    </row>
    <row r="2676" spans="1:33" x14ac:dyDescent="0.2">
      <c r="A2676" s="1" t="s">
        <v>2707</v>
      </c>
      <c r="B2676" s="1">
        <v>1403600000</v>
      </c>
      <c r="C2676" s="1">
        <v>115980000</v>
      </c>
      <c r="D2676" s="1">
        <v>161060000</v>
      </c>
      <c r="E2676" s="1">
        <v>158530000</v>
      </c>
      <c r="F2676" s="1">
        <v>216480000</v>
      </c>
      <c r="G2676" s="1">
        <v>411720000</v>
      </c>
      <c r="H2676" s="1">
        <v>182880000</v>
      </c>
      <c r="I2676" s="1">
        <v>133310000</v>
      </c>
      <c r="J2676" s="1">
        <v>0</v>
      </c>
      <c r="K2676" s="1">
        <v>128770000</v>
      </c>
      <c r="L2676" s="1">
        <v>1</v>
      </c>
      <c r="M2676" s="1">
        <v>1</v>
      </c>
      <c r="N2676" s="1">
        <v>1</v>
      </c>
      <c r="O2676" s="1">
        <v>1</v>
      </c>
      <c r="P2676" s="1">
        <v>1</v>
      </c>
      <c r="Q2676" s="1">
        <v>1</v>
      </c>
      <c r="R2676" s="1">
        <v>1</v>
      </c>
      <c r="S2676" s="1">
        <v>1</v>
      </c>
      <c r="T2676" s="1">
        <v>1</v>
      </c>
      <c r="U2676" s="1">
        <v>1</v>
      </c>
      <c r="V2676" s="1">
        <v>14.4</v>
      </c>
      <c r="W2676" s="1">
        <v>14.4</v>
      </c>
      <c r="X2676" s="1">
        <v>1.8291999999999999</v>
      </c>
      <c r="Y2676" s="1">
        <v>14.4</v>
      </c>
      <c r="Z2676" s="1">
        <v>14.4</v>
      </c>
      <c r="AA2676" s="1">
        <v>14.4</v>
      </c>
      <c r="AB2676" s="1">
        <v>14.4</v>
      </c>
      <c r="AC2676" s="1">
        <v>14.4</v>
      </c>
      <c r="AD2676" s="1">
        <v>14.4</v>
      </c>
      <c r="AE2676" s="1">
        <v>14.4</v>
      </c>
      <c r="AF2676" s="1">
        <v>14.4</v>
      </c>
      <c r="AG2676" s="1">
        <v>14.4</v>
      </c>
    </row>
    <row r="2677" spans="1:33" x14ac:dyDescent="0.2">
      <c r="A2677" s="1" t="s">
        <v>2708</v>
      </c>
      <c r="B2677" s="1">
        <v>662670000</v>
      </c>
      <c r="C2677" s="1">
        <v>33758000</v>
      </c>
      <c r="D2677" s="1">
        <v>44143000</v>
      </c>
      <c r="E2677" s="1">
        <v>34852000</v>
      </c>
      <c r="F2677" s="1">
        <v>0</v>
      </c>
      <c r="G2677" s="1">
        <v>0</v>
      </c>
      <c r="H2677" s="1">
        <v>0</v>
      </c>
      <c r="I2677" s="1">
        <v>34525000</v>
      </c>
      <c r="J2677" s="1">
        <v>33428000</v>
      </c>
      <c r="K2677" s="1">
        <v>28419000</v>
      </c>
      <c r="L2677" s="1">
        <v>4</v>
      </c>
      <c r="M2677" s="1">
        <v>4</v>
      </c>
      <c r="N2677" s="1">
        <v>4</v>
      </c>
      <c r="O2677" s="1">
        <v>4</v>
      </c>
      <c r="P2677" s="1">
        <v>1</v>
      </c>
      <c r="Q2677" s="1">
        <v>0</v>
      </c>
      <c r="R2677" s="1">
        <v>0</v>
      </c>
      <c r="S2677" s="1">
        <v>4</v>
      </c>
      <c r="T2677" s="1">
        <v>3</v>
      </c>
      <c r="U2677" s="1">
        <v>4</v>
      </c>
      <c r="V2677" s="1">
        <v>10</v>
      </c>
      <c r="W2677" s="1">
        <v>10</v>
      </c>
      <c r="X2677" s="1">
        <v>14.569000000000001</v>
      </c>
      <c r="Y2677" s="1">
        <v>10</v>
      </c>
      <c r="Z2677" s="1">
        <v>10</v>
      </c>
      <c r="AA2677" s="1">
        <v>10</v>
      </c>
      <c r="AB2677" s="1">
        <v>1.6</v>
      </c>
      <c r="AC2677" s="1">
        <v>0</v>
      </c>
      <c r="AD2677" s="1">
        <v>0</v>
      </c>
      <c r="AE2677" s="1">
        <v>10</v>
      </c>
      <c r="AF2677" s="1">
        <v>7.6</v>
      </c>
      <c r="AG2677" s="1">
        <v>10</v>
      </c>
    </row>
    <row r="2678" spans="1:33" x14ac:dyDescent="0.2">
      <c r="A2678" s="1" t="s">
        <v>2709</v>
      </c>
      <c r="B2678" s="1">
        <v>299060000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3</v>
      </c>
      <c r="M2678" s="1">
        <v>1</v>
      </c>
      <c r="N2678" s="1">
        <v>2</v>
      </c>
      <c r="O2678" s="1">
        <v>2</v>
      </c>
      <c r="P2678" s="1">
        <v>1</v>
      </c>
      <c r="Q2678" s="1">
        <v>2</v>
      </c>
      <c r="R2678" s="1">
        <v>1</v>
      </c>
      <c r="S2678" s="1">
        <v>2</v>
      </c>
      <c r="T2678" s="1">
        <v>1</v>
      </c>
      <c r="U2678" s="1">
        <v>2</v>
      </c>
      <c r="V2678" s="1">
        <v>3</v>
      </c>
      <c r="W2678" s="1">
        <v>3</v>
      </c>
      <c r="X2678" s="1">
        <v>1.7591000000000001</v>
      </c>
      <c r="Y2678" s="1">
        <v>1.1000000000000001</v>
      </c>
      <c r="Z2678" s="1">
        <v>1.8</v>
      </c>
      <c r="AA2678" s="1">
        <v>1.8</v>
      </c>
      <c r="AB2678" s="1">
        <v>0.7</v>
      </c>
      <c r="AC2678" s="1">
        <v>1.8</v>
      </c>
      <c r="AD2678" s="1">
        <v>0.7</v>
      </c>
      <c r="AE2678" s="1">
        <v>1.8</v>
      </c>
      <c r="AF2678" s="1">
        <v>1.1000000000000001</v>
      </c>
      <c r="AG2678" s="1">
        <v>1.8</v>
      </c>
    </row>
    <row r="2679" spans="1:33" x14ac:dyDescent="0.2">
      <c r="A2679" s="1" t="s">
        <v>2710</v>
      </c>
      <c r="B2679" s="1">
        <v>180360000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2</v>
      </c>
      <c r="M2679" s="1">
        <v>1</v>
      </c>
      <c r="N2679" s="1">
        <v>1</v>
      </c>
      <c r="O2679" s="1">
        <v>1</v>
      </c>
      <c r="P2679" s="1">
        <v>2</v>
      </c>
      <c r="Q2679" s="1">
        <v>1</v>
      </c>
      <c r="R2679" s="1">
        <v>1</v>
      </c>
      <c r="S2679" s="1">
        <v>1</v>
      </c>
      <c r="T2679" s="1">
        <v>1</v>
      </c>
      <c r="U2679" s="1">
        <v>1</v>
      </c>
      <c r="V2679" s="1">
        <v>10.4</v>
      </c>
      <c r="W2679" s="1">
        <v>10.4</v>
      </c>
      <c r="X2679" s="1">
        <v>3.3347000000000002</v>
      </c>
      <c r="Y2679" s="1">
        <v>3.8</v>
      </c>
      <c r="Z2679" s="1">
        <v>3.8</v>
      </c>
      <c r="AA2679" s="1">
        <v>3.8</v>
      </c>
      <c r="AB2679" s="1">
        <v>10.4</v>
      </c>
      <c r="AC2679" s="1">
        <v>3.8</v>
      </c>
      <c r="AD2679" s="1">
        <v>3.8</v>
      </c>
      <c r="AE2679" s="1">
        <v>3.8</v>
      </c>
      <c r="AF2679" s="1">
        <v>3.8</v>
      </c>
      <c r="AG2679" s="1">
        <v>3.8</v>
      </c>
    </row>
    <row r="2680" spans="1:33" x14ac:dyDescent="0.2">
      <c r="A2680" s="1" t="s">
        <v>2711</v>
      </c>
      <c r="B2680" s="1">
        <v>6046099999.9999905</v>
      </c>
      <c r="C2680" s="1">
        <v>172620000</v>
      </c>
      <c r="D2680" s="1">
        <v>165870000</v>
      </c>
      <c r="E2680" s="1">
        <v>236840000</v>
      </c>
      <c r="F2680" s="1">
        <v>283550000</v>
      </c>
      <c r="G2680" s="1">
        <v>254290000</v>
      </c>
      <c r="H2680" s="1">
        <v>281690000</v>
      </c>
      <c r="I2680" s="1">
        <v>193310000</v>
      </c>
      <c r="J2680" s="1">
        <v>191070000</v>
      </c>
      <c r="K2680" s="1">
        <v>192100000</v>
      </c>
      <c r="L2680" s="1">
        <v>17</v>
      </c>
      <c r="M2680" s="1">
        <v>8</v>
      </c>
      <c r="N2680" s="1">
        <v>6</v>
      </c>
      <c r="O2680" s="1">
        <v>7</v>
      </c>
      <c r="P2680" s="1">
        <v>14</v>
      </c>
      <c r="Q2680" s="1">
        <v>11</v>
      </c>
      <c r="R2680" s="1">
        <v>9</v>
      </c>
      <c r="S2680" s="1">
        <v>9</v>
      </c>
      <c r="T2680" s="1">
        <v>8</v>
      </c>
      <c r="U2680" s="1">
        <v>9</v>
      </c>
      <c r="V2680" s="1">
        <v>41.1</v>
      </c>
      <c r="W2680" s="1">
        <v>35.4</v>
      </c>
      <c r="X2680" s="1">
        <v>80.625</v>
      </c>
      <c r="Y2680" s="1">
        <v>21.9</v>
      </c>
      <c r="Z2680" s="1">
        <v>21.8</v>
      </c>
      <c r="AA2680" s="1">
        <v>21.8</v>
      </c>
      <c r="AB2680" s="1">
        <v>37.700000000000003</v>
      </c>
      <c r="AC2680" s="1">
        <v>29</v>
      </c>
      <c r="AD2680" s="1">
        <v>27.3</v>
      </c>
      <c r="AE2680" s="1">
        <v>26.9</v>
      </c>
      <c r="AF2680" s="1">
        <v>23.5</v>
      </c>
      <c r="AG2680" s="1">
        <v>21.2</v>
      </c>
    </row>
    <row r="2681" spans="1:33" x14ac:dyDescent="0.2">
      <c r="A2681" s="1" t="s">
        <v>2712</v>
      </c>
      <c r="B2681" s="1">
        <v>6365599999.9999905</v>
      </c>
      <c r="C2681" s="1">
        <v>306410000</v>
      </c>
      <c r="D2681" s="1">
        <v>371360000</v>
      </c>
      <c r="E2681" s="1">
        <v>291230000</v>
      </c>
      <c r="F2681" s="1">
        <v>283710000</v>
      </c>
      <c r="G2681" s="1">
        <v>215660000</v>
      </c>
      <c r="H2681" s="1">
        <v>363100000</v>
      </c>
      <c r="I2681" s="1">
        <v>270680000</v>
      </c>
      <c r="J2681" s="1">
        <v>333210000</v>
      </c>
      <c r="K2681" s="1">
        <v>331330000</v>
      </c>
      <c r="L2681" s="1">
        <v>9</v>
      </c>
      <c r="M2681" s="1">
        <v>8</v>
      </c>
      <c r="N2681" s="1">
        <v>6</v>
      </c>
      <c r="O2681" s="1">
        <v>5</v>
      </c>
      <c r="P2681" s="1">
        <v>5</v>
      </c>
      <c r="Q2681" s="1">
        <v>6</v>
      </c>
      <c r="R2681" s="1">
        <v>5</v>
      </c>
      <c r="S2681" s="1">
        <v>5</v>
      </c>
      <c r="T2681" s="1">
        <v>7</v>
      </c>
      <c r="U2681" s="1">
        <v>7</v>
      </c>
      <c r="V2681" s="1">
        <v>58.8</v>
      </c>
      <c r="W2681" s="1">
        <v>58.8</v>
      </c>
      <c r="X2681" s="1">
        <v>77.983999999999995</v>
      </c>
      <c r="Y2681" s="1">
        <v>54.2</v>
      </c>
      <c r="Z2681" s="1">
        <v>54.2</v>
      </c>
      <c r="AA2681" s="1">
        <v>49.7</v>
      </c>
      <c r="AB2681" s="1">
        <v>49.7</v>
      </c>
      <c r="AC2681" s="1">
        <v>54.2</v>
      </c>
      <c r="AD2681" s="1">
        <v>49.7</v>
      </c>
      <c r="AE2681" s="1">
        <v>49.7</v>
      </c>
      <c r="AF2681" s="1">
        <v>54.2</v>
      </c>
      <c r="AG2681" s="1">
        <v>58.8</v>
      </c>
    </row>
    <row r="2682" spans="1:33" x14ac:dyDescent="0.2">
      <c r="A2682" s="1" t="s">
        <v>2713</v>
      </c>
      <c r="B2682" s="1">
        <v>6224599999.9999905</v>
      </c>
      <c r="C2682" s="1">
        <v>101520000</v>
      </c>
      <c r="D2682" s="1">
        <v>108370000</v>
      </c>
      <c r="E2682" s="1">
        <v>108300000</v>
      </c>
      <c r="F2682" s="1">
        <v>115630000</v>
      </c>
      <c r="G2682" s="1">
        <v>110120000</v>
      </c>
      <c r="H2682" s="1">
        <v>105150000</v>
      </c>
      <c r="I2682" s="1">
        <v>97343000</v>
      </c>
      <c r="J2682" s="1">
        <v>93259000</v>
      </c>
      <c r="K2682" s="1">
        <v>100320000</v>
      </c>
      <c r="L2682" s="1">
        <v>22</v>
      </c>
      <c r="M2682" s="1">
        <v>12</v>
      </c>
      <c r="N2682" s="1">
        <v>15</v>
      </c>
      <c r="O2682" s="1">
        <v>19</v>
      </c>
      <c r="P2682" s="1">
        <v>15</v>
      </c>
      <c r="Q2682" s="1">
        <v>15</v>
      </c>
      <c r="R2682" s="1">
        <v>15</v>
      </c>
      <c r="S2682" s="1">
        <v>16</v>
      </c>
      <c r="T2682" s="1">
        <v>12</v>
      </c>
      <c r="U2682" s="1">
        <v>14</v>
      </c>
      <c r="V2682" s="1">
        <v>32.1</v>
      </c>
      <c r="W2682" s="1">
        <v>32.1</v>
      </c>
      <c r="X2682" s="1">
        <v>69.727999999999994</v>
      </c>
      <c r="Y2682" s="1">
        <v>14.3</v>
      </c>
      <c r="Z2682" s="1">
        <v>19.7</v>
      </c>
      <c r="AA2682" s="1">
        <v>25.2</v>
      </c>
      <c r="AB2682" s="1">
        <v>19.8</v>
      </c>
      <c r="AC2682" s="1">
        <v>20.5</v>
      </c>
      <c r="AD2682" s="1">
        <v>20.7</v>
      </c>
      <c r="AE2682" s="1">
        <v>21.9</v>
      </c>
      <c r="AF2682" s="1">
        <v>14.7</v>
      </c>
      <c r="AG2682" s="1">
        <v>20</v>
      </c>
    </row>
    <row r="2683" spans="1:33" x14ac:dyDescent="0.2">
      <c r="A2683" s="1" t="s">
        <v>2714</v>
      </c>
      <c r="B2683" s="1">
        <v>1722299999.99999</v>
      </c>
      <c r="C2683" s="1">
        <v>72233000</v>
      </c>
      <c r="D2683" s="1">
        <v>56882000</v>
      </c>
      <c r="E2683" s="1">
        <v>40274000</v>
      </c>
      <c r="F2683" s="1">
        <v>0</v>
      </c>
      <c r="G2683" s="1">
        <v>0</v>
      </c>
      <c r="H2683" s="1">
        <v>0</v>
      </c>
      <c r="I2683" s="1">
        <v>121830000</v>
      </c>
      <c r="J2683" s="1">
        <v>100530000</v>
      </c>
      <c r="K2683" s="1">
        <v>92799000</v>
      </c>
      <c r="L2683" s="1">
        <v>8</v>
      </c>
      <c r="M2683" s="1">
        <v>7</v>
      </c>
      <c r="N2683" s="1">
        <v>6</v>
      </c>
      <c r="O2683" s="1">
        <v>2</v>
      </c>
      <c r="P2683" s="1">
        <v>1</v>
      </c>
      <c r="Q2683" s="1">
        <v>0</v>
      </c>
      <c r="R2683" s="1">
        <v>1</v>
      </c>
      <c r="S2683" s="1">
        <v>8</v>
      </c>
      <c r="T2683" s="1">
        <v>4</v>
      </c>
      <c r="U2683" s="1">
        <v>5</v>
      </c>
      <c r="V2683" s="1">
        <v>27.5</v>
      </c>
      <c r="W2683" s="1">
        <v>27.5</v>
      </c>
      <c r="X2683" s="1">
        <v>39.377000000000002</v>
      </c>
      <c r="Y2683" s="1">
        <v>23.4</v>
      </c>
      <c r="Z2683" s="1">
        <v>20.6</v>
      </c>
      <c r="AA2683" s="1">
        <v>3.4</v>
      </c>
      <c r="AB2683" s="1">
        <v>6.5</v>
      </c>
      <c r="AC2683" s="1">
        <v>0</v>
      </c>
      <c r="AD2683" s="1">
        <v>6.5</v>
      </c>
      <c r="AE2683" s="1">
        <v>27.5</v>
      </c>
      <c r="AF2683" s="1">
        <v>12.5</v>
      </c>
      <c r="AG2683" s="1">
        <v>18</v>
      </c>
    </row>
    <row r="2684" spans="1:33" x14ac:dyDescent="0.2">
      <c r="A2684" s="1" t="s">
        <v>2715</v>
      </c>
      <c r="B2684" s="1">
        <v>65689000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1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1</v>
      </c>
      <c r="T2684" s="1">
        <v>0</v>
      </c>
      <c r="U2684" s="1">
        <v>0</v>
      </c>
      <c r="V2684" s="1">
        <v>2.9</v>
      </c>
      <c r="W2684" s="1">
        <v>2.9</v>
      </c>
      <c r="X2684" s="1">
        <v>1.4321999999999999</v>
      </c>
      <c r="Y2684" s="1">
        <v>0</v>
      </c>
      <c r="Z2684" s="1">
        <v>0</v>
      </c>
      <c r="AA2684" s="1">
        <v>0</v>
      </c>
      <c r="AB2684" s="1">
        <v>0</v>
      </c>
      <c r="AC2684" s="1">
        <v>0</v>
      </c>
      <c r="AD2684" s="1">
        <v>0</v>
      </c>
      <c r="AE2684" s="1">
        <v>2.9</v>
      </c>
      <c r="AF2684" s="1">
        <v>0</v>
      </c>
      <c r="AG2684" s="1">
        <v>0</v>
      </c>
    </row>
    <row r="2685" spans="1:33" x14ac:dyDescent="0.2">
      <c r="A2685" s="1" t="s">
        <v>2716</v>
      </c>
      <c r="B2685" s="1">
        <v>1030699999.99999</v>
      </c>
      <c r="C2685" s="1">
        <v>51416000</v>
      </c>
      <c r="D2685" s="1">
        <v>47258000</v>
      </c>
      <c r="E2685" s="1">
        <v>39164000</v>
      </c>
      <c r="F2685" s="1">
        <v>45405000</v>
      </c>
      <c r="G2685" s="1">
        <v>39385000</v>
      </c>
      <c r="H2685" s="1">
        <v>39660000</v>
      </c>
      <c r="I2685" s="1">
        <v>41139000</v>
      </c>
      <c r="J2685" s="1">
        <v>51086000</v>
      </c>
      <c r="K2685" s="1">
        <v>37301000</v>
      </c>
      <c r="L2685" s="1">
        <v>7</v>
      </c>
      <c r="M2685" s="1">
        <v>5</v>
      </c>
      <c r="N2685" s="1">
        <v>4</v>
      </c>
      <c r="O2685" s="1">
        <v>6</v>
      </c>
      <c r="P2685" s="1">
        <v>3</v>
      </c>
      <c r="Q2685" s="1">
        <v>2</v>
      </c>
      <c r="R2685" s="1">
        <v>3</v>
      </c>
      <c r="S2685" s="1">
        <v>3</v>
      </c>
      <c r="T2685" s="1">
        <v>4</v>
      </c>
      <c r="U2685" s="1">
        <v>4</v>
      </c>
      <c r="V2685" s="1">
        <v>16.8</v>
      </c>
      <c r="W2685" s="1">
        <v>16.8</v>
      </c>
      <c r="X2685" s="1">
        <v>16.379000000000001</v>
      </c>
      <c r="Y2685" s="1">
        <v>13.4</v>
      </c>
      <c r="Z2685" s="1">
        <v>11.4</v>
      </c>
      <c r="AA2685" s="1">
        <v>14.8</v>
      </c>
      <c r="AB2685" s="1">
        <v>6.6</v>
      </c>
      <c r="AC2685" s="1">
        <v>4.5999999999999996</v>
      </c>
      <c r="AD2685" s="1">
        <v>6.6</v>
      </c>
      <c r="AE2685" s="1">
        <v>8.6</v>
      </c>
      <c r="AF2685" s="1">
        <v>11.4</v>
      </c>
      <c r="AG2685" s="1">
        <v>10.4</v>
      </c>
    </row>
    <row r="2686" spans="1:33" x14ac:dyDescent="0.2">
      <c r="A2686" s="1" t="s">
        <v>2717</v>
      </c>
      <c r="B2686" s="1">
        <v>273380000</v>
      </c>
      <c r="C2686" s="1">
        <v>30028000</v>
      </c>
      <c r="D2686" s="1">
        <v>22124000</v>
      </c>
      <c r="E2686" s="1">
        <v>30069000</v>
      </c>
      <c r="F2686" s="1">
        <v>0</v>
      </c>
      <c r="G2686" s="1">
        <v>0</v>
      </c>
      <c r="H2686" s="1">
        <v>0</v>
      </c>
      <c r="I2686" s="1">
        <v>29686000</v>
      </c>
      <c r="J2686" s="1">
        <v>0</v>
      </c>
      <c r="K2686" s="1">
        <v>0</v>
      </c>
      <c r="L2686" s="1">
        <v>3</v>
      </c>
      <c r="M2686" s="1">
        <v>2</v>
      </c>
      <c r="N2686" s="1">
        <v>2</v>
      </c>
      <c r="O2686" s="1">
        <v>3</v>
      </c>
      <c r="P2686" s="1">
        <v>0</v>
      </c>
      <c r="Q2686" s="1">
        <v>0</v>
      </c>
      <c r="R2686" s="1">
        <v>1</v>
      </c>
      <c r="S2686" s="1">
        <v>2</v>
      </c>
      <c r="T2686" s="1">
        <v>1</v>
      </c>
      <c r="U2686" s="1">
        <v>1</v>
      </c>
      <c r="V2686" s="1">
        <v>6.6</v>
      </c>
      <c r="W2686" s="1">
        <v>6.6</v>
      </c>
      <c r="X2686" s="1">
        <v>6.0850999999999997</v>
      </c>
      <c r="Y2686" s="1">
        <v>4.4000000000000004</v>
      </c>
      <c r="Z2686" s="1">
        <v>4.9000000000000004</v>
      </c>
      <c r="AA2686" s="1">
        <v>6.6</v>
      </c>
      <c r="AB2686" s="1">
        <v>0</v>
      </c>
      <c r="AC2686" s="1">
        <v>0</v>
      </c>
      <c r="AD2686" s="1">
        <v>1.7</v>
      </c>
      <c r="AE2686" s="1">
        <v>4.9000000000000004</v>
      </c>
      <c r="AF2686" s="1">
        <v>2.2999999999999998</v>
      </c>
      <c r="AG2686" s="1">
        <v>2.2999999999999998</v>
      </c>
    </row>
    <row r="2687" spans="1:33" x14ac:dyDescent="0.2">
      <c r="A2687" s="1" t="s">
        <v>2718</v>
      </c>
      <c r="B2687" s="1">
        <v>4523300000</v>
      </c>
      <c r="C2687" s="1">
        <v>177890000</v>
      </c>
      <c r="D2687" s="1">
        <v>110960000</v>
      </c>
      <c r="E2687" s="1">
        <v>133070000</v>
      </c>
      <c r="F2687" s="1">
        <v>152170000</v>
      </c>
      <c r="G2687" s="1">
        <v>144760000</v>
      </c>
      <c r="H2687" s="1">
        <v>125660000</v>
      </c>
      <c r="I2687" s="1">
        <v>142000000</v>
      </c>
      <c r="J2687" s="1">
        <v>104560000</v>
      </c>
      <c r="K2687" s="1">
        <v>130160000</v>
      </c>
      <c r="L2687" s="1">
        <v>11</v>
      </c>
      <c r="M2687" s="1">
        <v>10</v>
      </c>
      <c r="N2687" s="1">
        <v>10</v>
      </c>
      <c r="O2687" s="1">
        <v>8</v>
      </c>
      <c r="P2687" s="1">
        <v>6</v>
      </c>
      <c r="Q2687" s="1">
        <v>8</v>
      </c>
      <c r="R2687" s="1">
        <v>8</v>
      </c>
      <c r="S2687" s="1">
        <v>9</v>
      </c>
      <c r="T2687" s="1">
        <v>8</v>
      </c>
      <c r="U2687" s="1">
        <v>9</v>
      </c>
      <c r="V2687" s="1">
        <v>45.1</v>
      </c>
      <c r="W2687" s="1">
        <v>45.1</v>
      </c>
      <c r="X2687" s="1">
        <v>41.673000000000002</v>
      </c>
      <c r="Y2687" s="1">
        <v>40.299999999999997</v>
      </c>
      <c r="Z2687" s="1">
        <v>42.9</v>
      </c>
      <c r="AA2687" s="1">
        <v>36.1</v>
      </c>
      <c r="AB2687" s="1">
        <v>28.9</v>
      </c>
      <c r="AC2687" s="1">
        <v>35.299999999999997</v>
      </c>
      <c r="AD2687" s="1">
        <v>36.4</v>
      </c>
      <c r="AE2687" s="1">
        <v>40.6</v>
      </c>
      <c r="AF2687" s="1">
        <v>37.299999999999997</v>
      </c>
      <c r="AG2687" s="1">
        <v>39.5</v>
      </c>
    </row>
    <row r="2688" spans="1:33" x14ac:dyDescent="0.2">
      <c r="A2688" s="1" t="s">
        <v>2719</v>
      </c>
      <c r="B2688" s="1">
        <v>5935699999.9999905</v>
      </c>
      <c r="C2688" s="1">
        <v>139070000</v>
      </c>
      <c r="D2688" s="1">
        <v>168770000</v>
      </c>
      <c r="E2688" s="1">
        <v>123260000</v>
      </c>
      <c r="F2688" s="1">
        <v>0</v>
      </c>
      <c r="G2688" s="1">
        <v>52250000</v>
      </c>
      <c r="H2688" s="1">
        <v>53029000</v>
      </c>
      <c r="I2688" s="1">
        <v>205520000</v>
      </c>
      <c r="J2688" s="1">
        <v>187060000</v>
      </c>
      <c r="K2688" s="1">
        <v>156260000</v>
      </c>
      <c r="L2688" s="1">
        <v>18</v>
      </c>
      <c r="M2688" s="1">
        <v>9</v>
      </c>
      <c r="N2688" s="1">
        <v>12</v>
      </c>
      <c r="O2688" s="1">
        <v>9</v>
      </c>
      <c r="P2688" s="1">
        <v>2</v>
      </c>
      <c r="Q2688" s="1">
        <v>6</v>
      </c>
      <c r="R2688" s="1">
        <v>5</v>
      </c>
      <c r="S2688" s="1">
        <v>13</v>
      </c>
      <c r="T2688" s="1">
        <v>13</v>
      </c>
      <c r="U2688" s="1">
        <v>13</v>
      </c>
      <c r="V2688" s="1">
        <v>31.2</v>
      </c>
      <c r="W2688" s="1">
        <v>31.2</v>
      </c>
      <c r="X2688" s="1">
        <v>143.68</v>
      </c>
      <c r="Y2688" s="1">
        <v>18.2</v>
      </c>
      <c r="Z2688" s="1">
        <v>22.7</v>
      </c>
      <c r="AA2688" s="1">
        <v>17.100000000000001</v>
      </c>
      <c r="AB2688" s="1">
        <v>3</v>
      </c>
      <c r="AC2688" s="1">
        <v>10.5</v>
      </c>
      <c r="AD2688" s="1">
        <v>8.3000000000000007</v>
      </c>
      <c r="AE2688" s="1">
        <v>22.8</v>
      </c>
      <c r="AF2688" s="1">
        <v>23</v>
      </c>
      <c r="AG2688" s="1">
        <v>23.5</v>
      </c>
    </row>
    <row r="2689" spans="1:33" x14ac:dyDescent="0.2">
      <c r="A2689" s="1" t="s">
        <v>2720</v>
      </c>
      <c r="B2689" s="1">
        <v>13953000000</v>
      </c>
      <c r="C2689" s="1">
        <v>164060000</v>
      </c>
      <c r="D2689" s="1">
        <v>155520000</v>
      </c>
      <c r="E2689" s="1">
        <v>173650000</v>
      </c>
      <c r="F2689" s="1">
        <v>165560000</v>
      </c>
      <c r="G2689" s="1">
        <v>158030000</v>
      </c>
      <c r="H2689" s="1">
        <v>161720000</v>
      </c>
      <c r="I2689" s="1">
        <v>225020000</v>
      </c>
      <c r="J2689" s="1">
        <v>180380000</v>
      </c>
      <c r="K2689" s="1">
        <v>210860000</v>
      </c>
      <c r="L2689" s="1">
        <v>27</v>
      </c>
      <c r="M2689" s="1">
        <v>23</v>
      </c>
      <c r="N2689" s="1">
        <v>18</v>
      </c>
      <c r="O2689" s="1">
        <v>22</v>
      </c>
      <c r="P2689" s="1">
        <v>17</v>
      </c>
      <c r="Q2689" s="1">
        <v>14</v>
      </c>
      <c r="R2689" s="1">
        <v>19</v>
      </c>
      <c r="S2689" s="1">
        <v>20</v>
      </c>
      <c r="T2689" s="1">
        <v>22</v>
      </c>
      <c r="U2689" s="1">
        <v>20</v>
      </c>
      <c r="V2689" s="1">
        <v>37.6</v>
      </c>
      <c r="W2689" s="1">
        <v>37.6</v>
      </c>
      <c r="X2689" s="1">
        <v>226.34</v>
      </c>
      <c r="Y2689" s="1">
        <v>33.200000000000003</v>
      </c>
      <c r="Z2689" s="1">
        <v>22.4</v>
      </c>
      <c r="AA2689" s="1">
        <v>34.9</v>
      </c>
      <c r="AB2689" s="1">
        <v>21.1</v>
      </c>
      <c r="AC2689" s="1">
        <v>17.5</v>
      </c>
      <c r="AD2689" s="1">
        <v>25.7</v>
      </c>
      <c r="AE2689" s="1">
        <v>29.2</v>
      </c>
      <c r="AF2689" s="1">
        <v>32.700000000000003</v>
      </c>
      <c r="AG2689" s="1">
        <v>22.3</v>
      </c>
    </row>
    <row r="2690" spans="1:33" x14ac:dyDescent="0.2">
      <c r="A2690" s="1" t="s">
        <v>2721</v>
      </c>
      <c r="B2690" s="1">
        <v>9633000000</v>
      </c>
      <c r="C2690" s="1">
        <v>680290000</v>
      </c>
      <c r="D2690" s="1">
        <v>665480000</v>
      </c>
      <c r="E2690" s="1">
        <v>587630000</v>
      </c>
      <c r="F2690" s="1">
        <v>817350000</v>
      </c>
      <c r="G2690" s="1">
        <v>769170000</v>
      </c>
      <c r="H2690" s="1">
        <v>632590000</v>
      </c>
      <c r="I2690" s="1">
        <v>618420000</v>
      </c>
      <c r="J2690" s="1">
        <v>565960000</v>
      </c>
      <c r="K2690" s="1">
        <v>511230000</v>
      </c>
      <c r="L2690" s="1">
        <v>9</v>
      </c>
      <c r="M2690" s="1">
        <v>7</v>
      </c>
      <c r="N2690" s="1">
        <v>6</v>
      </c>
      <c r="O2690" s="1">
        <v>6</v>
      </c>
      <c r="P2690" s="1">
        <v>8</v>
      </c>
      <c r="Q2690" s="1">
        <v>6</v>
      </c>
      <c r="R2690" s="1">
        <v>7</v>
      </c>
      <c r="S2690" s="1">
        <v>5</v>
      </c>
      <c r="T2690" s="1">
        <v>5</v>
      </c>
      <c r="U2690" s="1">
        <v>4</v>
      </c>
      <c r="V2690" s="1">
        <v>47.2</v>
      </c>
      <c r="W2690" s="1">
        <v>42.6</v>
      </c>
      <c r="X2690" s="1">
        <v>51.808999999999997</v>
      </c>
      <c r="Y2690" s="1">
        <v>36.4</v>
      </c>
      <c r="Z2690" s="1">
        <v>36.4</v>
      </c>
      <c r="AA2690" s="1">
        <v>36.4</v>
      </c>
      <c r="AB2690" s="1">
        <v>43.1</v>
      </c>
      <c r="AC2690" s="1">
        <v>31.3</v>
      </c>
      <c r="AD2690" s="1">
        <v>40.5</v>
      </c>
      <c r="AE2690" s="1">
        <v>32.299999999999997</v>
      </c>
      <c r="AF2690" s="1">
        <v>32.799999999999997</v>
      </c>
      <c r="AG2690" s="1">
        <v>27.7</v>
      </c>
    </row>
    <row r="2691" spans="1:33" x14ac:dyDescent="0.2">
      <c r="A2691" s="1" t="s">
        <v>2722</v>
      </c>
      <c r="B2691" s="1">
        <v>5943199999.9999905</v>
      </c>
      <c r="C2691" s="1">
        <v>121950000</v>
      </c>
      <c r="D2691" s="1">
        <v>141040000</v>
      </c>
      <c r="E2691" s="1">
        <v>162850000</v>
      </c>
      <c r="F2691" s="1">
        <v>60658000</v>
      </c>
      <c r="G2691" s="1">
        <v>54739000</v>
      </c>
      <c r="H2691" s="1">
        <v>50016000</v>
      </c>
      <c r="I2691" s="1">
        <v>145780000</v>
      </c>
      <c r="J2691" s="1">
        <v>109450000</v>
      </c>
      <c r="K2691" s="1">
        <v>122790000</v>
      </c>
      <c r="L2691" s="1">
        <v>13</v>
      </c>
      <c r="M2691" s="1">
        <v>9</v>
      </c>
      <c r="N2691" s="1">
        <v>12</v>
      </c>
      <c r="O2691" s="1">
        <v>9</v>
      </c>
      <c r="P2691" s="1">
        <v>5</v>
      </c>
      <c r="Q2691" s="1">
        <v>6</v>
      </c>
      <c r="R2691" s="1">
        <v>4</v>
      </c>
      <c r="S2691" s="1">
        <v>10</v>
      </c>
      <c r="T2691" s="1">
        <v>9</v>
      </c>
      <c r="U2691" s="1">
        <v>9</v>
      </c>
      <c r="V2691" s="1">
        <v>30.9</v>
      </c>
      <c r="W2691" s="1">
        <v>30.9</v>
      </c>
      <c r="X2691" s="1">
        <v>52.600999999999999</v>
      </c>
      <c r="Y2691" s="1">
        <v>21.1</v>
      </c>
      <c r="Z2691" s="1">
        <v>28.9</v>
      </c>
      <c r="AA2691" s="1">
        <v>22.1</v>
      </c>
      <c r="AB2691" s="1">
        <v>12.1</v>
      </c>
      <c r="AC2691" s="1">
        <v>16.399999999999999</v>
      </c>
      <c r="AD2691" s="1">
        <v>12.5</v>
      </c>
      <c r="AE2691" s="1">
        <v>24.5</v>
      </c>
      <c r="AF2691" s="1">
        <v>21.8</v>
      </c>
      <c r="AG2691" s="1">
        <v>22.7</v>
      </c>
    </row>
    <row r="2692" spans="1:33" x14ac:dyDescent="0.2">
      <c r="A2692" s="1" t="s">
        <v>2723</v>
      </c>
      <c r="B2692" s="1">
        <v>825620000</v>
      </c>
      <c r="C2692" s="1">
        <v>103450000</v>
      </c>
      <c r="D2692" s="1">
        <v>84537000</v>
      </c>
      <c r="E2692" s="1">
        <v>92762000</v>
      </c>
      <c r="F2692" s="1">
        <v>0</v>
      </c>
      <c r="G2692" s="1">
        <v>60743000</v>
      </c>
      <c r="H2692" s="1">
        <v>0</v>
      </c>
      <c r="I2692" s="1">
        <v>71765000</v>
      </c>
      <c r="J2692" s="1">
        <v>83630000</v>
      </c>
      <c r="K2692" s="1">
        <v>76912000</v>
      </c>
      <c r="L2692" s="1">
        <v>5</v>
      </c>
      <c r="M2692" s="1">
        <v>4</v>
      </c>
      <c r="N2692" s="1">
        <v>4</v>
      </c>
      <c r="O2692" s="1">
        <v>3</v>
      </c>
      <c r="P2692" s="1">
        <v>0</v>
      </c>
      <c r="Q2692" s="1">
        <v>2</v>
      </c>
      <c r="R2692" s="1">
        <v>1</v>
      </c>
      <c r="S2692" s="1">
        <v>3</v>
      </c>
      <c r="T2692" s="1">
        <v>3</v>
      </c>
      <c r="U2692" s="1">
        <v>2</v>
      </c>
      <c r="V2692" s="1">
        <v>13.3</v>
      </c>
      <c r="W2692" s="1">
        <v>13.3</v>
      </c>
      <c r="X2692" s="1">
        <v>18.292000000000002</v>
      </c>
      <c r="Y2692" s="1">
        <v>11.7</v>
      </c>
      <c r="Z2692" s="1">
        <v>11.1</v>
      </c>
      <c r="AA2692" s="1">
        <v>8.5</v>
      </c>
      <c r="AB2692" s="1">
        <v>0</v>
      </c>
      <c r="AC2692" s="1">
        <v>4.9000000000000004</v>
      </c>
      <c r="AD2692" s="1">
        <v>2.6</v>
      </c>
      <c r="AE2692" s="1">
        <v>8.9</v>
      </c>
      <c r="AF2692" s="1">
        <v>9.1</v>
      </c>
      <c r="AG2692" s="1">
        <v>7</v>
      </c>
    </row>
    <row r="2693" spans="1:33" x14ac:dyDescent="0.2">
      <c r="A2693" s="1" t="s">
        <v>2724</v>
      </c>
      <c r="B2693" s="1">
        <v>1003499999.99999</v>
      </c>
      <c r="C2693" s="1">
        <v>0</v>
      </c>
      <c r="D2693" s="1">
        <v>0</v>
      </c>
      <c r="E2693" s="1">
        <v>0</v>
      </c>
      <c r="F2693" s="1">
        <v>194230000</v>
      </c>
      <c r="G2693" s="1">
        <v>114730000</v>
      </c>
      <c r="H2693" s="1">
        <v>134420000</v>
      </c>
      <c r="I2693" s="1">
        <v>0</v>
      </c>
      <c r="J2693" s="1">
        <v>0</v>
      </c>
      <c r="K2693" s="1">
        <v>82884000</v>
      </c>
      <c r="L2693" s="1">
        <v>2</v>
      </c>
      <c r="M2693" s="1">
        <v>2</v>
      </c>
      <c r="N2693" s="1">
        <v>0</v>
      </c>
      <c r="O2693" s="1">
        <v>1</v>
      </c>
      <c r="P2693" s="1">
        <v>2</v>
      </c>
      <c r="Q2693" s="1">
        <v>2</v>
      </c>
      <c r="R2693" s="1">
        <v>2</v>
      </c>
      <c r="S2693" s="1">
        <v>1</v>
      </c>
      <c r="T2693" s="1">
        <v>1</v>
      </c>
      <c r="U2693" s="1">
        <v>2</v>
      </c>
      <c r="V2693" s="1">
        <v>39.700000000000003</v>
      </c>
      <c r="W2693" s="1">
        <v>39.700000000000003</v>
      </c>
      <c r="X2693" s="1">
        <v>3.1208</v>
      </c>
      <c r="Y2693" s="1">
        <v>39.700000000000003</v>
      </c>
      <c r="Z2693" s="1">
        <v>0</v>
      </c>
      <c r="AA2693" s="1">
        <v>13.2</v>
      </c>
      <c r="AB2693" s="1">
        <v>39.700000000000003</v>
      </c>
      <c r="AC2693" s="1">
        <v>39.700000000000003</v>
      </c>
      <c r="AD2693" s="1">
        <v>39.700000000000003</v>
      </c>
      <c r="AE2693" s="1">
        <v>13.2</v>
      </c>
      <c r="AF2693" s="1">
        <v>13.2</v>
      </c>
      <c r="AG2693" s="1">
        <v>39.700000000000003</v>
      </c>
    </row>
    <row r="2694" spans="1:33" x14ac:dyDescent="0.2">
      <c r="A2694" s="1" t="s">
        <v>2725</v>
      </c>
      <c r="B2694" s="1">
        <v>67733000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1</v>
      </c>
      <c r="M2694" s="1">
        <v>0</v>
      </c>
      <c r="N2694" s="1">
        <v>0</v>
      </c>
      <c r="O2694" s="1">
        <v>0</v>
      </c>
      <c r="P2694" s="1">
        <v>1</v>
      </c>
      <c r="Q2694" s="1">
        <v>0</v>
      </c>
      <c r="R2694" s="1">
        <v>1</v>
      </c>
      <c r="S2694" s="1">
        <v>0</v>
      </c>
      <c r="T2694" s="1">
        <v>0</v>
      </c>
      <c r="U2694" s="1">
        <v>0</v>
      </c>
      <c r="V2694" s="1">
        <v>2.9</v>
      </c>
      <c r="W2694" s="1">
        <v>2.9</v>
      </c>
      <c r="X2694" s="1">
        <v>4.1596000000000002</v>
      </c>
      <c r="Y2694" s="1">
        <v>0</v>
      </c>
      <c r="Z2694" s="1">
        <v>0</v>
      </c>
      <c r="AA2694" s="1">
        <v>0</v>
      </c>
      <c r="AB2694" s="1">
        <v>2.9</v>
      </c>
      <c r="AC2694" s="1">
        <v>0</v>
      </c>
      <c r="AD2694" s="1">
        <v>2.9</v>
      </c>
      <c r="AE2694" s="1">
        <v>0</v>
      </c>
      <c r="AF2694" s="1">
        <v>0</v>
      </c>
      <c r="AG2694" s="1">
        <v>0</v>
      </c>
    </row>
    <row r="2695" spans="1:33" x14ac:dyDescent="0.2">
      <c r="A2695" s="1" t="s">
        <v>2726</v>
      </c>
      <c r="B2695" s="1">
        <v>402100000</v>
      </c>
      <c r="C2695" s="1">
        <v>0</v>
      </c>
      <c r="D2695" s="1">
        <v>0</v>
      </c>
      <c r="E2695" s="1">
        <v>0</v>
      </c>
      <c r="F2695" s="1">
        <v>45756000</v>
      </c>
      <c r="G2695" s="1">
        <v>41709000</v>
      </c>
      <c r="H2695" s="1">
        <v>58259000</v>
      </c>
      <c r="I2695" s="1">
        <v>0</v>
      </c>
      <c r="J2695" s="1">
        <v>0</v>
      </c>
      <c r="K2695" s="1">
        <v>35009000</v>
      </c>
      <c r="L2695" s="1">
        <v>5</v>
      </c>
      <c r="M2695" s="1">
        <v>1</v>
      </c>
      <c r="N2695" s="1">
        <v>1</v>
      </c>
      <c r="O2695" s="1">
        <v>0</v>
      </c>
      <c r="P2695" s="1">
        <v>4</v>
      </c>
      <c r="Q2695" s="1">
        <v>3</v>
      </c>
      <c r="R2695" s="1">
        <v>4</v>
      </c>
      <c r="S2695" s="1">
        <v>2</v>
      </c>
      <c r="T2695" s="1">
        <v>2</v>
      </c>
      <c r="U2695" s="1">
        <v>3</v>
      </c>
      <c r="V2695" s="1">
        <v>13.7</v>
      </c>
      <c r="W2695" s="1">
        <v>13.7</v>
      </c>
      <c r="X2695" s="1">
        <v>4.1612</v>
      </c>
      <c r="Y2695" s="1">
        <v>3.1</v>
      </c>
      <c r="Z2695" s="1">
        <v>2.4</v>
      </c>
      <c r="AA2695" s="1">
        <v>0</v>
      </c>
      <c r="AB2695" s="1">
        <v>10.7</v>
      </c>
      <c r="AC2695" s="1">
        <v>7.8</v>
      </c>
      <c r="AD2695" s="1">
        <v>10.7</v>
      </c>
      <c r="AE2695" s="1">
        <v>5.7</v>
      </c>
      <c r="AF2695" s="1">
        <v>5.5</v>
      </c>
      <c r="AG2695" s="1">
        <v>7.8</v>
      </c>
    </row>
    <row r="2696" spans="1:33" x14ac:dyDescent="0.2">
      <c r="A2696" s="1" t="s">
        <v>2727</v>
      </c>
      <c r="B2696" s="1">
        <v>1175400000</v>
      </c>
      <c r="C2696" s="1">
        <v>86804000</v>
      </c>
      <c r="D2696" s="1">
        <v>91384000</v>
      </c>
      <c r="E2696" s="1">
        <v>83786000</v>
      </c>
      <c r="F2696" s="1">
        <v>66734000</v>
      </c>
      <c r="G2696" s="1">
        <v>56042000</v>
      </c>
      <c r="H2696" s="1">
        <v>68655000</v>
      </c>
      <c r="I2696" s="1">
        <v>71401000</v>
      </c>
      <c r="J2696" s="1">
        <v>71472000</v>
      </c>
      <c r="K2696" s="1">
        <v>89880000</v>
      </c>
      <c r="L2696" s="1">
        <v>4</v>
      </c>
      <c r="M2696" s="1">
        <v>3</v>
      </c>
      <c r="N2696" s="1">
        <v>3</v>
      </c>
      <c r="O2696" s="1">
        <v>2</v>
      </c>
      <c r="P2696" s="1">
        <v>3</v>
      </c>
      <c r="Q2696" s="1">
        <v>3</v>
      </c>
      <c r="R2696" s="1">
        <v>3</v>
      </c>
      <c r="S2696" s="1">
        <v>4</v>
      </c>
      <c r="T2696" s="1">
        <v>3</v>
      </c>
      <c r="U2696" s="1">
        <v>4</v>
      </c>
      <c r="V2696" s="1">
        <v>23.8</v>
      </c>
      <c r="W2696" s="1">
        <v>23.8</v>
      </c>
      <c r="X2696" s="1">
        <v>5.8886000000000003</v>
      </c>
      <c r="Y2696" s="1">
        <v>15.2</v>
      </c>
      <c r="Z2696" s="1">
        <v>15.2</v>
      </c>
      <c r="AA2696" s="1">
        <v>10</v>
      </c>
      <c r="AB2696" s="1">
        <v>15.2</v>
      </c>
      <c r="AC2696" s="1">
        <v>15.2</v>
      </c>
      <c r="AD2696" s="1">
        <v>15.2</v>
      </c>
      <c r="AE2696" s="1">
        <v>23.8</v>
      </c>
      <c r="AF2696" s="1">
        <v>15.2</v>
      </c>
      <c r="AG2696" s="1">
        <v>23.8</v>
      </c>
    </row>
    <row r="2697" spans="1:33" x14ac:dyDescent="0.2">
      <c r="A2697" s="1" t="s">
        <v>2728</v>
      </c>
      <c r="B2697" s="1">
        <v>563390000</v>
      </c>
      <c r="C2697" s="1">
        <v>51438000</v>
      </c>
      <c r="D2697" s="1">
        <v>48659000</v>
      </c>
      <c r="E2697" s="1">
        <v>44755000</v>
      </c>
      <c r="F2697" s="1">
        <v>37381000</v>
      </c>
      <c r="G2697" s="1">
        <v>0</v>
      </c>
      <c r="H2697" s="1">
        <v>37829000</v>
      </c>
      <c r="I2697" s="1">
        <v>54205000</v>
      </c>
      <c r="J2697" s="1">
        <v>48426000</v>
      </c>
      <c r="K2697" s="1">
        <v>46741000</v>
      </c>
      <c r="L2697" s="1">
        <v>3</v>
      </c>
      <c r="M2697" s="1">
        <v>3</v>
      </c>
      <c r="N2697" s="1">
        <v>2</v>
      </c>
      <c r="O2697" s="1">
        <v>2</v>
      </c>
      <c r="P2697" s="1">
        <v>2</v>
      </c>
      <c r="Q2697" s="1">
        <v>1</v>
      </c>
      <c r="R2697" s="1">
        <v>2</v>
      </c>
      <c r="S2697" s="1">
        <v>3</v>
      </c>
      <c r="T2697" s="1">
        <v>3</v>
      </c>
      <c r="U2697" s="1">
        <v>2</v>
      </c>
      <c r="V2697" s="1">
        <v>7.2</v>
      </c>
      <c r="W2697" s="1">
        <v>7.2</v>
      </c>
      <c r="X2697" s="1">
        <v>16.218</v>
      </c>
      <c r="Y2697" s="1">
        <v>7.2</v>
      </c>
      <c r="Z2697" s="1">
        <v>4.5999999999999996</v>
      </c>
      <c r="AA2697" s="1">
        <v>4.5999999999999996</v>
      </c>
      <c r="AB2697" s="1">
        <v>4.5999999999999996</v>
      </c>
      <c r="AC2697" s="1">
        <v>2</v>
      </c>
      <c r="AD2697" s="1">
        <v>4.5999999999999996</v>
      </c>
      <c r="AE2697" s="1">
        <v>7.2</v>
      </c>
      <c r="AF2697" s="1">
        <v>7.2</v>
      </c>
      <c r="AG2697" s="1">
        <v>4.5999999999999996</v>
      </c>
    </row>
    <row r="2698" spans="1:33" x14ac:dyDescent="0.2">
      <c r="A2698" s="1" t="s">
        <v>2729</v>
      </c>
      <c r="B2698" s="1">
        <v>811160000</v>
      </c>
      <c r="C2698" s="1">
        <v>0</v>
      </c>
      <c r="D2698" s="1">
        <v>0</v>
      </c>
      <c r="E2698" s="1">
        <v>71357000</v>
      </c>
      <c r="F2698" s="1">
        <v>0</v>
      </c>
      <c r="G2698" s="1">
        <v>0</v>
      </c>
      <c r="H2698" s="1">
        <v>68140000</v>
      </c>
      <c r="I2698" s="1">
        <v>0</v>
      </c>
      <c r="J2698" s="1">
        <v>0</v>
      </c>
      <c r="K2698" s="1">
        <v>0</v>
      </c>
      <c r="L2698" s="1">
        <v>8</v>
      </c>
      <c r="M2698" s="1">
        <v>3</v>
      </c>
      <c r="N2698" s="1">
        <v>3</v>
      </c>
      <c r="O2698" s="1">
        <v>5</v>
      </c>
      <c r="P2698" s="1">
        <v>3</v>
      </c>
      <c r="Q2698" s="1">
        <v>3</v>
      </c>
      <c r="R2698" s="1">
        <v>3</v>
      </c>
      <c r="S2698" s="1">
        <v>3</v>
      </c>
      <c r="T2698" s="1">
        <v>3</v>
      </c>
      <c r="U2698" s="1">
        <v>2</v>
      </c>
      <c r="V2698" s="1">
        <v>8.5</v>
      </c>
      <c r="W2698" s="1">
        <v>8.5</v>
      </c>
      <c r="X2698" s="1">
        <v>9.7795000000000005</v>
      </c>
      <c r="Y2698" s="1">
        <v>3.2</v>
      </c>
      <c r="Z2698" s="1">
        <v>2.9</v>
      </c>
      <c r="AA2698" s="1">
        <v>4.9000000000000004</v>
      </c>
      <c r="AB2698" s="1">
        <v>3.2</v>
      </c>
      <c r="AC2698" s="1">
        <v>3.1</v>
      </c>
      <c r="AD2698" s="1">
        <v>2.9</v>
      </c>
      <c r="AE2698" s="1">
        <v>3</v>
      </c>
      <c r="AF2698" s="1">
        <v>3.8</v>
      </c>
      <c r="AG2698" s="1">
        <v>2.2000000000000002</v>
      </c>
    </row>
    <row r="2699" spans="1:33" x14ac:dyDescent="0.2">
      <c r="A2699" s="1" t="s">
        <v>2730</v>
      </c>
      <c r="B2699" s="1">
        <v>683060000</v>
      </c>
      <c r="C2699" s="1">
        <v>35443000</v>
      </c>
      <c r="D2699" s="1">
        <v>33493000</v>
      </c>
      <c r="E2699" s="1">
        <v>39659000</v>
      </c>
      <c r="F2699" s="1">
        <v>0</v>
      </c>
      <c r="G2699" s="1">
        <v>25841000</v>
      </c>
      <c r="H2699" s="1">
        <v>17412000</v>
      </c>
      <c r="I2699" s="1">
        <v>40371000</v>
      </c>
      <c r="J2699" s="1">
        <v>36418000</v>
      </c>
      <c r="K2699" s="1">
        <v>44450000</v>
      </c>
      <c r="L2699" s="1">
        <v>5</v>
      </c>
      <c r="M2699" s="1">
        <v>4</v>
      </c>
      <c r="N2699" s="1">
        <v>3</v>
      </c>
      <c r="O2699" s="1">
        <v>3</v>
      </c>
      <c r="P2699" s="1">
        <v>1</v>
      </c>
      <c r="Q2699" s="1">
        <v>3</v>
      </c>
      <c r="R2699" s="1">
        <v>2</v>
      </c>
      <c r="S2699" s="1">
        <v>4</v>
      </c>
      <c r="T2699" s="1">
        <v>4</v>
      </c>
      <c r="U2699" s="1">
        <v>3</v>
      </c>
      <c r="V2699" s="1">
        <v>8.1</v>
      </c>
      <c r="W2699" s="1">
        <v>8.1</v>
      </c>
      <c r="X2699" s="1">
        <v>8.9802999999999997</v>
      </c>
      <c r="Y2699" s="1">
        <v>6.3</v>
      </c>
      <c r="Z2699" s="1">
        <v>4.4000000000000004</v>
      </c>
      <c r="AA2699" s="1">
        <v>4.4000000000000004</v>
      </c>
      <c r="AB2699" s="1">
        <v>1.4</v>
      </c>
      <c r="AC2699" s="1">
        <v>4.5999999999999996</v>
      </c>
      <c r="AD2699" s="1">
        <v>2.8</v>
      </c>
      <c r="AE2699" s="1">
        <v>6.3</v>
      </c>
      <c r="AF2699" s="1">
        <v>6.3</v>
      </c>
      <c r="AG2699" s="1">
        <v>4.8</v>
      </c>
    </row>
    <row r="2700" spans="1:33" x14ac:dyDescent="0.2">
      <c r="A2700" s="1" t="s">
        <v>2731</v>
      </c>
      <c r="B2700" s="1">
        <v>550520000</v>
      </c>
      <c r="C2700" s="1">
        <v>0</v>
      </c>
      <c r="D2700" s="1">
        <v>44869000</v>
      </c>
      <c r="E2700" s="1">
        <v>43144000</v>
      </c>
      <c r="F2700" s="1">
        <v>51845000</v>
      </c>
      <c r="G2700" s="1">
        <v>45530000</v>
      </c>
      <c r="H2700" s="1">
        <v>46350000</v>
      </c>
      <c r="I2700" s="1">
        <v>53362000</v>
      </c>
      <c r="J2700" s="1">
        <v>44091000</v>
      </c>
      <c r="K2700" s="1">
        <v>0</v>
      </c>
      <c r="L2700" s="1">
        <v>5</v>
      </c>
      <c r="M2700" s="1">
        <v>1</v>
      </c>
      <c r="N2700" s="1">
        <v>2</v>
      </c>
      <c r="O2700" s="1">
        <v>4</v>
      </c>
      <c r="P2700" s="1">
        <v>4</v>
      </c>
      <c r="Q2700" s="1">
        <v>4</v>
      </c>
      <c r="R2700" s="1">
        <v>3</v>
      </c>
      <c r="S2700" s="1">
        <v>2</v>
      </c>
      <c r="T2700" s="1">
        <v>3</v>
      </c>
      <c r="U2700" s="1">
        <v>1</v>
      </c>
      <c r="V2700" s="1">
        <v>12</v>
      </c>
      <c r="W2700" s="1">
        <v>12</v>
      </c>
      <c r="X2700" s="1">
        <v>12.067</v>
      </c>
      <c r="Y2700" s="1">
        <v>2.4</v>
      </c>
      <c r="Z2700" s="1">
        <v>3.7</v>
      </c>
      <c r="AA2700" s="1">
        <v>10.199999999999999</v>
      </c>
      <c r="AB2700" s="1">
        <v>9.3000000000000007</v>
      </c>
      <c r="AC2700" s="1">
        <v>9.3000000000000007</v>
      </c>
      <c r="AD2700" s="1">
        <v>7.5</v>
      </c>
      <c r="AE2700" s="1">
        <v>4</v>
      </c>
      <c r="AF2700" s="1">
        <v>7.5</v>
      </c>
      <c r="AG2700" s="1">
        <v>2.4</v>
      </c>
    </row>
    <row r="2701" spans="1:33" x14ac:dyDescent="0.2">
      <c r="A2701" s="1" t="s">
        <v>2732</v>
      </c>
      <c r="B2701" s="1">
        <v>13861000000</v>
      </c>
      <c r="C2701" s="1">
        <v>343390000</v>
      </c>
      <c r="D2701" s="1">
        <v>330700000</v>
      </c>
      <c r="E2701" s="1">
        <v>352200000</v>
      </c>
      <c r="F2701" s="1">
        <v>171340000</v>
      </c>
      <c r="G2701" s="1">
        <v>167970000</v>
      </c>
      <c r="H2701" s="1">
        <v>149070000</v>
      </c>
      <c r="I2701" s="1">
        <v>408190000</v>
      </c>
      <c r="J2701" s="1">
        <v>406000000</v>
      </c>
      <c r="K2701" s="1">
        <v>412870000</v>
      </c>
      <c r="L2701" s="1">
        <v>13</v>
      </c>
      <c r="M2701" s="1">
        <v>9</v>
      </c>
      <c r="N2701" s="1">
        <v>10</v>
      </c>
      <c r="O2701" s="1">
        <v>12</v>
      </c>
      <c r="P2701" s="1">
        <v>7</v>
      </c>
      <c r="Q2701" s="1">
        <v>6</v>
      </c>
      <c r="R2701" s="1">
        <v>7</v>
      </c>
      <c r="S2701" s="1">
        <v>11</v>
      </c>
      <c r="T2701" s="1">
        <v>11</v>
      </c>
      <c r="U2701" s="1">
        <v>11</v>
      </c>
      <c r="V2701" s="1">
        <v>76.3</v>
      </c>
      <c r="W2701" s="1">
        <v>76.3</v>
      </c>
      <c r="X2701" s="1">
        <v>90.64</v>
      </c>
      <c r="Y2701" s="1">
        <v>46.2</v>
      </c>
      <c r="Z2701" s="1">
        <v>54.8</v>
      </c>
      <c r="AA2701" s="1">
        <v>64.900000000000006</v>
      </c>
      <c r="AB2701" s="1">
        <v>34.799999999999997</v>
      </c>
      <c r="AC2701" s="1">
        <v>35.5</v>
      </c>
      <c r="AD2701" s="1">
        <v>39.4</v>
      </c>
      <c r="AE2701" s="1">
        <v>60.2</v>
      </c>
      <c r="AF2701" s="1">
        <v>60.2</v>
      </c>
      <c r="AG2701" s="1">
        <v>66.3</v>
      </c>
    </row>
    <row r="2702" spans="1:33" x14ac:dyDescent="0.2">
      <c r="A2702" s="1" t="s">
        <v>2733</v>
      </c>
      <c r="B2702" s="1">
        <v>1898799999.99999</v>
      </c>
      <c r="C2702" s="1">
        <v>77910000</v>
      </c>
      <c r="D2702" s="1">
        <v>91808000</v>
      </c>
      <c r="E2702" s="1">
        <v>77251000</v>
      </c>
      <c r="F2702" s="1">
        <v>132370000</v>
      </c>
      <c r="G2702" s="1">
        <v>135520000</v>
      </c>
      <c r="H2702" s="1">
        <v>151650000</v>
      </c>
      <c r="I2702" s="1">
        <v>0</v>
      </c>
      <c r="J2702" s="1">
        <v>77640000</v>
      </c>
      <c r="K2702" s="1">
        <v>75468000</v>
      </c>
      <c r="L2702" s="1">
        <v>9</v>
      </c>
      <c r="M2702" s="1">
        <v>6</v>
      </c>
      <c r="N2702" s="1">
        <v>4</v>
      </c>
      <c r="O2702" s="1">
        <v>4</v>
      </c>
      <c r="P2702" s="1">
        <v>7</v>
      </c>
      <c r="Q2702" s="1">
        <v>7</v>
      </c>
      <c r="R2702" s="1">
        <v>7</v>
      </c>
      <c r="S2702" s="1">
        <v>2</v>
      </c>
      <c r="T2702" s="1">
        <v>4</v>
      </c>
      <c r="U2702" s="1">
        <v>4</v>
      </c>
      <c r="V2702" s="1">
        <v>12.5</v>
      </c>
      <c r="W2702" s="1">
        <v>12.5</v>
      </c>
      <c r="X2702" s="1">
        <v>11.321</v>
      </c>
      <c r="Y2702" s="1">
        <v>9.6999999999999993</v>
      </c>
      <c r="Z2702" s="1">
        <v>5.6</v>
      </c>
      <c r="AA2702" s="1">
        <v>5.6</v>
      </c>
      <c r="AB2702" s="1">
        <v>9.9</v>
      </c>
      <c r="AC2702" s="1">
        <v>8.8000000000000007</v>
      </c>
      <c r="AD2702" s="1">
        <v>9.8000000000000007</v>
      </c>
      <c r="AE2702" s="1">
        <v>2.4</v>
      </c>
      <c r="AF2702" s="1">
        <v>6</v>
      </c>
      <c r="AG2702" s="1">
        <v>6.2</v>
      </c>
    </row>
    <row r="2703" spans="1:33" x14ac:dyDescent="0.2">
      <c r="A2703" s="1" t="s">
        <v>2734</v>
      </c>
      <c r="B2703" s="1">
        <v>1782099999.99999</v>
      </c>
      <c r="C2703" s="1">
        <v>134430000</v>
      </c>
      <c r="D2703" s="1">
        <v>109570000</v>
      </c>
      <c r="E2703" s="1">
        <v>121900000</v>
      </c>
      <c r="F2703" s="1">
        <v>189760000</v>
      </c>
      <c r="G2703" s="1">
        <v>179050000</v>
      </c>
      <c r="H2703" s="1">
        <v>223820000</v>
      </c>
      <c r="I2703" s="1">
        <v>100460000</v>
      </c>
      <c r="J2703" s="1">
        <v>91110000</v>
      </c>
      <c r="K2703" s="1">
        <v>97639000</v>
      </c>
      <c r="L2703" s="1">
        <v>5</v>
      </c>
      <c r="M2703" s="1">
        <v>3</v>
      </c>
      <c r="N2703" s="1">
        <v>3</v>
      </c>
      <c r="O2703" s="1">
        <v>4</v>
      </c>
      <c r="P2703" s="1">
        <v>4</v>
      </c>
      <c r="Q2703" s="1">
        <v>3</v>
      </c>
      <c r="R2703" s="1">
        <v>4</v>
      </c>
      <c r="S2703" s="1">
        <v>4</v>
      </c>
      <c r="T2703" s="1">
        <v>3</v>
      </c>
      <c r="U2703" s="1">
        <v>3</v>
      </c>
      <c r="V2703" s="1">
        <v>43.6</v>
      </c>
      <c r="W2703" s="1">
        <v>17.100000000000001</v>
      </c>
      <c r="X2703" s="1">
        <v>12.414</v>
      </c>
      <c r="Y2703" s="1">
        <v>25.3</v>
      </c>
      <c r="Z2703" s="1">
        <v>25.1</v>
      </c>
      <c r="AA2703" s="1">
        <v>29.7</v>
      </c>
      <c r="AB2703" s="1">
        <v>37</v>
      </c>
      <c r="AC2703" s="1">
        <v>34.4</v>
      </c>
      <c r="AD2703" s="1">
        <v>38.9</v>
      </c>
      <c r="AE2703" s="1">
        <v>32.299999999999997</v>
      </c>
      <c r="AF2703" s="1">
        <v>23.9</v>
      </c>
      <c r="AG2703" s="1">
        <v>32.799999999999997</v>
      </c>
    </row>
    <row r="2704" spans="1:33" x14ac:dyDescent="0.2">
      <c r="A2704" s="1" t="s">
        <v>2735</v>
      </c>
      <c r="B2704" s="1">
        <v>21855000000</v>
      </c>
      <c r="C2704" s="1">
        <v>281850000</v>
      </c>
      <c r="D2704" s="1">
        <v>255660000</v>
      </c>
      <c r="E2704" s="1">
        <v>252650000</v>
      </c>
      <c r="F2704" s="1">
        <v>228170000</v>
      </c>
      <c r="G2704" s="1">
        <v>245990000</v>
      </c>
      <c r="H2704" s="1">
        <v>266150000</v>
      </c>
      <c r="I2704" s="1">
        <v>293370000</v>
      </c>
      <c r="J2704" s="1">
        <v>306290000</v>
      </c>
      <c r="K2704" s="1">
        <v>298720000</v>
      </c>
      <c r="L2704" s="1">
        <v>28</v>
      </c>
      <c r="M2704" s="1">
        <v>22</v>
      </c>
      <c r="N2704" s="1">
        <v>21</v>
      </c>
      <c r="O2704" s="1">
        <v>20</v>
      </c>
      <c r="P2704" s="1">
        <v>18</v>
      </c>
      <c r="Q2704" s="1">
        <v>17</v>
      </c>
      <c r="R2704" s="1">
        <v>20</v>
      </c>
      <c r="S2704" s="1">
        <v>19</v>
      </c>
      <c r="T2704" s="1">
        <v>22</v>
      </c>
      <c r="U2704" s="1">
        <v>21</v>
      </c>
      <c r="V2704" s="1">
        <v>46.9</v>
      </c>
      <c r="W2704" s="1">
        <v>45.6</v>
      </c>
      <c r="X2704" s="1">
        <v>208.03</v>
      </c>
      <c r="Y2704" s="1">
        <v>40.1</v>
      </c>
      <c r="Z2704" s="1">
        <v>37.5</v>
      </c>
      <c r="AA2704" s="1">
        <v>38.4</v>
      </c>
      <c r="AB2704" s="1">
        <v>32.9</v>
      </c>
      <c r="AC2704" s="1">
        <v>32.6</v>
      </c>
      <c r="AD2704" s="1">
        <v>40.799999999999997</v>
      </c>
      <c r="AE2704" s="1">
        <v>35</v>
      </c>
      <c r="AF2704" s="1">
        <v>43.3</v>
      </c>
      <c r="AG2704" s="1">
        <v>35.6</v>
      </c>
    </row>
    <row r="2705" spans="1:33" x14ac:dyDescent="0.2">
      <c r="A2705" s="1" t="s">
        <v>2736</v>
      </c>
      <c r="B2705" s="1">
        <v>1598199999.99999</v>
      </c>
      <c r="C2705" s="1">
        <v>109730000</v>
      </c>
      <c r="D2705" s="1">
        <v>105480000</v>
      </c>
      <c r="E2705" s="1">
        <v>89018000</v>
      </c>
      <c r="F2705" s="1">
        <v>187310000</v>
      </c>
      <c r="G2705" s="1">
        <v>192180000</v>
      </c>
      <c r="H2705" s="1">
        <v>271700000</v>
      </c>
      <c r="I2705" s="1">
        <v>116270000</v>
      </c>
      <c r="J2705" s="1">
        <v>103890000</v>
      </c>
      <c r="K2705" s="1">
        <v>0</v>
      </c>
      <c r="L2705" s="1">
        <v>4</v>
      </c>
      <c r="M2705" s="1">
        <v>3</v>
      </c>
      <c r="N2705" s="1">
        <v>3</v>
      </c>
      <c r="O2705" s="1">
        <v>3</v>
      </c>
      <c r="P2705" s="1">
        <v>4</v>
      </c>
      <c r="Q2705" s="1">
        <v>4</v>
      </c>
      <c r="R2705" s="1">
        <v>4</v>
      </c>
      <c r="S2705" s="1">
        <v>2</v>
      </c>
      <c r="T2705" s="1">
        <v>2</v>
      </c>
      <c r="U2705" s="1">
        <v>1</v>
      </c>
      <c r="V2705" s="1">
        <v>8.8000000000000007</v>
      </c>
      <c r="W2705" s="1">
        <v>8.8000000000000007</v>
      </c>
      <c r="X2705" s="1">
        <v>6.1188000000000002</v>
      </c>
      <c r="Y2705" s="1">
        <v>7.1</v>
      </c>
      <c r="Z2705" s="1">
        <v>5.8</v>
      </c>
      <c r="AA2705" s="1">
        <v>5.8</v>
      </c>
      <c r="AB2705" s="1">
        <v>8.8000000000000007</v>
      </c>
      <c r="AC2705" s="1">
        <v>8.8000000000000007</v>
      </c>
      <c r="AD2705" s="1">
        <v>8.8000000000000007</v>
      </c>
      <c r="AE2705" s="1">
        <v>4.0999999999999996</v>
      </c>
      <c r="AF2705" s="1">
        <v>5.2</v>
      </c>
      <c r="AG2705" s="1">
        <v>1.7</v>
      </c>
    </row>
    <row r="2706" spans="1:33" x14ac:dyDescent="0.2">
      <c r="A2706" s="1" t="s">
        <v>2737</v>
      </c>
      <c r="B2706" s="1">
        <v>49396000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1</v>
      </c>
      <c r="M2706" s="1">
        <v>1</v>
      </c>
      <c r="N2706" s="1">
        <v>1</v>
      </c>
      <c r="O2706" s="1">
        <v>0</v>
      </c>
      <c r="P2706" s="1">
        <v>0</v>
      </c>
      <c r="Q2706" s="1">
        <v>1</v>
      </c>
      <c r="R2706" s="1">
        <v>0</v>
      </c>
      <c r="S2706" s="1">
        <v>0</v>
      </c>
      <c r="T2706" s="1">
        <v>1</v>
      </c>
      <c r="U2706" s="1">
        <v>0</v>
      </c>
      <c r="V2706" s="1">
        <v>10.6</v>
      </c>
      <c r="W2706" s="1">
        <v>10.6</v>
      </c>
      <c r="X2706" s="1">
        <v>1.7529999999999999</v>
      </c>
      <c r="Y2706" s="1">
        <v>10.6</v>
      </c>
      <c r="Z2706" s="1">
        <v>10.6</v>
      </c>
      <c r="AA2706" s="1">
        <v>0</v>
      </c>
      <c r="AB2706" s="1">
        <v>0</v>
      </c>
      <c r="AC2706" s="1">
        <v>10.6</v>
      </c>
      <c r="AD2706" s="1">
        <v>0</v>
      </c>
      <c r="AE2706" s="1">
        <v>0</v>
      </c>
      <c r="AF2706" s="1">
        <v>10.6</v>
      </c>
      <c r="AG2706" s="1">
        <v>0</v>
      </c>
    </row>
    <row r="2707" spans="1:33" x14ac:dyDescent="0.2">
      <c r="A2707" s="1" t="s">
        <v>2738</v>
      </c>
      <c r="B2707" s="1">
        <v>961320000</v>
      </c>
      <c r="C2707" s="1">
        <v>77756000</v>
      </c>
      <c r="D2707" s="1">
        <v>59222000</v>
      </c>
      <c r="E2707" s="1">
        <v>53698000</v>
      </c>
      <c r="F2707" s="1">
        <v>49355000</v>
      </c>
      <c r="G2707" s="1">
        <v>67368000</v>
      </c>
      <c r="H2707" s="1">
        <v>56935000</v>
      </c>
      <c r="I2707" s="1">
        <v>66140000</v>
      </c>
      <c r="J2707" s="1">
        <v>43319000</v>
      </c>
      <c r="K2707" s="1">
        <v>52773000</v>
      </c>
      <c r="L2707" s="1">
        <v>3</v>
      </c>
      <c r="M2707" s="1">
        <v>3</v>
      </c>
      <c r="N2707" s="1">
        <v>3</v>
      </c>
      <c r="O2707" s="1">
        <v>2</v>
      </c>
      <c r="P2707" s="1">
        <v>2</v>
      </c>
      <c r="Q2707" s="1">
        <v>3</v>
      </c>
      <c r="R2707" s="1">
        <v>2</v>
      </c>
      <c r="S2707" s="1">
        <v>2</v>
      </c>
      <c r="T2707" s="1">
        <v>3</v>
      </c>
      <c r="U2707" s="1">
        <v>3</v>
      </c>
      <c r="V2707" s="1">
        <v>2.2000000000000002</v>
      </c>
      <c r="W2707" s="1">
        <v>2.2000000000000002</v>
      </c>
      <c r="X2707" s="1">
        <v>16.809000000000001</v>
      </c>
      <c r="Y2707" s="1">
        <v>2.2000000000000002</v>
      </c>
      <c r="Z2707" s="1">
        <v>2.2000000000000002</v>
      </c>
      <c r="AA2707" s="1">
        <v>1.6</v>
      </c>
      <c r="AB2707" s="1">
        <v>1.3</v>
      </c>
      <c r="AC2707" s="1">
        <v>2.2000000000000002</v>
      </c>
      <c r="AD2707" s="1">
        <v>1.3</v>
      </c>
      <c r="AE2707" s="1">
        <v>1.3</v>
      </c>
      <c r="AF2707" s="1">
        <v>2.2000000000000002</v>
      </c>
      <c r="AG2707" s="1">
        <v>2.2000000000000002</v>
      </c>
    </row>
    <row r="2708" spans="1:33" x14ac:dyDescent="0.2">
      <c r="A2708" s="1" t="s">
        <v>2739</v>
      </c>
      <c r="B2708" s="1">
        <v>8066099999.9999905</v>
      </c>
      <c r="C2708" s="1">
        <v>502500000</v>
      </c>
      <c r="D2708" s="1">
        <v>415920000</v>
      </c>
      <c r="E2708" s="1">
        <v>625910000</v>
      </c>
      <c r="F2708" s="1">
        <v>808020000</v>
      </c>
      <c r="G2708" s="1">
        <v>695700000</v>
      </c>
      <c r="H2708" s="1">
        <v>697860000</v>
      </c>
      <c r="I2708" s="1">
        <v>494090000</v>
      </c>
      <c r="J2708" s="1">
        <v>442180000</v>
      </c>
      <c r="K2708" s="1">
        <v>485010000</v>
      </c>
      <c r="L2708" s="1">
        <v>6</v>
      </c>
      <c r="M2708" s="1">
        <v>4</v>
      </c>
      <c r="N2708" s="1">
        <v>4</v>
      </c>
      <c r="O2708" s="1">
        <v>4</v>
      </c>
      <c r="P2708" s="1">
        <v>3</v>
      </c>
      <c r="Q2708" s="1">
        <v>3</v>
      </c>
      <c r="R2708" s="1">
        <v>5</v>
      </c>
      <c r="S2708" s="1">
        <v>5</v>
      </c>
      <c r="T2708" s="1">
        <v>4</v>
      </c>
      <c r="U2708" s="1">
        <v>2</v>
      </c>
      <c r="V2708" s="1">
        <v>58.8</v>
      </c>
      <c r="W2708" s="1">
        <v>58.8</v>
      </c>
      <c r="X2708" s="1">
        <v>147.53</v>
      </c>
      <c r="Y2708" s="1">
        <v>47.4</v>
      </c>
      <c r="Z2708" s="1">
        <v>47.4</v>
      </c>
      <c r="AA2708" s="1">
        <v>47.4</v>
      </c>
      <c r="AB2708" s="1">
        <v>42.3</v>
      </c>
      <c r="AC2708" s="1">
        <v>42.3</v>
      </c>
      <c r="AD2708" s="1">
        <v>58.8</v>
      </c>
      <c r="AE2708" s="1">
        <v>47.4</v>
      </c>
      <c r="AF2708" s="1">
        <v>47.4</v>
      </c>
      <c r="AG2708" s="1">
        <v>30.9</v>
      </c>
    </row>
    <row r="2709" spans="1:33" x14ac:dyDescent="0.2">
      <c r="A2709" s="1" t="s">
        <v>2740</v>
      </c>
      <c r="B2709" s="1">
        <v>19972000000</v>
      </c>
      <c r="C2709" s="1">
        <v>382270000</v>
      </c>
      <c r="D2709" s="1">
        <v>435040000</v>
      </c>
      <c r="E2709" s="1">
        <v>345450000</v>
      </c>
      <c r="F2709" s="1">
        <v>141720000</v>
      </c>
      <c r="G2709" s="1">
        <v>158580000</v>
      </c>
      <c r="H2709" s="1">
        <v>142140000</v>
      </c>
      <c r="I2709" s="1">
        <v>456290000</v>
      </c>
      <c r="J2709" s="1">
        <v>496930000</v>
      </c>
      <c r="K2709" s="1">
        <v>482160000</v>
      </c>
      <c r="L2709" s="1">
        <v>7</v>
      </c>
      <c r="M2709" s="1">
        <v>5</v>
      </c>
      <c r="N2709" s="1">
        <v>6</v>
      </c>
      <c r="O2709" s="1">
        <v>5</v>
      </c>
      <c r="P2709" s="1">
        <v>3</v>
      </c>
      <c r="Q2709" s="1">
        <v>2</v>
      </c>
      <c r="R2709" s="1">
        <v>4</v>
      </c>
      <c r="S2709" s="1">
        <v>5</v>
      </c>
      <c r="T2709" s="1">
        <v>5</v>
      </c>
      <c r="U2709" s="1">
        <v>6</v>
      </c>
      <c r="V2709" s="1">
        <v>28.2</v>
      </c>
      <c r="W2709" s="1">
        <v>9.8000000000000007</v>
      </c>
      <c r="X2709" s="1">
        <v>203.95</v>
      </c>
      <c r="Y2709" s="1">
        <v>21.2</v>
      </c>
      <c r="Z2709" s="1">
        <v>22.5</v>
      </c>
      <c r="AA2709" s="1">
        <v>19.5</v>
      </c>
      <c r="AB2709" s="1">
        <v>13.8</v>
      </c>
      <c r="AC2709" s="1">
        <v>15</v>
      </c>
      <c r="AD2709" s="1">
        <v>14.2</v>
      </c>
      <c r="AE2709" s="1">
        <v>21.7</v>
      </c>
      <c r="AF2709" s="1">
        <v>20.5</v>
      </c>
      <c r="AG2709" s="1">
        <v>20.7</v>
      </c>
    </row>
    <row r="2710" spans="1:33" x14ac:dyDescent="0.2">
      <c r="A2710" s="1" t="s">
        <v>2741</v>
      </c>
      <c r="B2710" s="1">
        <v>473030000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4</v>
      </c>
      <c r="M2710" s="1">
        <v>2</v>
      </c>
      <c r="N2710" s="1">
        <v>1</v>
      </c>
      <c r="O2710" s="1">
        <v>2</v>
      </c>
      <c r="P2710" s="1">
        <v>0</v>
      </c>
      <c r="Q2710" s="1">
        <v>1</v>
      </c>
      <c r="R2710" s="1">
        <v>1</v>
      </c>
      <c r="S2710" s="1">
        <v>2</v>
      </c>
      <c r="T2710" s="1">
        <v>2</v>
      </c>
      <c r="U2710" s="1">
        <v>2</v>
      </c>
      <c r="V2710" s="1">
        <v>13.2</v>
      </c>
      <c r="W2710" s="1">
        <v>13.2</v>
      </c>
      <c r="X2710" s="1">
        <v>4.8353999999999999</v>
      </c>
      <c r="Y2710" s="1">
        <v>6.7</v>
      </c>
      <c r="Z2710" s="1">
        <v>2.9</v>
      </c>
      <c r="AA2710" s="1">
        <v>6.7</v>
      </c>
      <c r="AB2710" s="1">
        <v>0</v>
      </c>
      <c r="AC2710" s="1">
        <v>3.1</v>
      </c>
      <c r="AD2710" s="1">
        <v>3.1</v>
      </c>
      <c r="AE2710" s="1">
        <v>6.7</v>
      </c>
      <c r="AF2710" s="1">
        <v>6.7</v>
      </c>
      <c r="AG2710" s="1">
        <v>6.7</v>
      </c>
    </row>
    <row r="2711" spans="1:33" x14ac:dyDescent="0.2">
      <c r="A2711" s="1" t="s">
        <v>2742</v>
      </c>
      <c r="B2711" s="1">
        <v>3615999999.99999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2</v>
      </c>
      <c r="M2711" s="1">
        <v>2</v>
      </c>
      <c r="N2711" s="1">
        <v>2</v>
      </c>
      <c r="O2711" s="1">
        <v>2</v>
      </c>
      <c r="P2711" s="1">
        <v>2</v>
      </c>
      <c r="Q2711" s="1">
        <v>2</v>
      </c>
      <c r="R2711" s="1">
        <v>2</v>
      </c>
      <c r="S2711" s="1">
        <v>2</v>
      </c>
      <c r="T2711" s="1">
        <v>1</v>
      </c>
      <c r="U2711" s="1">
        <v>2</v>
      </c>
      <c r="V2711" s="1">
        <v>23.8</v>
      </c>
      <c r="W2711" s="1">
        <v>1.3</v>
      </c>
      <c r="X2711" s="1">
        <v>9.8552999999999997</v>
      </c>
      <c r="Y2711" s="1">
        <v>18.100000000000001</v>
      </c>
      <c r="Z2711" s="1">
        <v>18.399999999999999</v>
      </c>
      <c r="AA2711" s="1">
        <v>16.899999999999999</v>
      </c>
      <c r="AB2711" s="1">
        <v>16</v>
      </c>
      <c r="AC2711" s="1">
        <v>18.8</v>
      </c>
      <c r="AD2711" s="1">
        <v>18.5</v>
      </c>
      <c r="AE2711" s="1">
        <v>21.8</v>
      </c>
      <c r="AF2711" s="1">
        <v>14.9</v>
      </c>
      <c r="AG2711" s="1">
        <v>17.5</v>
      </c>
    </row>
    <row r="2712" spans="1:33" x14ac:dyDescent="0.2">
      <c r="A2712" s="1" t="s">
        <v>2743</v>
      </c>
      <c r="B2712" s="1">
        <v>702500000</v>
      </c>
      <c r="C2712" s="1">
        <v>0</v>
      </c>
      <c r="D2712" s="1">
        <v>74869000</v>
      </c>
      <c r="E2712" s="1">
        <v>67589000</v>
      </c>
      <c r="F2712" s="1">
        <v>50148000</v>
      </c>
      <c r="G2712" s="1">
        <v>0</v>
      </c>
      <c r="H2712" s="1">
        <v>0</v>
      </c>
      <c r="I2712" s="1">
        <v>85223000</v>
      </c>
      <c r="J2712" s="1">
        <v>0</v>
      </c>
      <c r="K2712" s="1">
        <v>0</v>
      </c>
      <c r="L2712" s="1">
        <v>3</v>
      </c>
      <c r="M2712" s="1">
        <v>1</v>
      </c>
      <c r="N2712" s="1">
        <v>2</v>
      </c>
      <c r="O2712" s="1">
        <v>2</v>
      </c>
      <c r="P2712" s="1">
        <v>2</v>
      </c>
      <c r="Q2712" s="1">
        <v>1</v>
      </c>
      <c r="R2712" s="1">
        <v>1</v>
      </c>
      <c r="S2712" s="1">
        <v>3</v>
      </c>
      <c r="T2712" s="1">
        <v>1</v>
      </c>
      <c r="U2712" s="1">
        <v>0</v>
      </c>
      <c r="V2712" s="1">
        <v>11</v>
      </c>
      <c r="W2712" s="1">
        <v>11</v>
      </c>
      <c r="X2712" s="1">
        <v>8.4678000000000004</v>
      </c>
      <c r="Y2712" s="1">
        <v>2.9</v>
      </c>
      <c r="Z2712" s="1">
        <v>8.6</v>
      </c>
      <c r="AA2712" s="1">
        <v>8.6</v>
      </c>
      <c r="AB2712" s="1">
        <v>8.6</v>
      </c>
      <c r="AC2712" s="1">
        <v>5.7</v>
      </c>
      <c r="AD2712" s="1">
        <v>2.9</v>
      </c>
      <c r="AE2712" s="1">
        <v>11</v>
      </c>
      <c r="AF2712" s="1">
        <v>5.7</v>
      </c>
      <c r="AG2712" s="1">
        <v>0</v>
      </c>
    </row>
    <row r="2713" spans="1:33" x14ac:dyDescent="0.2">
      <c r="A2713" s="1" t="s">
        <v>2744</v>
      </c>
      <c r="B2713" s="1">
        <v>6936999999.9999905</v>
      </c>
      <c r="C2713" s="1">
        <v>103720000</v>
      </c>
      <c r="D2713" s="1">
        <v>111790000</v>
      </c>
      <c r="E2713" s="1">
        <v>122970000</v>
      </c>
      <c r="F2713" s="1">
        <v>127190000</v>
      </c>
      <c r="G2713" s="1">
        <v>121250000</v>
      </c>
      <c r="H2713" s="1">
        <v>130850000</v>
      </c>
      <c r="I2713" s="1">
        <v>104760000</v>
      </c>
      <c r="J2713" s="1">
        <v>86819000</v>
      </c>
      <c r="K2713" s="1">
        <v>101480000</v>
      </c>
      <c r="L2713" s="1">
        <v>32</v>
      </c>
      <c r="M2713" s="1">
        <v>18</v>
      </c>
      <c r="N2713" s="1">
        <v>20</v>
      </c>
      <c r="O2713" s="1">
        <v>22</v>
      </c>
      <c r="P2713" s="1">
        <v>21</v>
      </c>
      <c r="Q2713" s="1">
        <v>24</v>
      </c>
      <c r="R2713" s="1">
        <v>24</v>
      </c>
      <c r="S2713" s="1">
        <v>17</v>
      </c>
      <c r="T2713" s="1">
        <v>18</v>
      </c>
      <c r="U2713" s="1">
        <v>21</v>
      </c>
      <c r="V2713" s="1">
        <v>23</v>
      </c>
      <c r="W2713" s="1">
        <v>23</v>
      </c>
      <c r="X2713" s="1">
        <v>83.31</v>
      </c>
      <c r="Y2713" s="1">
        <v>13.5</v>
      </c>
      <c r="Z2713" s="1">
        <v>15.4</v>
      </c>
      <c r="AA2713" s="1">
        <v>17.2</v>
      </c>
      <c r="AB2713" s="1">
        <v>15.5</v>
      </c>
      <c r="AC2713" s="1">
        <v>17.5</v>
      </c>
      <c r="AD2713" s="1">
        <v>18.2</v>
      </c>
      <c r="AE2713" s="1">
        <v>13.2</v>
      </c>
      <c r="AF2713" s="1">
        <v>13.8</v>
      </c>
      <c r="AG2713" s="1">
        <v>15.5</v>
      </c>
    </row>
    <row r="2714" spans="1:33" x14ac:dyDescent="0.2">
      <c r="A2714" s="1" t="s">
        <v>2745</v>
      </c>
      <c r="B2714" s="1">
        <v>4642400000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1</v>
      </c>
      <c r="M2714" s="1">
        <v>1</v>
      </c>
      <c r="N2714" s="1">
        <v>1</v>
      </c>
      <c r="O2714" s="1">
        <v>0</v>
      </c>
      <c r="P2714" s="1">
        <v>1</v>
      </c>
      <c r="Q2714" s="1">
        <v>1</v>
      </c>
      <c r="R2714" s="1">
        <v>1</v>
      </c>
      <c r="S2714" s="1">
        <v>1</v>
      </c>
      <c r="T2714" s="1">
        <v>1</v>
      </c>
      <c r="U2714" s="1">
        <v>1</v>
      </c>
      <c r="V2714" s="1">
        <v>6.6</v>
      </c>
      <c r="W2714" s="1">
        <v>3.3</v>
      </c>
      <c r="X2714" s="1">
        <v>1.6367</v>
      </c>
      <c r="Y2714" s="1">
        <v>6.6</v>
      </c>
      <c r="Z2714" s="1">
        <v>6.6</v>
      </c>
      <c r="AA2714" s="1">
        <v>3.3</v>
      </c>
      <c r="AB2714" s="1">
        <v>6.6</v>
      </c>
      <c r="AC2714" s="1">
        <v>6.6</v>
      </c>
      <c r="AD2714" s="1">
        <v>6.6</v>
      </c>
      <c r="AE2714" s="1">
        <v>6.6</v>
      </c>
      <c r="AF2714" s="1">
        <v>6.6</v>
      </c>
      <c r="AG2714" s="1">
        <v>6.6</v>
      </c>
    </row>
    <row r="2715" spans="1:33" x14ac:dyDescent="0.2">
      <c r="A2715" s="1" t="s">
        <v>2746</v>
      </c>
      <c r="B2715" s="1">
        <v>300150000</v>
      </c>
      <c r="C2715" s="1">
        <v>0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1</v>
      </c>
      <c r="M2715" s="1">
        <v>1</v>
      </c>
      <c r="N2715" s="1">
        <v>1</v>
      </c>
      <c r="O2715" s="1">
        <v>1</v>
      </c>
      <c r="P2715" s="1">
        <v>1</v>
      </c>
      <c r="Q2715" s="1">
        <v>1</v>
      </c>
      <c r="R2715" s="1">
        <v>1</v>
      </c>
      <c r="S2715" s="1">
        <v>1</v>
      </c>
      <c r="T2715" s="1">
        <v>1</v>
      </c>
      <c r="U2715" s="1">
        <v>1</v>
      </c>
      <c r="V2715" s="1">
        <v>10.5</v>
      </c>
      <c r="W2715" s="1">
        <v>3.8</v>
      </c>
      <c r="X2715" s="1">
        <v>21.922000000000001</v>
      </c>
      <c r="Y2715" s="1">
        <v>10.3</v>
      </c>
      <c r="Z2715" s="1">
        <v>10.3</v>
      </c>
      <c r="AA2715" s="1">
        <v>10.3</v>
      </c>
      <c r="AB2715" s="1">
        <v>10.5</v>
      </c>
      <c r="AC2715" s="1">
        <v>8.3000000000000007</v>
      </c>
      <c r="AD2715" s="1">
        <v>8.3000000000000007</v>
      </c>
      <c r="AE2715" s="1">
        <v>10.3</v>
      </c>
      <c r="AF2715" s="1">
        <v>10.3</v>
      </c>
      <c r="AG2715" s="1">
        <v>10.3</v>
      </c>
    </row>
    <row r="2716" spans="1:33" x14ac:dyDescent="0.2">
      <c r="A2716" s="1" t="s">
        <v>2747</v>
      </c>
      <c r="B2716" s="1">
        <v>2680500000</v>
      </c>
      <c r="C2716" s="1">
        <v>64190000</v>
      </c>
      <c r="D2716" s="1">
        <v>70348000</v>
      </c>
      <c r="E2716" s="1">
        <v>81828000</v>
      </c>
      <c r="F2716" s="1">
        <v>54669000</v>
      </c>
      <c r="G2716" s="1">
        <v>50145000</v>
      </c>
      <c r="H2716" s="1">
        <v>55979000</v>
      </c>
      <c r="I2716" s="1">
        <v>104760000</v>
      </c>
      <c r="J2716" s="1">
        <v>84521000</v>
      </c>
      <c r="K2716" s="1">
        <v>81153000</v>
      </c>
      <c r="L2716" s="1">
        <v>13</v>
      </c>
      <c r="M2716" s="1">
        <v>7</v>
      </c>
      <c r="N2716" s="1">
        <v>7</v>
      </c>
      <c r="O2716" s="1">
        <v>9</v>
      </c>
      <c r="P2716" s="1">
        <v>5</v>
      </c>
      <c r="Q2716" s="1">
        <v>5</v>
      </c>
      <c r="R2716" s="1">
        <v>7</v>
      </c>
      <c r="S2716" s="1">
        <v>12</v>
      </c>
      <c r="T2716" s="1">
        <v>10</v>
      </c>
      <c r="U2716" s="1">
        <v>9</v>
      </c>
      <c r="V2716" s="1">
        <v>21.5</v>
      </c>
      <c r="W2716" s="1">
        <v>21.5</v>
      </c>
      <c r="X2716" s="1">
        <v>52.762</v>
      </c>
      <c r="Y2716" s="1">
        <v>10.199999999999999</v>
      </c>
      <c r="Z2716" s="1">
        <v>11.5</v>
      </c>
      <c r="AA2716" s="1">
        <v>14.1</v>
      </c>
      <c r="AB2716" s="1">
        <v>8.6999999999999993</v>
      </c>
      <c r="AC2716" s="1">
        <v>8</v>
      </c>
      <c r="AD2716" s="1">
        <v>11.3</v>
      </c>
      <c r="AE2716" s="1">
        <v>20.3</v>
      </c>
      <c r="AF2716" s="1">
        <v>15.5</v>
      </c>
      <c r="AG2716" s="1">
        <v>13.9</v>
      </c>
    </row>
    <row r="2717" spans="1:33" x14ac:dyDescent="0.2">
      <c r="A2717" s="1" t="s">
        <v>2748</v>
      </c>
      <c r="B2717" s="1">
        <v>145120000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2</v>
      </c>
      <c r="M2717" s="1">
        <v>0</v>
      </c>
      <c r="N2717" s="1">
        <v>0</v>
      </c>
      <c r="O2717" s="1">
        <v>0</v>
      </c>
      <c r="P2717" s="1">
        <v>1</v>
      </c>
      <c r="Q2717" s="1">
        <v>0</v>
      </c>
      <c r="R2717" s="1">
        <v>0</v>
      </c>
      <c r="S2717" s="1">
        <v>0</v>
      </c>
      <c r="T2717" s="1">
        <v>0</v>
      </c>
      <c r="U2717" s="1">
        <v>1</v>
      </c>
      <c r="V2717" s="1">
        <v>1.7</v>
      </c>
      <c r="W2717" s="1">
        <v>1.7</v>
      </c>
      <c r="X2717" s="1">
        <v>1.5101</v>
      </c>
      <c r="Y2717" s="1">
        <v>0</v>
      </c>
      <c r="Z2717" s="1">
        <v>0</v>
      </c>
      <c r="AA2717" s="1">
        <v>0</v>
      </c>
      <c r="AB2717" s="1">
        <v>1</v>
      </c>
      <c r="AC2717" s="1">
        <v>0</v>
      </c>
      <c r="AD2717" s="1">
        <v>0</v>
      </c>
      <c r="AE2717" s="1">
        <v>0</v>
      </c>
      <c r="AF2717" s="1">
        <v>0</v>
      </c>
      <c r="AG2717" s="1">
        <v>0.7</v>
      </c>
    </row>
    <row r="2718" spans="1:33" x14ac:dyDescent="0.2">
      <c r="A2718" s="1" t="s">
        <v>2749</v>
      </c>
      <c r="B2718" s="1">
        <v>327730000</v>
      </c>
      <c r="C2718" s="1">
        <v>24813000</v>
      </c>
      <c r="D2718" s="1">
        <v>21395000</v>
      </c>
      <c r="E2718" s="1">
        <v>24120000</v>
      </c>
      <c r="F2718" s="1">
        <v>27811000</v>
      </c>
      <c r="G2718" s="1">
        <v>22281000</v>
      </c>
      <c r="H2718" s="1">
        <v>24449000</v>
      </c>
      <c r="I2718" s="1">
        <v>21634000</v>
      </c>
      <c r="J2718" s="1">
        <v>21964000</v>
      </c>
      <c r="K2718" s="1">
        <v>0</v>
      </c>
      <c r="L2718" s="1">
        <v>5</v>
      </c>
      <c r="M2718" s="1">
        <v>4</v>
      </c>
      <c r="N2718" s="1">
        <v>5</v>
      </c>
      <c r="O2718" s="1">
        <v>2</v>
      </c>
      <c r="P2718" s="1">
        <v>4</v>
      </c>
      <c r="Q2718" s="1">
        <v>2</v>
      </c>
      <c r="R2718" s="1">
        <v>2</v>
      </c>
      <c r="S2718" s="1">
        <v>2</v>
      </c>
      <c r="T2718" s="1">
        <v>2</v>
      </c>
      <c r="U2718" s="1">
        <v>1</v>
      </c>
      <c r="V2718" s="1">
        <v>2.2999999999999998</v>
      </c>
      <c r="W2718" s="1">
        <v>2.2999999999999998</v>
      </c>
      <c r="X2718" s="1">
        <v>3.4956</v>
      </c>
      <c r="Y2718" s="1">
        <v>1.9</v>
      </c>
      <c r="Z2718" s="1">
        <v>2.2999999999999998</v>
      </c>
      <c r="AA2718" s="1">
        <v>0.9</v>
      </c>
      <c r="AB2718" s="1">
        <v>1.9</v>
      </c>
      <c r="AC2718" s="1">
        <v>0.9</v>
      </c>
      <c r="AD2718" s="1">
        <v>0.9</v>
      </c>
      <c r="AE2718" s="1">
        <v>0.9</v>
      </c>
      <c r="AF2718" s="1">
        <v>0.9</v>
      </c>
      <c r="AG2718" s="1">
        <v>0.4</v>
      </c>
    </row>
    <row r="2719" spans="1:33" x14ac:dyDescent="0.2">
      <c r="A2719" s="1" t="s">
        <v>2750</v>
      </c>
      <c r="B2719" s="1">
        <v>198090000</v>
      </c>
      <c r="C2719" s="1">
        <v>27154000</v>
      </c>
      <c r="D2719" s="1">
        <v>0</v>
      </c>
      <c r="E2719" s="1">
        <v>15769000</v>
      </c>
      <c r="F2719" s="1">
        <v>0</v>
      </c>
      <c r="G2719" s="1">
        <v>0</v>
      </c>
      <c r="H2719" s="1">
        <v>0</v>
      </c>
      <c r="I2719" s="1">
        <v>18446000</v>
      </c>
      <c r="J2719" s="1">
        <v>0</v>
      </c>
      <c r="K2719" s="1">
        <v>0</v>
      </c>
      <c r="L2719" s="1">
        <v>4</v>
      </c>
      <c r="M2719" s="1">
        <v>3</v>
      </c>
      <c r="N2719" s="1">
        <v>2</v>
      </c>
      <c r="O2719" s="1">
        <v>2</v>
      </c>
      <c r="P2719" s="1">
        <v>1</v>
      </c>
      <c r="Q2719" s="1">
        <v>0</v>
      </c>
      <c r="R2719" s="1">
        <v>0</v>
      </c>
      <c r="S2719" s="1">
        <v>2</v>
      </c>
      <c r="T2719" s="1">
        <v>1</v>
      </c>
      <c r="U2719" s="1">
        <v>2</v>
      </c>
      <c r="V2719" s="1">
        <v>11.9</v>
      </c>
      <c r="W2719" s="1">
        <v>11.9</v>
      </c>
      <c r="X2719" s="1">
        <v>2.1825999999999999</v>
      </c>
      <c r="Y2719" s="1">
        <v>9</v>
      </c>
      <c r="Z2719" s="1">
        <v>5.2</v>
      </c>
      <c r="AA2719" s="1">
        <v>7</v>
      </c>
      <c r="AB2719" s="1">
        <v>4.7</v>
      </c>
      <c r="AC2719" s="1">
        <v>0</v>
      </c>
      <c r="AD2719" s="1">
        <v>0</v>
      </c>
      <c r="AE2719" s="1">
        <v>7</v>
      </c>
      <c r="AF2719" s="1">
        <v>4.7</v>
      </c>
      <c r="AG2719" s="1">
        <v>7.5</v>
      </c>
    </row>
    <row r="2720" spans="1:33" x14ac:dyDescent="0.2">
      <c r="A2720" s="1" t="s">
        <v>2751</v>
      </c>
      <c r="B2720" s="1">
        <v>72955000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1</v>
      </c>
      <c r="M2720" s="1">
        <v>0</v>
      </c>
      <c r="N2720" s="1">
        <v>1</v>
      </c>
      <c r="O2720" s="1">
        <v>0</v>
      </c>
      <c r="P2720" s="1">
        <v>0</v>
      </c>
      <c r="Q2720" s="1">
        <v>0</v>
      </c>
      <c r="R2720" s="1">
        <v>1</v>
      </c>
      <c r="S2720" s="1">
        <v>1</v>
      </c>
      <c r="T2720" s="1">
        <v>0</v>
      </c>
      <c r="U2720" s="1">
        <v>0</v>
      </c>
      <c r="V2720" s="1">
        <v>1.2</v>
      </c>
      <c r="W2720" s="1">
        <v>1.2</v>
      </c>
      <c r="X2720" s="1">
        <v>5.383</v>
      </c>
      <c r="Y2720" s="1">
        <v>0</v>
      </c>
      <c r="Z2720" s="1">
        <v>1.2</v>
      </c>
      <c r="AA2720" s="1">
        <v>0</v>
      </c>
      <c r="AB2720" s="1">
        <v>0</v>
      </c>
      <c r="AC2720" s="1">
        <v>0</v>
      </c>
      <c r="AD2720" s="1">
        <v>1.2</v>
      </c>
      <c r="AE2720" s="1">
        <v>1.2</v>
      </c>
      <c r="AF2720" s="1">
        <v>0</v>
      </c>
      <c r="AG2720" s="1">
        <v>0</v>
      </c>
    </row>
    <row r="2721" spans="1:33" x14ac:dyDescent="0.2">
      <c r="A2721" s="1" t="s">
        <v>2752</v>
      </c>
      <c r="B2721" s="1">
        <v>137080000</v>
      </c>
      <c r="C2721" s="1">
        <v>15802000</v>
      </c>
      <c r="D2721" s="1">
        <v>14081000</v>
      </c>
      <c r="E2721" s="1">
        <v>12211000</v>
      </c>
      <c r="F2721" s="1">
        <v>0</v>
      </c>
      <c r="G2721" s="1">
        <v>0</v>
      </c>
      <c r="H2721" s="1">
        <v>15775000</v>
      </c>
      <c r="I2721" s="1">
        <v>12251000</v>
      </c>
      <c r="J2721" s="1">
        <v>0</v>
      </c>
      <c r="K2721" s="1">
        <v>0</v>
      </c>
      <c r="L2721" s="1">
        <v>2</v>
      </c>
      <c r="M2721" s="1">
        <v>2</v>
      </c>
      <c r="N2721" s="1">
        <v>2</v>
      </c>
      <c r="O2721" s="1">
        <v>2</v>
      </c>
      <c r="P2721" s="1">
        <v>1</v>
      </c>
      <c r="Q2721" s="1">
        <v>0</v>
      </c>
      <c r="R2721" s="1">
        <v>2</v>
      </c>
      <c r="S2721" s="1">
        <v>2</v>
      </c>
      <c r="T2721" s="1">
        <v>1</v>
      </c>
      <c r="U2721" s="1">
        <v>0</v>
      </c>
      <c r="V2721" s="1">
        <v>1</v>
      </c>
      <c r="W2721" s="1">
        <v>1</v>
      </c>
      <c r="X2721" s="1">
        <v>2.2810999999999999</v>
      </c>
      <c r="Y2721" s="1">
        <v>1</v>
      </c>
      <c r="Z2721" s="1">
        <v>1</v>
      </c>
      <c r="AA2721" s="1">
        <v>1</v>
      </c>
      <c r="AB2721" s="1">
        <v>0.6</v>
      </c>
      <c r="AC2721" s="1">
        <v>0</v>
      </c>
      <c r="AD2721" s="1">
        <v>1</v>
      </c>
      <c r="AE2721" s="1">
        <v>1</v>
      </c>
      <c r="AF2721" s="1">
        <v>0.6</v>
      </c>
      <c r="AG2721" s="1">
        <v>0</v>
      </c>
    </row>
    <row r="2722" spans="1:33" x14ac:dyDescent="0.2">
      <c r="A2722" s="1" t="s">
        <v>2753</v>
      </c>
      <c r="B2722" s="1">
        <v>71025000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1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1</v>
      </c>
      <c r="V2722" s="1">
        <v>3</v>
      </c>
      <c r="W2722" s="1">
        <v>1.7</v>
      </c>
      <c r="X2722" s="1">
        <v>1.6654</v>
      </c>
      <c r="Y2722" s="1">
        <v>0</v>
      </c>
      <c r="Z2722" s="1">
        <v>0</v>
      </c>
      <c r="AA2722" s="1">
        <v>0</v>
      </c>
      <c r="AB2722" s="1">
        <v>1.3</v>
      </c>
      <c r="AC2722" s="1">
        <v>1.3</v>
      </c>
      <c r="AD2722" s="1">
        <v>1.3</v>
      </c>
      <c r="AE2722" s="1">
        <v>0</v>
      </c>
      <c r="AF2722" s="1">
        <v>0</v>
      </c>
      <c r="AG2722" s="1">
        <v>1.7</v>
      </c>
    </row>
    <row r="2723" spans="1:33" x14ac:dyDescent="0.2">
      <c r="A2723" s="1" t="s">
        <v>2754</v>
      </c>
      <c r="B2723" s="1">
        <v>495030000</v>
      </c>
      <c r="C2723" s="1">
        <v>0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4</v>
      </c>
      <c r="M2723" s="1">
        <v>2</v>
      </c>
      <c r="N2723" s="1">
        <v>1</v>
      </c>
      <c r="O2723" s="1">
        <v>2</v>
      </c>
      <c r="P2723" s="1">
        <v>2</v>
      </c>
      <c r="Q2723" s="1">
        <v>2</v>
      </c>
      <c r="R2723" s="1">
        <v>2</v>
      </c>
      <c r="S2723" s="1">
        <v>1</v>
      </c>
      <c r="T2723" s="1">
        <v>1</v>
      </c>
      <c r="U2723" s="1">
        <v>1</v>
      </c>
      <c r="V2723" s="1">
        <v>12</v>
      </c>
      <c r="W2723" s="1">
        <v>12</v>
      </c>
      <c r="X2723" s="1">
        <v>6.6877000000000004</v>
      </c>
      <c r="Y2723" s="1">
        <v>5.7</v>
      </c>
      <c r="Z2723" s="1">
        <v>2.7</v>
      </c>
      <c r="AA2723" s="1">
        <v>5.7</v>
      </c>
      <c r="AB2723" s="1">
        <v>6</v>
      </c>
      <c r="AC2723" s="1">
        <v>6</v>
      </c>
      <c r="AD2723" s="1">
        <v>6</v>
      </c>
      <c r="AE2723" s="1">
        <v>2.7</v>
      </c>
      <c r="AF2723" s="1">
        <v>2.7</v>
      </c>
      <c r="AG2723" s="1">
        <v>2.7</v>
      </c>
    </row>
    <row r="2724" spans="1:33" x14ac:dyDescent="0.2">
      <c r="A2724" s="1" t="s">
        <v>2755</v>
      </c>
      <c r="B2724" s="1">
        <v>37296000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1</v>
      </c>
      <c r="M2724" s="1">
        <v>0</v>
      </c>
      <c r="N2724" s="1">
        <v>0</v>
      </c>
      <c r="O2724" s="1">
        <v>1</v>
      </c>
      <c r="P2724" s="1">
        <v>1</v>
      </c>
      <c r="Q2724" s="1">
        <v>0</v>
      </c>
      <c r="R2724" s="1">
        <v>0</v>
      </c>
      <c r="S2724" s="1">
        <v>0</v>
      </c>
      <c r="T2724" s="1">
        <v>0</v>
      </c>
      <c r="U2724" s="1">
        <v>1</v>
      </c>
      <c r="V2724" s="1">
        <v>4.5999999999999996</v>
      </c>
      <c r="W2724" s="1">
        <v>2.9</v>
      </c>
      <c r="X2724" s="1">
        <v>1.4996</v>
      </c>
      <c r="Y2724" s="1">
        <v>1.7</v>
      </c>
      <c r="Z2724" s="1">
        <v>1.7</v>
      </c>
      <c r="AA2724" s="1">
        <v>4.5999999999999996</v>
      </c>
      <c r="AB2724" s="1">
        <v>4.5999999999999996</v>
      </c>
      <c r="AC2724" s="1">
        <v>1.7</v>
      </c>
      <c r="AD2724" s="1">
        <v>0</v>
      </c>
      <c r="AE2724" s="1">
        <v>1.7</v>
      </c>
      <c r="AF2724" s="1">
        <v>1.7</v>
      </c>
      <c r="AG2724" s="1">
        <v>4.5999999999999996</v>
      </c>
    </row>
    <row r="2725" spans="1:33" x14ac:dyDescent="0.2">
      <c r="A2725" s="1" t="s">
        <v>2756</v>
      </c>
      <c r="B2725" s="1">
        <v>4756300000</v>
      </c>
      <c r="C2725" s="1">
        <v>193140000</v>
      </c>
      <c r="D2725" s="1">
        <v>275550000</v>
      </c>
      <c r="E2725" s="1">
        <v>277720000</v>
      </c>
      <c r="F2725" s="1">
        <v>115270000</v>
      </c>
      <c r="G2725" s="1">
        <v>126770000</v>
      </c>
      <c r="H2725" s="1">
        <v>152810000</v>
      </c>
      <c r="I2725" s="1">
        <v>237020000</v>
      </c>
      <c r="J2725" s="1">
        <v>256690000</v>
      </c>
      <c r="K2725" s="1">
        <v>249200000</v>
      </c>
      <c r="L2725" s="1">
        <v>5</v>
      </c>
      <c r="M2725" s="1">
        <v>3</v>
      </c>
      <c r="N2725" s="1">
        <v>4</v>
      </c>
      <c r="O2725" s="1">
        <v>5</v>
      </c>
      <c r="P2725" s="1">
        <v>3</v>
      </c>
      <c r="Q2725" s="1">
        <v>3</v>
      </c>
      <c r="R2725" s="1">
        <v>2</v>
      </c>
      <c r="S2725" s="1">
        <v>5</v>
      </c>
      <c r="T2725" s="1">
        <v>5</v>
      </c>
      <c r="U2725" s="1">
        <v>4</v>
      </c>
      <c r="V2725" s="1">
        <v>43.4</v>
      </c>
      <c r="W2725" s="1">
        <v>43.4</v>
      </c>
      <c r="X2725" s="1">
        <v>57.704999999999998</v>
      </c>
      <c r="Y2725" s="1">
        <v>25.4</v>
      </c>
      <c r="Z2725" s="1">
        <v>35.200000000000003</v>
      </c>
      <c r="AA2725" s="1">
        <v>43.4</v>
      </c>
      <c r="AB2725" s="1">
        <v>24.6</v>
      </c>
      <c r="AC2725" s="1">
        <v>30.7</v>
      </c>
      <c r="AD2725" s="1">
        <v>20.100000000000001</v>
      </c>
      <c r="AE2725" s="1">
        <v>43.4</v>
      </c>
      <c r="AF2725" s="1">
        <v>43.4</v>
      </c>
      <c r="AG2725" s="1">
        <v>35.200000000000003</v>
      </c>
    </row>
    <row r="2726" spans="1:33" x14ac:dyDescent="0.2">
      <c r="A2726" s="1" t="s">
        <v>2757</v>
      </c>
      <c r="B2726" s="1">
        <v>1153600000</v>
      </c>
      <c r="C2726" s="1">
        <v>57769000</v>
      </c>
      <c r="D2726" s="1">
        <v>59263000</v>
      </c>
      <c r="E2726" s="1">
        <v>0</v>
      </c>
      <c r="F2726" s="1">
        <v>51270000</v>
      </c>
      <c r="G2726" s="1">
        <v>56694000</v>
      </c>
      <c r="H2726" s="1">
        <v>62434000</v>
      </c>
      <c r="I2726" s="1">
        <v>49971000</v>
      </c>
      <c r="J2726" s="1">
        <v>64181000</v>
      </c>
      <c r="K2726" s="1">
        <v>55791000</v>
      </c>
      <c r="L2726" s="1">
        <v>8</v>
      </c>
      <c r="M2726" s="1">
        <v>4</v>
      </c>
      <c r="N2726" s="1">
        <v>5</v>
      </c>
      <c r="O2726" s="1">
        <v>2</v>
      </c>
      <c r="P2726" s="1">
        <v>3</v>
      </c>
      <c r="Q2726" s="1">
        <v>4</v>
      </c>
      <c r="R2726" s="1">
        <v>7</v>
      </c>
      <c r="S2726" s="1">
        <v>6</v>
      </c>
      <c r="T2726" s="1">
        <v>5</v>
      </c>
      <c r="U2726" s="1">
        <v>6</v>
      </c>
      <c r="V2726" s="1">
        <v>11.7</v>
      </c>
      <c r="W2726" s="1">
        <v>11.7</v>
      </c>
      <c r="X2726" s="1">
        <v>11.504</v>
      </c>
      <c r="Y2726" s="1">
        <v>5.9</v>
      </c>
      <c r="Z2726" s="1">
        <v>7.5</v>
      </c>
      <c r="AA2726" s="1">
        <v>3</v>
      </c>
      <c r="AB2726" s="1">
        <v>4.9000000000000004</v>
      </c>
      <c r="AC2726" s="1">
        <v>6.6</v>
      </c>
      <c r="AD2726" s="1">
        <v>10.6</v>
      </c>
      <c r="AE2726" s="1">
        <v>8.9</v>
      </c>
      <c r="AF2726" s="1">
        <v>8.3000000000000007</v>
      </c>
      <c r="AG2726" s="1">
        <v>9</v>
      </c>
    </row>
  </sheetData>
  <autoFilter ref="A1:AG2726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3"/>
  <sheetViews>
    <sheetView workbookViewId="0">
      <selection activeCell="G1" sqref="G1:G1048576"/>
    </sheetView>
  </sheetViews>
  <sheetFormatPr defaultRowHeight="14.25" x14ac:dyDescent="0.2"/>
  <cols>
    <col min="1" max="1" width="36.75" customWidth="1"/>
  </cols>
  <sheetData>
    <row r="1" spans="1:7" x14ac:dyDescent="0.2">
      <c r="A1" t="s">
        <v>2859</v>
      </c>
      <c r="B1" t="s">
        <v>2758</v>
      </c>
      <c r="C1" t="s">
        <v>2759</v>
      </c>
      <c r="D1" t="s">
        <v>2760</v>
      </c>
      <c r="E1" t="s">
        <v>2761</v>
      </c>
      <c r="F1" t="s">
        <v>2762</v>
      </c>
      <c r="G1" t="s">
        <v>2763</v>
      </c>
    </row>
    <row r="2" spans="1:7" x14ac:dyDescent="0.2">
      <c r="A2" t="s">
        <v>126</v>
      </c>
      <c r="B2">
        <v>1.0441048016666701</v>
      </c>
      <c r="C2">
        <v>25.975778966</v>
      </c>
      <c r="D2">
        <v>6.6605506561893399</v>
      </c>
      <c r="E2">
        <v>2.09964246260391E-4</v>
      </c>
      <c r="F2">
        <v>1.9298353126228299E-3</v>
      </c>
      <c r="G2" t="s">
        <v>2765</v>
      </c>
    </row>
    <row r="3" spans="1:7" x14ac:dyDescent="0.2">
      <c r="A3" t="s">
        <v>1016</v>
      </c>
      <c r="B3">
        <v>1.0208649133333301</v>
      </c>
      <c r="C3">
        <v>29.414112500000002</v>
      </c>
      <c r="D3">
        <v>8.0621373306891897</v>
      </c>
      <c r="E3">
        <v>2.8735464358597301E-5</v>
      </c>
      <c r="F3">
        <v>5.43067989338883E-4</v>
      </c>
      <c r="G3" t="s">
        <v>2765</v>
      </c>
    </row>
    <row r="4" spans="1:7" x14ac:dyDescent="0.2">
      <c r="A4" t="s">
        <v>1333</v>
      </c>
      <c r="B4">
        <v>1.59876482333333</v>
      </c>
      <c r="C4">
        <v>28.009205664</v>
      </c>
      <c r="D4">
        <v>4.4810683074864697</v>
      </c>
      <c r="E4">
        <v>2.3956342630849798E-3</v>
      </c>
      <c r="F4">
        <v>1.05760021798135E-2</v>
      </c>
      <c r="G4" t="s">
        <v>2765</v>
      </c>
    </row>
    <row r="5" spans="1:7" x14ac:dyDescent="0.2">
      <c r="A5" t="s">
        <v>1513</v>
      </c>
      <c r="B5">
        <v>1.6030500750000001</v>
      </c>
      <c r="C5">
        <v>25.920051170000001</v>
      </c>
      <c r="D5">
        <v>12.8347327802697</v>
      </c>
      <c r="E5">
        <v>2.2073444140005599E-6</v>
      </c>
      <c r="F5">
        <v>2.8559640802684202E-4</v>
      </c>
      <c r="G5" t="s">
        <v>2765</v>
      </c>
    </row>
    <row r="6" spans="1:7" x14ac:dyDescent="0.2">
      <c r="A6" t="s">
        <v>1525</v>
      </c>
      <c r="B6">
        <v>1.1551850233333301</v>
      </c>
      <c r="C6">
        <v>26.2467528783333</v>
      </c>
      <c r="D6">
        <v>7.1289614064573996</v>
      </c>
      <c r="E6">
        <v>7.24761588217914E-5</v>
      </c>
      <c r="F6">
        <v>9.5238202451760202E-4</v>
      </c>
      <c r="G6" t="s">
        <v>2765</v>
      </c>
    </row>
    <row r="7" spans="1:7" x14ac:dyDescent="0.2">
      <c r="A7" t="s">
        <v>1586</v>
      </c>
      <c r="B7">
        <v>1.3624094233333299</v>
      </c>
      <c r="C7">
        <v>31.184766085</v>
      </c>
      <c r="D7">
        <v>7.7001220084186404</v>
      </c>
      <c r="E7">
        <v>4.0719430124101098E-5</v>
      </c>
      <c r="F7">
        <v>6.9196409935155096E-4</v>
      </c>
      <c r="G7" t="s">
        <v>2765</v>
      </c>
    </row>
    <row r="8" spans="1:7" x14ac:dyDescent="0.2">
      <c r="A8" t="s">
        <v>1641</v>
      </c>
      <c r="B8">
        <v>1.19931974333333</v>
      </c>
      <c r="C8">
        <v>28.932566094999999</v>
      </c>
      <c r="D8">
        <v>9.0596759967137395</v>
      </c>
      <c r="E8">
        <v>1.1687718836481E-5</v>
      </c>
      <c r="F8">
        <v>3.9005544776796799E-4</v>
      </c>
      <c r="G8" t="s">
        <v>2765</v>
      </c>
    </row>
    <row r="9" spans="1:7" x14ac:dyDescent="0.2">
      <c r="A9" t="s">
        <v>1689</v>
      </c>
      <c r="B9">
        <v>1.3396313049999999</v>
      </c>
      <c r="C9">
        <v>25.310804917999999</v>
      </c>
      <c r="D9">
        <v>4.5764678224569</v>
      </c>
      <c r="E9">
        <v>2.1244308635748502E-3</v>
      </c>
      <c r="F9">
        <v>9.6199002841164203E-3</v>
      </c>
      <c r="G9" t="s">
        <v>2765</v>
      </c>
    </row>
    <row r="10" spans="1:7" x14ac:dyDescent="0.2">
      <c r="A10" t="s">
        <v>1737</v>
      </c>
      <c r="B10">
        <v>2.0336216466666599</v>
      </c>
      <c r="C10">
        <v>29.290961843333299</v>
      </c>
      <c r="D10">
        <v>2.94159048809597</v>
      </c>
      <c r="E10">
        <v>1.74327052754365E-2</v>
      </c>
      <c r="F10">
        <v>4.3633646240006298E-2</v>
      </c>
      <c r="G10" t="s">
        <v>2765</v>
      </c>
    </row>
    <row r="11" spans="1:7" x14ac:dyDescent="0.2">
      <c r="A11" t="s">
        <v>1839</v>
      </c>
      <c r="B11">
        <v>1.37256725333333</v>
      </c>
      <c r="C11">
        <v>28.400065763333298</v>
      </c>
      <c r="D11">
        <v>9.9655850308737506</v>
      </c>
      <c r="E11">
        <v>5.5295158805286699E-6</v>
      </c>
      <c r="F11">
        <v>3.2594431782862702E-4</v>
      </c>
      <c r="G11" t="s">
        <v>2765</v>
      </c>
    </row>
    <row r="12" spans="1:7" x14ac:dyDescent="0.2">
      <c r="A12" t="s">
        <v>2028</v>
      </c>
      <c r="B12">
        <v>1.60329394333333</v>
      </c>
      <c r="C12">
        <v>24.753699095000002</v>
      </c>
      <c r="D12">
        <v>4.6902783285964897</v>
      </c>
      <c r="E12">
        <v>1.31714598846997E-3</v>
      </c>
      <c r="F12">
        <v>6.8416893991106098E-3</v>
      </c>
      <c r="G12" t="s">
        <v>2765</v>
      </c>
    </row>
    <row r="13" spans="1:7" x14ac:dyDescent="0.2">
      <c r="A13" t="s">
        <v>2098</v>
      </c>
      <c r="B13">
        <v>1.02377397666667</v>
      </c>
      <c r="C13">
        <v>27.385780358333299</v>
      </c>
      <c r="D13">
        <v>6.6514403506507804</v>
      </c>
      <c r="E13">
        <v>1.20575886940962E-4</v>
      </c>
      <c r="F13">
        <v>1.28937568536489E-3</v>
      </c>
      <c r="G13" t="s">
        <v>2765</v>
      </c>
    </row>
    <row r="14" spans="1:7" x14ac:dyDescent="0.2">
      <c r="A14" t="s">
        <v>2120</v>
      </c>
      <c r="B14">
        <v>1.1222252266666599</v>
      </c>
      <c r="C14">
        <v>28.1161744433333</v>
      </c>
      <c r="D14">
        <v>6.9190036941841697</v>
      </c>
      <c r="E14">
        <v>9.03696774052596E-5</v>
      </c>
      <c r="F14">
        <v>1.0592093640357299E-3</v>
      </c>
      <c r="G14" t="s">
        <v>2765</v>
      </c>
    </row>
    <row r="15" spans="1:7" x14ac:dyDescent="0.2">
      <c r="A15" t="s">
        <v>2183</v>
      </c>
      <c r="B15">
        <v>1.16284337000001</v>
      </c>
      <c r="C15">
        <v>27.586757774999999</v>
      </c>
      <c r="D15">
        <v>5.1348215416634897</v>
      </c>
      <c r="E15">
        <v>4.8732382822102198E-3</v>
      </c>
      <c r="F15">
        <v>1.7303124720039399E-2</v>
      </c>
      <c r="G15" t="s">
        <v>2765</v>
      </c>
    </row>
    <row r="16" spans="1:7" x14ac:dyDescent="0.2">
      <c r="A16" t="s">
        <v>2184</v>
      </c>
      <c r="B16">
        <v>1.0800777666666601</v>
      </c>
      <c r="C16">
        <v>27.357216210000001</v>
      </c>
      <c r="D16">
        <v>8.2006515003476093</v>
      </c>
      <c r="E16">
        <v>2.5229699466388901E-5</v>
      </c>
      <c r="F16">
        <v>5.3045443128082602E-4</v>
      </c>
      <c r="G16" t="s">
        <v>2765</v>
      </c>
    </row>
    <row r="17" spans="1:7" x14ac:dyDescent="0.2">
      <c r="A17" t="s">
        <v>2797</v>
      </c>
      <c r="B17">
        <v>1.4314927666666599</v>
      </c>
      <c r="C17">
        <v>30.924716879999998</v>
      </c>
      <c r="D17">
        <v>3.4774378455228399</v>
      </c>
      <c r="E17">
        <v>7.5762863158709004E-3</v>
      </c>
      <c r="F17">
        <v>2.4319300731478699E-2</v>
      </c>
      <c r="G17" t="s">
        <v>2765</v>
      </c>
    </row>
    <row r="18" spans="1:7" x14ac:dyDescent="0.2">
      <c r="A18" t="s">
        <v>2277</v>
      </c>
      <c r="B18">
        <v>1.8030982333333301</v>
      </c>
      <c r="C18">
        <v>28.10423686</v>
      </c>
      <c r="D18">
        <v>6.8416931466803899</v>
      </c>
      <c r="E18">
        <v>9.8139723624056106E-5</v>
      </c>
      <c r="F18">
        <v>1.12706158315085E-3</v>
      </c>
      <c r="G18" t="s">
        <v>2765</v>
      </c>
    </row>
    <row r="19" spans="1:7" x14ac:dyDescent="0.2">
      <c r="A19" t="s">
        <v>2284</v>
      </c>
      <c r="B19">
        <v>1.3039035800000001</v>
      </c>
      <c r="C19">
        <v>25.924490540000001</v>
      </c>
      <c r="D19">
        <v>5.2947830240195701</v>
      </c>
      <c r="E19">
        <v>4.3143118143854301E-3</v>
      </c>
      <c r="F19">
        <v>1.5809743947268601E-2</v>
      </c>
      <c r="G19" t="s">
        <v>2765</v>
      </c>
    </row>
    <row r="20" spans="1:7" x14ac:dyDescent="0.2">
      <c r="A20" t="s">
        <v>2286</v>
      </c>
      <c r="B20">
        <v>1.00063794999999</v>
      </c>
      <c r="C20">
        <v>27.498088648333301</v>
      </c>
      <c r="D20">
        <v>5.49056521831276</v>
      </c>
      <c r="E20">
        <v>4.6630618668389397E-4</v>
      </c>
      <c r="F20">
        <v>3.3473552634759101E-3</v>
      </c>
      <c r="G20" t="s">
        <v>2765</v>
      </c>
    </row>
    <row r="21" spans="1:7" x14ac:dyDescent="0.2">
      <c r="A21" t="s">
        <v>2295</v>
      </c>
      <c r="B21">
        <v>1.2029743766666701</v>
      </c>
      <c r="C21">
        <v>26.038593976000001</v>
      </c>
      <c r="D21">
        <v>8.13200579584176</v>
      </c>
      <c r="E21">
        <v>5.5194444304499801E-5</v>
      </c>
      <c r="F21">
        <v>8.1436013438744505E-4</v>
      </c>
      <c r="G21" t="s">
        <v>2765</v>
      </c>
    </row>
    <row r="22" spans="1:7" x14ac:dyDescent="0.2">
      <c r="A22" t="s">
        <v>2301</v>
      </c>
      <c r="B22">
        <v>1.2481402399999999</v>
      </c>
      <c r="C22">
        <v>25.566824384</v>
      </c>
      <c r="D22">
        <v>5.4854278321908296</v>
      </c>
      <c r="E22">
        <v>7.2199947251963602E-4</v>
      </c>
      <c r="F22">
        <v>4.4321281488249199E-3</v>
      </c>
      <c r="G22" t="s">
        <v>2765</v>
      </c>
    </row>
    <row r="23" spans="1:7" x14ac:dyDescent="0.2">
      <c r="A23" t="s">
        <v>2338</v>
      </c>
      <c r="B23">
        <v>1.03320003333333</v>
      </c>
      <c r="C23">
        <v>25.8426074433333</v>
      </c>
      <c r="D23">
        <v>5.7515579312441796</v>
      </c>
      <c r="E23">
        <v>3.3885274012707199E-4</v>
      </c>
      <c r="F23">
        <v>2.57896067372731E-3</v>
      </c>
      <c r="G23" t="s">
        <v>2765</v>
      </c>
    </row>
    <row r="24" spans="1:7" x14ac:dyDescent="0.2">
      <c r="A24" t="s">
        <v>2775</v>
      </c>
      <c r="B24">
        <v>1.18961363333333</v>
      </c>
      <c r="C24">
        <v>28.143171049999999</v>
      </c>
      <c r="D24">
        <v>7.1296715035298996</v>
      </c>
      <c r="E24">
        <v>7.2422686090699097E-5</v>
      </c>
      <c r="F24">
        <v>9.5238202451760202E-4</v>
      </c>
      <c r="G24" t="s">
        <v>2765</v>
      </c>
    </row>
    <row r="25" spans="1:7" x14ac:dyDescent="0.2">
      <c r="A25" t="s">
        <v>2370</v>
      </c>
      <c r="B25">
        <v>1.17226357333333</v>
      </c>
      <c r="C25">
        <v>27.280424350000001</v>
      </c>
      <c r="D25">
        <v>6.5456329056789402</v>
      </c>
      <c r="E25">
        <v>1.3545024456765599E-4</v>
      </c>
      <c r="F25">
        <v>1.3891909229438899E-3</v>
      </c>
      <c r="G25" t="s">
        <v>2765</v>
      </c>
    </row>
    <row r="26" spans="1:7" x14ac:dyDescent="0.2">
      <c r="A26" t="s">
        <v>2378</v>
      </c>
      <c r="B26">
        <v>1.74062499333333</v>
      </c>
      <c r="C26">
        <v>29.697401979999999</v>
      </c>
      <c r="D26">
        <v>8.1329700614209095</v>
      </c>
      <c r="E26">
        <v>2.6879845480338601E-5</v>
      </c>
      <c r="F26">
        <v>5.4048302606536701E-4</v>
      </c>
      <c r="G26" t="s">
        <v>2765</v>
      </c>
    </row>
    <row r="27" spans="1:7" x14ac:dyDescent="0.2">
      <c r="A27" t="s">
        <v>2379</v>
      </c>
      <c r="B27">
        <v>1.8457707433333299</v>
      </c>
      <c r="C27">
        <v>30.223009404999999</v>
      </c>
      <c r="D27">
        <v>9.6764257292155698</v>
      </c>
      <c r="E27">
        <v>6.9762160771881997E-6</v>
      </c>
      <c r="F27">
        <v>3.2594431782862702E-4</v>
      </c>
      <c r="G27" t="s">
        <v>2765</v>
      </c>
    </row>
    <row r="28" spans="1:7" x14ac:dyDescent="0.2">
      <c r="A28" t="s">
        <v>2802</v>
      </c>
      <c r="B28">
        <v>1.1340446266666599</v>
      </c>
      <c r="C28">
        <v>30.974818819999999</v>
      </c>
      <c r="D28">
        <v>2.9870067116573602</v>
      </c>
      <c r="E28">
        <v>1.62262925754528E-2</v>
      </c>
      <c r="F28">
        <v>4.1415211095465199E-2</v>
      </c>
      <c r="G28" t="s">
        <v>2765</v>
      </c>
    </row>
    <row r="29" spans="1:7" x14ac:dyDescent="0.2">
      <c r="A29" t="s">
        <v>2609</v>
      </c>
      <c r="B29">
        <v>1.66818660666667</v>
      </c>
      <c r="C29">
        <v>26.1089276533333</v>
      </c>
      <c r="D29">
        <v>9.5697128055723208</v>
      </c>
      <c r="E29">
        <v>7.6123425388655396E-6</v>
      </c>
      <c r="F29">
        <v>3.3694631974662698E-4</v>
      </c>
      <c r="G29" t="s">
        <v>2765</v>
      </c>
    </row>
    <row r="30" spans="1:7" x14ac:dyDescent="0.2">
      <c r="A30" t="s">
        <v>2696</v>
      </c>
      <c r="B30">
        <v>3.54880049666667</v>
      </c>
      <c r="C30">
        <v>26.648328068000001</v>
      </c>
      <c r="D30">
        <v>20.599647470939601</v>
      </c>
      <c r="E30">
        <v>6.8924607081128902E-8</v>
      </c>
      <c r="F30">
        <v>5.7965594555229402E-5</v>
      </c>
      <c r="G30" t="s">
        <v>2765</v>
      </c>
    </row>
    <row r="31" spans="1:7" x14ac:dyDescent="0.2">
      <c r="A31" t="s">
        <v>2733</v>
      </c>
      <c r="B31">
        <v>1.3425452466666601</v>
      </c>
      <c r="C31">
        <v>31.595956763333302</v>
      </c>
      <c r="D31">
        <v>3.9995376707293202</v>
      </c>
      <c r="E31">
        <v>3.47773767780769E-3</v>
      </c>
      <c r="F31">
        <v>1.38287346904788E-2</v>
      </c>
      <c r="G31" t="s">
        <v>2765</v>
      </c>
    </row>
    <row r="32" spans="1:7" ht="14.25" customHeight="1" x14ac:dyDescent="0.2">
      <c r="A32" t="s">
        <v>33</v>
      </c>
      <c r="B32">
        <v>-0.26783600333333701</v>
      </c>
      <c r="C32">
        <v>27.461464358333298</v>
      </c>
      <c r="D32">
        <v>-1.1132611735186699</v>
      </c>
      <c r="E32">
        <v>0.29601794063370201</v>
      </c>
      <c r="F32">
        <v>0.39736805757852101</v>
      </c>
      <c r="G32" t="s">
        <v>2766</v>
      </c>
    </row>
    <row r="33" spans="1:7" ht="14.25" customHeight="1" x14ac:dyDescent="0.2">
      <c r="A33" t="s">
        <v>34</v>
      </c>
      <c r="B33">
        <v>0.380547046666663</v>
      </c>
      <c r="C33">
        <v>25.8849784933333</v>
      </c>
      <c r="D33">
        <v>2.3752882780772802</v>
      </c>
      <c r="E33">
        <v>4.3041802716075599E-2</v>
      </c>
      <c r="F33">
        <v>9.0157300334295296E-2</v>
      </c>
      <c r="G33" t="s">
        <v>2766</v>
      </c>
    </row>
    <row r="34" spans="1:7" ht="14.25" customHeight="1" x14ac:dyDescent="0.2">
      <c r="A34" t="s">
        <v>37</v>
      </c>
      <c r="B34">
        <v>0.51302984333333301</v>
      </c>
      <c r="C34">
        <v>26.467304328333299</v>
      </c>
      <c r="D34">
        <v>4.43329357549454</v>
      </c>
      <c r="E34">
        <v>1.8749008225721401E-3</v>
      </c>
      <c r="F34">
        <v>8.9084270722212897E-3</v>
      </c>
      <c r="G34" t="s">
        <v>2766</v>
      </c>
    </row>
    <row r="35" spans="1:7" ht="14.25" customHeight="1" x14ac:dyDescent="0.2">
      <c r="A35" t="s">
        <v>40</v>
      </c>
      <c r="B35">
        <v>-0.45570639666666801</v>
      </c>
      <c r="C35">
        <v>26.911372471666699</v>
      </c>
      <c r="D35">
        <v>-1.8222241249062501</v>
      </c>
      <c r="E35">
        <v>0.10361569650048</v>
      </c>
      <c r="F35">
        <v>0.17445605757138</v>
      </c>
      <c r="G35" t="s">
        <v>2766</v>
      </c>
    </row>
    <row r="36" spans="1:7" ht="14.25" customHeight="1" x14ac:dyDescent="0.2">
      <c r="A36" t="s">
        <v>44</v>
      </c>
      <c r="B36">
        <v>0.20918725666666399</v>
      </c>
      <c r="C36">
        <v>27.0919108916667</v>
      </c>
      <c r="D36">
        <v>1.7795101013135299</v>
      </c>
      <c r="E36">
        <v>0.110745204274401</v>
      </c>
      <c r="F36">
        <v>0.18388295517230299</v>
      </c>
      <c r="G36" t="s">
        <v>2766</v>
      </c>
    </row>
    <row r="37" spans="1:7" ht="14.25" customHeight="1" x14ac:dyDescent="0.2">
      <c r="A37" t="s">
        <v>48</v>
      </c>
      <c r="B37">
        <v>-9.4920220000002303E-2</v>
      </c>
      <c r="C37">
        <v>25.840008874999999</v>
      </c>
      <c r="D37">
        <v>-0.56910096797632603</v>
      </c>
      <c r="E37">
        <v>0.58834542673713097</v>
      </c>
      <c r="F37">
        <v>0.67687893828444201</v>
      </c>
      <c r="G37" t="s">
        <v>2766</v>
      </c>
    </row>
    <row r="38" spans="1:7" ht="14.25" customHeight="1" x14ac:dyDescent="0.2">
      <c r="A38" t="s">
        <v>49</v>
      </c>
      <c r="B38">
        <v>0.24336349999999199</v>
      </c>
      <c r="C38">
        <v>26.598756176666701</v>
      </c>
      <c r="D38">
        <v>2.0202290399118299</v>
      </c>
      <c r="E38">
        <v>7.5869046353040606E-2</v>
      </c>
      <c r="F38">
        <v>0.13721692039334901</v>
      </c>
      <c r="G38" t="s">
        <v>2766</v>
      </c>
    </row>
    <row r="39" spans="1:7" ht="14.25" customHeight="1" x14ac:dyDescent="0.2">
      <c r="A39" t="s">
        <v>50</v>
      </c>
      <c r="B39">
        <v>-4.3126019999997801E-2</v>
      </c>
      <c r="C39">
        <v>27.186222935</v>
      </c>
      <c r="D39">
        <v>-0.25866515239627003</v>
      </c>
      <c r="E39">
        <v>0.80386822227662402</v>
      </c>
      <c r="F39">
        <v>0.85360249360434404</v>
      </c>
      <c r="G39" t="s">
        <v>2766</v>
      </c>
    </row>
    <row r="40" spans="1:7" ht="14.25" customHeight="1" x14ac:dyDescent="0.2">
      <c r="A40" t="s">
        <v>54</v>
      </c>
      <c r="B40">
        <v>4.55327333333281E-2</v>
      </c>
      <c r="C40">
        <v>25.855532103333299</v>
      </c>
      <c r="D40">
        <v>0.33376984893967399</v>
      </c>
      <c r="E40">
        <v>0.74662092197615604</v>
      </c>
      <c r="F40">
        <v>0.80765041334685606</v>
      </c>
      <c r="G40" t="s">
        <v>2766</v>
      </c>
    </row>
    <row r="41" spans="1:7" ht="14.25" customHeight="1" x14ac:dyDescent="0.2">
      <c r="A41" t="s">
        <v>56</v>
      </c>
      <c r="B41">
        <v>-0.246133196666669</v>
      </c>
      <c r="C41">
        <v>26.772711071666699</v>
      </c>
      <c r="D41">
        <v>-2.1432618869193201</v>
      </c>
      <c r="E41">
        <v>6.2386942181782597E-2</v>
      </c>
      <c r="F41">
        <v>0.119379791524185</v>
      </c>
      <c r="G41" t="s">
        <v>2766</v>
      </c>
    </row>
    <row r="42" spans="1:7" ht="14.25" customHeight="1" x14ac:dyDescent="0.2">
      <c r="A42" t="s">
        <v>57</v>
      </c>
      <c r="B42">
        <v>-0.13153942000000299</v>
      </c>
      <c r="C42">
        <v>26.644737053333301</v>
      </c>
      <c r="D42">
        <v>-1.1108032821832901</v>
      </c>
      <c r="E42">
        <v>0.29701705551541802</v>
      </c>
      <c r="F42">
        <v>0.39775691670137903</v>
      </c>
      <c r="G42" t="s">
        <v>2766</v>
      </c>
    </row>
    <row r="43" spans="1:7" ht="14.25" customHeight="1" x14ac:dyDescent="0.2">
      <c r="A43" t="s">
        <v>59</v>
      </c>
      <c r="B43">
        <v>-7.4596440000004302E-2</v>
      </c>
      <c r="C43">
        <v>26.80996498</v>
      </c>
      <c r="D43">
        <v>-0.44965212138104399</v>
      </c>
      <c r="E43">
        <v>0.66418214399827902</v>
      </c>
      <c r="F43">
        <v>0.74081854522884905</v>
      </c>
      <c r="G43" t="s">
        <v>2766</v>
      </c>
    </row>
    <row r="44" spans="1:7" ht="14.25" customHeight="1" x14ac:dyDescent="0.2">
      <c r="A44" t="s">
        <v>60</v>
      </c>
      <c r="B44">
        <v>-0.10577752333333799</v>
      </c>
      <c r="C44">
        <v>26.565554398333301</v>
      </c>
      <c r="D44">
        <v>-0.702526643232533</v>
      </c>
      <c r="E44">
        <v>0.50109259847113197</v>
      </c>
      <c r="F44">
        <v>0.60093708311737704</v>
      </c>
      <c r="G44" t="s">
        <v>2766</v>
      </c>
    </row>
    <row r="45" spans="1:7" ht="14.25" customHeight="1" x14ac:dyDescent="0.2">
      <c r="A45" t="s">
        <v>61</v>
      </c>
      <c r="B45">
        <v>0.50919879666666401</v>
      </c>
      <c r="C45">
        <v>26.7793669216667</v>
      </c>
      <c r="D45">
        <v>3.4575238559666901</v>
      </c>
      <c r="E45">
        <v>7.8101650272467803E-3</v>
      </c>
      <c r="F45">
        <v>2.4786221841186899E-2</v>
      </c>
      <c r="G45" t="s">
        <v>2766</v>
      </c>
    </row>
    <row r="46" spans="1:7" ht="14.25" customHeight="1" x14ac:dyDescent="0.2">
      <c r="A46" t="s">
        <v>63</v>
      </c>
      <c r="B46">
        <v>0.171379163333329</v>
      </c>
      <c r="C46">
        <v>29.0371340083333</v>
      </c>
      <c r="D46">
        <v>1.6142129645388601</v>
      </c>
      <c r="E46">
        <v>0.142839178253726</v>
      </c>
      <c r="F46">
        <v>0.22601646079281901</v>
      </c>
      <c r="G46" t="s">
        <v>2766</v>
      </c>
    </row>
    <row r="47" spans="1:7" ht="14.25" customHeight="1" x14ac:dyDescent="0.2">
      <c r="A47" t="s">
        <v>64</v>
      </c>
      <c r="B47">
        <v>9.3491289999991706E-2</v>
      </c>
      <c r="C47">
        <v>28.782904044999999</v>
      </c>
      <c r="D47">
        <v>0.916110550117744</v>
      </c>
      <c r="E47">
        <v>0.384806415993518</v>
      </c>
      <c r="F47">
        <v>0.489965474414154</v>
      </c>
      <c r="G47" t="s">
        <v>2766</v>
      </c>
    </row>
    <row r="48" spans="1:7" ht="14.25" customHeight="1" x14ac:dyDescent="0.2">
      <c r="A48" t="s">
        <v>66</v>
      </c>
      <c r="B48">
        <v>-0.37120707666667502</v>
      </c>
      <c r="C48">
        <v>27.668760405</v>
      </c>
      <c r="D48">
        <v>-2.28148137588484</v>
      </c>
      <c r="E48">
        <v>5.0021560196866099E-2</v>
      </c>
      <c r="F48">
        <v>0.101495110589246</v>
      </c>
      <c r="G48" t="s">
        <v>2766</v>
      </c>
    </row>
    <row r="49" spans="1:7" ht="14.25" customHeight="1" x14ac:dyDescent="0.2">
      <c r="A49" t="s">
        <v>67</v>
      </c>
      <c r="B49">
        <v>-2.1838393333338299E-2</v>
      </c>
      <c r="C49">
        <v>25.727909459999999</v>
      </c>
      <c r="D49">
        <v>-0.102030051330259</v>
      </c>
      <c r="E49">
        <v>0.92109363768313401</v>
      </c>
      <c r="F49">
        <v>0.94353197234045805</v>
      </c>
      <c r="G49" t="s">
        <v>2766</v>
      </c>
    </row>
    <row r="50" spans="1:7" ht="14.25" customHeight="1" x14ac:dyDescent="0.2">
      <c r="A50" t="s">
        <v>70</v>
      </c>
      <c r="B50">
        <v>0.160287506666662</v>
      </c>
      <c r="C50">
        <v>25.795750810000001</v>
      </c>
      <c r="D50">
        <v>1.06304733696474</v>
      </c>
      <c r="E50">
        <v>0.31696175133146698</v>
      </c>
      <c r="F50">
        <v>0.42078110950239</v>
      </c>
      <c r="G50" t="s">
        <v>2766</v>
      </c>
    </row>
    <row r="51" spans="1:7" ht="14.25" customHeight="1" x14ac:dyDescent="0.2">
      <c r="A51" t="s">
        <v>72</v>
      </c>
      <c r="B51">
        <v>1.09097366666629E-2</v>
      </c>
      <c r="C51">
        <v>27.4299786483333</v>
      </c>
      <c r="D51">
        <v>8.3401141975283297E-2</v>
      </c>
      <c r="E51">
        <v>0.935459137077434</v>
      </c>
      <c r="F51">
        <v>0.95475865810937199</v>
      </c>
      <c r="G51" t="s">
        <v>2766</v>
      </c>
    </row>
    <row r="52" spans="1:7" ht="14.25" customHeight="1" x14ac:dyDescent="0.2">
      <c r="A52" t="s">
        <v>73</v>
      </c>
      <c r="B52">
        <v>-0.61106076000000398</v>
      </c>
      <c r="C52">
        <v>28.697893743333299</v>
      </c>
      <c r="D52">
        <v>-6.1269492059774597</v>
      </c>
      <c r="E52">
        <v>2.1749222421125301E-4</v>
      </c>
      <c r="F52">
        <v>1.9774157898558302E-3</v>
      </c>
      <c r="G52" t="s">
        <v>2766</v>
      </c>
    </row>
    <row r="53" spans="1:7" ht="14.25" customHeight="1" x14ac:dyDescent="0.2">
      <c r="A53" t="s">
        <v>75</v>
      </c>
      <c r="B53">
        <v>0.18026030666666401</v>
      </c>
      <c r="C53">
        <v>27.655398089999998</v>
      </c>
      <c r="D53">
        <v>1.23835323857916</v>
      </c>
      <c r="E53">
        <v>0.24861974710869</v>
      </c>
      <c r="F53">
        <v>0.34732426464851901</v>
      </c>
      <c r="G53" t="s">
        <v>2766</v>
      </c>
    </row>
    <row r="54" spans="1:7" ht="14.25" customHeight="1" x14ac:dyDescent="0.2">
      <c r="A54" t="s">
        <v>76</v>
      </c>
      <c r="B54">
        <v>0.23643985000000101</v>
      </c>
      <c r="C54">
        <v>25.375560727500002</v>
      </c>
      <c r="D54">
        <v>0.84429448340146396</v>
      </c>
      <c r="E54">
        <v>0.428393429695062</v>
      </c>
      <c r="F54">
        <v>0.53256300720406102</v>
      </c>
      <c r="G54" t="s">
        <v>2766</v>
      </c>
    </row>
    <row r="55" spans="1:7" ht="14.25" customHeight="1" x14ac:dyDescent="0.2">
      <c r="A55" t="s">
        <v>80</v>
      </c>
      <c r="B55">
        <v>-0.403637996666662</v>
      </c>
      <c r="C55">
        <v>24.521802798</v>
      </c>
      <c r="D55">
        <v>-2.16340508013716</v>
      </c>
      <c r="E55">
        <v>6.4604624392190696E-2</v>
      </c>
      <c r="F55">
        <v>0.121820431267525</v>
      </c>
      <c r="G55" t="s">
        <v>2766</v>
      </c>
    </row>
    <row r="56" spans="1:7" ht="14.25" customHeight="1" x14ac:dyDescent="0.2">
      <c r="A56" t="s">
        <v>82</v>
      </c>
      <c r="B56">
        <v>-0.29384007333333501</v>
      </c>
      <c r="C56">
        <v>26.677044874</v>
      </c>
      <c r="D56">
        <v>-2.4097065006449001</v>
      </c>
      <c r="E56">
        <v>4.4425741099994601E-2</v>
      </c>
      <c r="F56">
        <v>9.2480317487859995E-2</v>
      </c>
      <c r="G56" t="s">
        <v>2766</v>
      </c>
    </row>
    <row r="57" spans="1:7" ht="14.25" customHeight="1" x14ac:dyDescent="0.2">
      <c r="A57" t="s">
        <v>83</v>
      </c>
      <c r="B57">
        <v>-0.21365304333333701</v>
      </c>
      <c r="C57">
        <v>29.538263861666699</v>
      </c>
      <c r="D57">
        <v>-1.56945767909816</v>
      </c>
      <c r="E57">
        <v>0.15288237384296299</v>
      </c>
      <c r="F57">
        <v>0.23898527212255</v>
      </c>
      <c r="G57" t="s">
        <v>2766</v>
      </c>
    </row>
    <row r="58" spans="1:7" ht="14.25" customHeight="1" x14ac:dyDescent="0.2">
      <c r="A58" t="s">
        <v>86</v>
      </c>
      <c r="B58">
        <v>0.22820006333332499</v>
      </c>
      <c r="C58">
        <v>29.1273059216667</v>
      </c>
      <c r="D58">
        <v>1.7163140151115299</v>
      </c>
      <c r="E58">
        <v>0.122135492358732</v>
      </c>
      <c r="F58">
        <v>0.19915040715045801</v>
      </c>
      <c r="G58" t="s">
        <v>2766</v>
      </c>
    </row>
    <row r="59" spans="1:7" ht="14.25" customHeight="1" x14ac:dyDescent="0.2">
      <c r="A59" t="s">
        <v>88</v>
      </c>
      <c r="B59">
        <v>-0.43332486000000298</v>
      </c>
      <c r="C59">
        <v>27.4389659333333</v>
      </c>
      <c r="D59">
        <v>-4.1716662354762102</v>
      </c>
      <c r="E59">
        <v>2.7127101933391499E-3</v>
      </c>
      <c r="F59">
        <v>1.1639741186725601E-2</v>
      </c>
      <c r="G59" t="s">
        <v>2766</v>
      </c>
    </row>
    <row r="60" spans="1:7" ht="14.25" customHeight="1" x14ac:dyDescent="0.2">
      <c r="A60" t="s">
        <v>90</v>
      </c>
      <c r="B60">
        <v>0.499109256666662</v>
      </c>
      <c r="C60">
        <v>28.2329100916667</v>
      </c>
      <c r="D60">
        <v>3.1962417425690899</v>
      </c>
      <c r="E60">
        <v>1.16886069182366E-2</v>
      </c>
      <c r="F60">
        <v>3.2873033731338E-2</v>
      </c>
      <c r="G60" t="s">
        <v>2766</v>
      </c>
    </row>
    <row r="61" spans="1:7" ht="14.25" customHeight="1" x14ac:dyDescent="0.2">
      <c r="A61" t="s">
        <v>91</v>
      </c>
      <c r="B61">
        <v>7.4908426666665501E-2</v>
      </c>
      <c r="C61">
        <v>26.258993013333299</v>
      </c>
      <c r="D61">
        <v>0.56368555136950804</v>
      </c>
      <c r="E61">
        <v>0.58749541768105196</v>
      </c>
      <c r="F61">
        <v>0.67636364992438702</v>
      </c>
      <c r="G61" t="s">
        <v>2766</v>
      </c>
    </row>
    <row r="62" spans="1:7" ht="14.25" customHeight="1" x14ac:dyDescent="0.2">
      <c r="A62" t="s">
        <v>92</v>
      </c>
      <c r="B62">
        <v>0.58620138666666599</v>
      </c>
      <c r="C62">
        <v>27.612397096666701</v>
      </c>
      <c r="D62">
        <v>3.72707809613095</v>
      </c>
      <c r="E62">
        <v>5.1973948572156797E-3</v>
      </c>
      <c r="F62">
        <v>1.8099416459289398E-2</v>
      </c>
      <c r="G62" t="s">
        <v>2766</v>
      </c>
    </row>
    <row r="63" spans="1:7" ht="14.25" customHeight="1" x14ac:dyDescent="0.2">
      <c r="A63" t="s">
        <v>94</v>
      </c>
      <c r="B63">
        <v>-0.47309013000000499</v>
      </c>
      <c r="C63">
        <v>26.365264925000002</v>
      </c>
      <c r="D63">
        <v>-3.1475494796376502</v>
      </c>
      <c r="E63">
        <v>1.26110650485587E-2</v>
      </c>
      <c r="F63">
        <v>3.4386343280750499E-2</v>
      </c>
      <c r="G63" t="s">
        <v>2766</v>
      </c>
    </row>
    <row r="64" spans="1:7" ht="14.25" customHeight="1" x14ac:dyDescent="0.2">
      <c r="A64" t="s">
        <v>96</v>
      </c>
      <c r="B64">
        <v>0.26456455500000098</v>
      </c>
      <c r="C64">
        <v>26.687445127499998</v>
      </c>
      <c r="D64">
        <v>1.3797200512625201</v>
      </c>
      <c r="E64">
        <v>0.21312960064273001</v>
      </c>
      <c r="F64">
        <v>0.30583489937705899</v>
      </c>
      <c r="G64" t="s">
        <v>2766</v>
      </c>
    </row>
    <row r="65" spans="1:7" ht="14.25" customHeight="1" x14ac:dyDescent="0.2">
      <c r="A65" t="s">
        <v>98</v>
      </c>
      <c r="B65">
        <v>0.44640254000000101</v>
      </c>
      <c r="C65">
        <v>27.270051016</v>
      </c>
      <c r="D65">
        <v>3.2397205345255302</v>
      </c>
      <c r="E65">
        <v>1.2922823375054701E-2</v>
      </c>
      <c r="F65">
        <v>3.4777902266947297E-2</v>
      </c>
      <c r="G65" t="s">
        <v>2766</v>
      </c>
    </row>
    <row r="66" spans="1:7" ht="14.25" customHeight="1" x14ac:dyDescent="0.2">
      <c r="A66" t="s">
        <v>99</v>
      </c>
      <c r="B66">
        <v>-0.59248839000000397</v>
      </c>
      <c r="C66">
        <v>26.129613182500002</v>
      </c>
      <c r="D66">
        <v>-2.4948679034554599</v>
      </c>
      <c r="E66">
        <v>4.37378935864048E-2</v>
      </c>
      <c r="F66">
        <v>9.1387747841407296E-2</v>
      </c>
      <c r="G66" t="s">
        <v>2766</v>
      </c>
    </row>
    <row r="67" spans="1:7" ht="14.25" customHeight="1" x14ac:dyDescent="0.2">
      <c r="A67" t="s">
        <v>100</v>
      </c>
      <c r="B67">
        <v>0.39036692333332901</v>
      </c>
      <c r="C67">
        <v>27.817540085000001</v>
      </c>
      <c r="D67">
        <v>2.4904553473237798</v>
      </c>
      <c r="E67">
        <v>3.5786379437457397E-2</v>
      </c>
      <c r="F67">
        <v>7.7449913128926698E-2</v>
      </c>
      <c r="G67" t="s">
        <v>2766</v>
      </c>
    </row>
    <row r="68" spans="1:7" ht="14.25" customHeight="1" x14ac:dyDescent="0.2">
      <c r="A68" t="s">
        <v>101</v>
      </c>
      <c r="B68">
        <v>0.145535786666662</v>
      </c>
      <c r="C68">
        <v>27.181163293333299</v>
      </c>
      <c r="D68">
        <v>0.83823652580563301</v>
      </c>
      <c r="E68">
        <v>0.42478943739048403</v>
      </c>
      <c r="F68">
        <v>0.52964850533046304</v>
      </c>
      <c r="G68" t="s">
        <v>2766</v>
      </c>
    </row>
    <row r="69" spans="1:7" ht="14.25" customHeight="1" x14ac:dyDescent="0.2">
      <c r="A69" t="s">
        <v>103</v>
      </c>
      <c r="B69">
        <v>0.36192778999999797</v>
      </c>
      <c r="C69">
        <v>25.886631004000002</v>
      </c>
      <c r="D69">
        <v>2.1706078691531299</v>
      </c>
      <c r="E69">
        <v>6.39008511784038E-2</v>
      </c>
      <c r="F69">
        <v>0.1210374230654</v>
      </c>
      <c r="G69" t="s">
        <v>2766</v>
      </c>
    </row>
    <row r="70" spans="1:7" ht="14.25" customHeight="1" x14ac:dyDescent="0.2">
      <c r="A70" t="s">
        <v>104</v>
      </c>
      <c r="B70">
        <v>0.22611710666666199</v>
      </c>
      <c r="C70">
        <v>27.002847840000001</v>
      </c>
      <c r="D70">
        <v>1.3740406035910899</v>
      </c>
      <c r="E70">
        <v>0.20449197377940301</v>
      </c>
      <c r="F70">
        <v>0.29676919749521602</v>
      </c>
      <c r="G70" t="s">
        <v>2766</v>
      </c>
    </row>
    <row r="71" spans="1:7" ht="14.25" customHeight="1" x14ac:dyDescent="0.2">
      <c r="A71" t="s">
        <v>106</v>
      </c>
      <c r="B71">
        <v>-0.47569044000000299</v>
      </c>
      <c r="C71">
        <v>28.424417829999999</v>
      </c>
      <c r="D71">
        <v>-4.6062440405059801</v>
      </c>
      <c r="E71">
        <v>1.47677829705051E-3</v>
      </c>
      <c r="F71">
        <v>7.3753340532008898E-3</v>
      </c>
      <c r="G71" t="s">
        <v>2766</v>
      </c>
    </row>
    <row r="72" spans="1:7" ht="14.25" customHeight="1" x14ac:dyDescent="0.2">
      <c r="A72" t="s">
        <v>107</v>
      </c>
      <c r="B72">
        <v>-0.32450733333333898</v>
      </c>
      <c r="C72">
        <v>26.554772116666701</v>
      </c>
      <c r="D72">
        <v>-3.1453407330276302</v>
      </c>
      <c r="E72">
        <v>1.2654664976685199E-2</v>
      </c>
      <c r="F72">
        <v>3.4386343280750499E-2</v>
      </c>
      <c r="G72" t="s">
        <v>2766</v>
      </c>
    </row>
    <row r="73" spans="1:7" ht="14.25" customHeight="1" x14ac:dyDescent="0.2">
      <c r="A73" t="s">
        <v>108</v>
      </c>
      <c r="B73">
        <v>-0.13532608500000001</v>
      </c>
      <c r="C73">
        <v>27.229845023999999</v>
      </c>
      <c r="D73">
        <v>-0.73839491312435002</v>
      </c>
      <c r="E73">
        <v>0.48267981781178199</v>
      </c>
      <c r="F73">
        <v>0.58365740730367899</v>
      </c>
      <c r="G73" t="s">
        <v>2766</v>
      </c>
    </row>
    <row r="74" spans="1:7" ht="14.25" customHeight="1" x14ac:dyDescent="0.2">
      <c r="A74" t="s">
        <v>111</v>
      </c>
      <c r="B74">
        <v>0.27828257666665901</v>
      </c>
      <c r="C74">
        <v>26.521825538333299</v>
      </c>
      <c r="D74">
        <v>1.4551908419404</v>
      </c>
      <c r="E74">
        <v>0.18145014416908201</v>
      </c>
      <c r="F74">
        <v>0.268189053156763</v>
      </c>
      <c r="G74" t="s">
        <v>2766</v>
      </c>
    </row>
    <row r="75" spans="1:7" ht="14.25" customHeight="1" x14ac:dyDescent="0.2">
      <c r="A75" t="s">
        <v>113</v>
      </c>
      <c r="B75">
        <v>-3.3195400000041002E-3</v>
      </c>
      <c r="C75">
        <v>25.649755256666701</v>
      </c>
      <c r="D75">
        <v>-1.64325034885256E-2</v>
      </c>
      <c r="E75">
        <v>0.98746703118679502</v>
      </c>
      <c r="F75">
        <v>0.99092832442525403</v>
      </c>
      <c r="G75" t="s">
        <v>2766</v>
      </c>
    </row>
    <row r="76" spans="1:7" ht="14.25" customHeight="1" x14ac:dyDescent="0.2">
      <c r="A76" t="s">
        <v>115</v>
      </c>
      <c r="B76">
        <v>-0.66710818333333699</v>
      </c>
      <c r="C76">
        <v>26.504870358333299</v>
      </c>
      <c r="D76">
        <v>-5.3781469609232797</v>
      </c>
      <c r="E76">
        <v>5.36589296886802E-4</v>
      </c>
      <c r="F76">
        <v>3.6540210419579002E-3</v>
      </c>
      <c r="G76" t="s">
        <v>2766</v>
      </c>
    </row>
    <row r="77" spans="1:7" ht="14.25" customHeight="1" x14ac:dyDescent="0.2">
      <c r="A77" t="s">
        <v>116</v>
      </c>
      <c r="B77">
        <v>0.27380602999999998</v>
      </c>
      <c r="C77">
        <v>28.946843985000001</v>
      </c>
      <c r="D77">
        <v>2.7407251949785798</v>
      </c>
      <c r="E77">
        <v>2.39823640705213E-2</v>
      </c>
      <c r="F77">
        <v>5.5947761950924803E-2</v>
      </c>
      <c r="G77" t="s">
        <v>2766</v>
      </c>
    </row>
    <row r="78" spans="1:7" ht="14.25" customHeight="1" x14ac:dyDescent="0.2">
      <c r="A78" t="s">
        <v>2832</v>
      </c>
      <c r="B78">
        <v>-0.221531743333339</v>
      </c>
      <c r="C78">
        <v>26.630954285000001</v>
      </c>
      <c r="D78">
        <v>-1.40050715179458</v>
      </c>
      <c r="E78">
        <v>0.196713103357186</v>
      </c>
      <c r="F78">
        <v>0.28646877908812701</v>
      </c>
      <c r="G78" t="s">
        <v>2766</v>
      </c>
    </row>
    <row r="79" spans="1:7" ht="14.25" customHeight="1" x14ac:dyDescent="0.2">
      <c r="A79" t="s">
        <v>122</v>
      </c>
      <c r="B79">
        <v>-0.41612779000000399</v>
      </c>
      <c r="C79">
        <v>25.829268986666701</v>
      </c>
      <c r="D79">
        <v>-2.0639830378169899</v>
      </c>
      <c r="E79">
        <v>8.8665161853766106E-2</v>
      </c>
      <c r="F79">
        <v>0.15454383651609799</v>
      </c>
      <c r="G79" t="s">
        <v>2766</v>
      </c>
    </row>
    <row r="80" spans="1:7" ht="14.25" customHeight="1" x14ac:dyDescent="0.2">
      <c r="A80" t="s">
        <v>123</v>
      </c>
      <c r="B80">
        <v>-0.275455746666669</v>
      </c>
      <c r="C80">
        <v>27.036960189999999</v>
      </c>
      <c r="D80">
        <v>-2.2775022484927598</v>
      </c>
      <c r="E80">
        <v>5.0341225091890401E-2</v>
      </c>
      <c r="F80">
        <v>0.102003021269768</v>
      </c>
      <c r="G80" t="s">
        <v>2766</v>
      </c>
    </row>
    <row r="81" spans="1:7" ht="14.25" customHeight="1" x14ac:dyDescent="0.2">
      <c r="A81" t="s">
        <v>124</v>
      </c>
      <c r="B81">
        <v>-0.35671476333334101</v>
      </c>
      <c r="C81">
        <v>28.000740948333299</v>
      </c>
      <c r="D81">
        <v>-3.4852133426763201</v>
      </c>
      <c r="E81">
        <v>7.4869791414003198E-3</v>
      </c>
      <c r="F81">
        <v>2.41247105667344E-2</v>
      </c>
      <c r="G81" t="s">
        <v>2766</v>
      </c>
    </row>
    <row r="82" spans="1:7" ht="14.25" customHeight="1" x14ac:dyDescent="0.2">
      <c r="A82" t="s">
        <v>125</v>
      </c>
      <c r="B82">
        <v>0.24423913666666</v>
      </c>
      <c r="C82">
        <v>27.857147834999999</v>
      </c>
      <c r="D82">
        <v>2.1174244273237899</v>
      </c>
      <c r="E82">
        <v>6.5009750745089898E-2</v>
      </c>
      <c r="F82">
        <v>0.122174749444962</v>
      </c>
      <c r="G82" t="s">
        <v>2766</v>
      </c>
    </row>
    <row r="83" spans="1:7" ht="14.25" customHeight="1" x14ac:dyDescent="0.2">
      <c r="A83" t="s">
        <v>128</v>
      </c>
      <c r="B83">
        <v>-3.5140510000006502E-2</v>
      </c>
      <c r="C83">
        <v>26.803739638333301</v>
      </c>
      <c r="D83">
        <v>-0.259366415179896</v>
      </c>
      <c r="E83">
        <v>0.80151040624205205</v>
      </c>
      <c r="F83">
        <v>0.85163645186300097</v>
      </c>
      <c r="G83" t="s">
        <v>2766</v>
      </c>
    </row>
    <row r="84" spans="1:7" ht="14.25" customHeight="1" x14ac:dyDescent="0.2">
      <c r="A84" t="s">
        <v>129</v>
      </c>
      <c r="B84">
        <v>0.81570421333332899</v>
      </c>
      <c r="C84">
        <v>26.486181663333301</v>
      </c>
      <c r="D84">
        <v>5.4840087262190202</v>
      </c>
      <c r="E84">
        <v>4.7011740976495101E-4</v>
      </c>
      <c r="F84">
        <v>3.3505825560366399E-3</v>
      </c>
      <c r="G84" t="s">
        <v>2766</v>
      </c>
    </row>
    <row r="85" spans="1:7" ht="14.25" customHeight="1" x14ac:dyDescent="0.2">
      <c r="A85" t="s">
        <v>132</v>
      </c>
      <c r="B85">
        <v>-0.135697346666667</v>
      </c>
      <c r="C85">
        <v>26.2088730233333</v>
      </c>
      <c r="D85">
        <v>-1.0609318612113201</v>
      </c>
      <c r="E85">
        <v>0.31786882295539398</v>
      </c>
      <c r="F85">
        <v>0.42147719771626202</v>
      </c>
      <c r="G85" t="s">
        <v>2766</v>
      </c>
    </row>
    <row r="86" spans="1:7" ht="14.25" customHeight="1" x14ac:dyDescent="0.2">
      <c r="A86" t="s">
        <v>133</v>
      </c>
      <c r="B86">
        <v>-0.77834180666666597</v>
      </c>
      <c r="C86">
        <v>26.200461310000001</v>
      </c>
      <c r="D86">
        <v>-6.9119689055701601</v>
      </c>
      <c r="E86">
        <v>9.1047964889402695E-5</v>
      </c>
      <c r="F86">
        <v>1.0592093640357299E-3</v>
      </c>
      <c r="G86" t="s">
        <v>2766</v>
      </c>
    </row>
    <row r="87" spans="1:7" ht="14.25" customHeight="1" x14ac:dyDescent="0.2">
      <c r="A87" t="s">
        <v>134</v>
      </c>
      <c r="B87">
        <v>-0.220298261666666</v>
      </c>
      <c r="C87">
        <v>25.638541151999998</v>
      </c>
      <c r="D87">
        <v>-1.3787398601293901</v>
      </c>
      <c r="E87">
        <v>0.20759414397423301</v>
      </c>
      <c r="F87">
        <v>0.300235038834617</v>
      </c>
      <c r="G87" t="s">
        <v>2766</v>
      </c>
    </row>
    <row r="88" spans="1:7" ht="14.25" customHeight="1" x14ac:dyDescent="0.2">
      <c r="A88" t="s">
        <v>140</v>
      </c>
      <c r="B88">
        <v>0.82516669666666598</v>
      </c>
      <c r="C88">
        <v>28.080246894999998</v>
      </c>
      <c r="D88">
        <v>6.0101919498232403</v>
      </c>
      <c r="E88">
        <v>2.4916604486789498E-4</v>
      </c>
      <c r="F88">
        <v>2.1714885361025899E-3</v>
      </c>
      <c r="G88" t="s">
        <v>2766</v>
      </c>
    </row>
    <row r="89" spans="1:7" ht="14.25" customHeight="1" x14ac:dyDescent="0.2">
      <c r="A89" t="s">
        <v>141</v>
      </c>
      <c r="B89">
        <v>-0.15832705333333899</v>
      </c>
      <c r="C89">
        <v>27.773914436666701</v>
      </c>
      <c r="D89">
        <v>-1.4174416140264501</v>
      </c>
      <c r="E89">
        <v>0.19187129197904301</v>
      </c>
      <c r="F89">
        <v>0.28136661997275503</v>
      </c>
      <c r="G89" t="s">
        <v>2766</v>
      </c>
    </row>
    <row r="90" spans="1:7" ht="14.25" customHeight="1" x14ac:dyDescent="0.2">
      <c r="A90" t="s">
        <v>142</v>
      </c>
      <c r="B90">
        <v>-0.11378597666666899</v>
      </c>
      <c r="C90">
        <v>27.5408547683333</v>
      </c>
      <c r="D90">
        <v>-0.55436196735820997</v>
      </c>
      <c r="E90">
        <v>0.59358151724211505</v>
      </c>
      <c r="F90">
        <v>0.68197002185876898</v>
      </c>
      <c r="G90" t="s">
        <v>2766</v>
      </c>
    </row>
    <row r="91" spans="1:7" ht="14.25" customHeight="1" x14ac:dyDescent="0.2">
      <c r="A91" t="s">
        <v>143</v>
      </c>
      <c r="B91">
        <v>-0.65170325333334</v>
      </c>
      <c r="C91">
        <v>28.38962021</v>
      </c>
      <c r="D91">
        <v>-5.75169041319388</v>
      </c>
      <c r="E91">
        <v>3.3879861631620599E-4</v>
      </c>
      <c r="F91">
        <v>2.57896067372731E-3</v>
      </c>
      <c r="G91" t="s">
        <v>2766</v>
      </c>
    </row>
    <row r="92" spans="1:7" ht="14.25" customHeight="1" x14ac:dyDescent="0.2">
      <c r="A92" t="s">
        <v>2846</v>
      </c>
      <c r="B92">
        <v>-9.6784893333332706E-2</v>
      </c>
      <c r="C92">
        <v>24.728195996</v>
      </c>
      <c r="D92">
        <v>-0.60472589349148698</v>
      </c>
      <c r="E92">
        <v>0.563158031710979</v>
      </c>
      <c r="F92">
        <v>0.65461769822934801</v>
      </c>
      <c r="G92" t="s">
        <v>2766</v>
      </c>
    </row>
    <row r="93" spans="1:7" ht="14.25" customHeight="1" x14ac:dyDescent="0.2">
      <c r="A93" t="s">
        <v>148</v>
      </c>
      <c r="B93">
        <v>-0.63849839333333402</v>
      </c>
      <c r="C93">
        <v>28.0411493233333</v>
      </c>
      <c r="D93">
        <v>-5.28905925734575</v>
      </c>
      <c r="E93">
        <v>6.0048361107003503E-4</v>
      </c>
      <c r="F93">
        <v>3.9770688660188697E-3</v>
      </c>
      <c r="G93" t="s">
        <v>2766</v>
      </c>
    </row>
    <row r="94" spans="1:7" ht="14.25" customHeight="1" x14ac:dyDescent="0.2">
      <c r="A94" t="s">
        <v>149</v>
      </c>
      <c r="B94">
        <v>0.77379460666666</v>
      </c>
      <c r="C94">
        <v>28.640491900000001</v>
      </c>
      <c r="D94">
        <v>5.9740438239247098</v>
      </c>
      <c r="E94">
        <v>2.59969878386843E-4</v>
      </c>
      <c r="F94">
        <v>2.2282118908446701E-3</v>
      </c>
      <c r="G94" t="s">
        <v>2766</v>
      </c>
    </row>
    <row r="95" spans="1:7" ht="14.25" customHeight="1" x14ac:dyDescent="0.2">
      <c r="A95" t="s">
        <v>150</v>
      </c>
      <c r="B95">
        <v>0.64825638999999702</v>
      </c>
      <c r="C95">
        <v>27.220773258333299</v>
      </c>
      <c r="D95">
        <v>5.9707689265383701</v>
      </c>
      <c r="E95">
        <v>2.6097368757217602E-4</v>
      </c>
      <c r="F95">
        <v>2.2282118908446701E-3</v>
      </c>
      <c r="G95" t="s">
        <v>2766</v>
      </c>
    </row>
    <row r="96" spans="1:7" ht="14.25" customHeight="1" x14ac:dyDescent="0.2">
      <c r="A96" t="s">
        <v>152</v>
      </c>
      <c r="B96">
        <v>-1.04391100000048E-2</v>
      </c>
      <c r="C96">
        <v>26.111697261666698</v>
      </c>
      <c r="D96">
        <v>-8.1926215277092498E-2</v>
      </c>
      <c r="E96">
        <v>0.93659765002669104</v>
      </c>
      <c r="F96">
        <v>0.95534096261060897</v>
      </c>
      <c r="G96" t="s">
        <v>2766</v>
      </c>
    </row>
    <row r="97" spans="1:7" ht="14.25" customHeight="1" x14ac:dyDescent="0.2">
      <c r="A97" t="s">
        <v>153</v>
      </c>
      <c r="B97">
        <v>0.35980242666665901</v>
      </c>
      <c r="C97">
        <v>26.589183266666701</v>
      </c>
      <c r="D97">
        <v>2.9614009349350798</v>
      </c>
      <c r="E97">
        <v>1.68954695323329E-2</v>
      </c>
      <c r="F97">
        <v>4.2792430660966101E-2</v>
      </c>
      <c r="G97" t="s">
        <v>2766</v>
      </c>
    </row>
    <row r="98" spans="1:7" ht="14.25" customHeight="1" x14ac:dyDescent="0.2">
      <c r="A98" t="s">
        <v>154</v>
      </c>
      <c r="B98">
        <v>0.24776227000000201</v>
      </c>
      <c r="C98">
        <v>26.089425217500001</v>
      </c>
      <c r="D98">
        <v>1.28201332033103</v>
      </c>
      <c r="E98">
        <v>0.24353876275656899</v>
      </c>
      <c r="F98">
        <v>0.34079217883240298</v>
      </c>
      <c r="G98" t="s">
        <v>2766</v>
      </c>
    </row>
    <row r="99" spans="1:7" ht="14.25" customHeight="1" x14ac:dyDescent="0.2">
      <c r="A99" t="s">
        <v>156</v>
      </c>
      <c r="B99">
        <v>0.50017315333333801</v>
      </c>
      <c r="C99">
        <v>26.326605345000001</v>
      </c>
      <c r="D99">
        <v>1.3269740747424701</v>
      </c>
      <c r="E99">
        <v>0.22909999081714599</v>
      </c>
      <c r="F99">
        <v>0.323548433714894</v>
      </c>
      <c r="G99" t="s">
        <v>2766</v>
      </c>
    </row>
    <row r="100" spans="1:7" ht="14.25" customHeight="1" x14ac:dyDescent="0.2">
      <c r="A100" t="s">
        <v>157</v>
      </c>
      <c r="B100">
        <v>-0.50845660000000104</v>
      </c>
      <c r="C100">
        <v>28.795994726666699</v>
      </c>
      <c r="D100">
        <v>-5.2145123892202898</v>
      </c>
      <c r="E100">
        <v>6.6032421284471397E-4</v>
      </c>
      <c r="F100">
        <v>4.22306207606391E-3</v>
      </c>
      <c r="G100" t="s">
        <v>2766</v>
      </c>
    </row>
    <row r="101" spans="1:7" ht="14.25" customHeight="1" x14ac:dyDescent="0.2">
      <c r="A101" t="s">
        <v>159</v>
      </c>
      <c r="B101">
        <v>-0.385815546666675</v>
      </c>
      <c r="C101">
        <v>26.0931861</v>
      </c>
      <c r="D101">
        <v>-3.5181737043615802</v>
      </c>
      <c r="E101">
        <v>7.1205389936729296E-3</v>
      </c>
      <c r="F101">
        <v>2.32107492003059E-2</v>
      </c>
      <c r="G101" t="s">
        <v>2766</v>
      </c>
    </row>
    <row r="102" spans="1:7" ht="14.25" customHeight="1" x14ac:dyDescent="0.2">
      <c r="A102" t="s">
        <v>164</v>
      </c>
      <c r="B102">
        <v>-0.52274504666666899</v>
      </c>
      <c r="C102">
        <v>26.184868080000001</v>
      </c>
      <c r="D102">
        <v>-2.0605395685493901</v>
      </c>
      <c r="E102">
        <v>7.11675541136471E-2</v>
      </c>
      <c r="F102">
        <v>0.13039632463960199</v>
      </c>
      <c r="G102" t="s">
        <v>2766</v>
      </c>
    </row>
    <row r="103" spans="1:7" ht="14.25" customHeight="1" x14ac:dyDescent="0.2">
      <c r="A103" t="s">
        <v>165</v>
      </c>
      <c r="B103">
        <v>0.37070896999999797</v>
      </c>
      <c r="C103">
        <v>25.039942336666702</v>
      </c>
      <c r="D103">
        <v>1.5782932482883201</v>
      </c>
      <c r="E103">
        <v>0.16984032506434801</v>
      </c>
      <c r="F103">
        <v>0.25566028718296302</v>
      </c>
      <c r="G103" t="s">
        <v>2766</v>
      </c>
    </row>
    <row r="104" spans="1:7" ht="14.25" customHeight="1" x14ac:dyDescent="0.2">
      <c r="A104" t="s">
        <v>167</v>
      </c>
      <c r="B104">
        <v>-0.990308909999989</v>
      </c>
      <c r="C104">
        <v>25.694995225</v>
      </c>
      <c r="D104">
        <v>-3.8817125712050999</v>
      </c>
      <c r="E104">
        <v>1.41184168392738E-2</v>
      </c>
      <c r="F104">
        <v>3.7363579196805899E-2</v>
      </c>
      <c r="G104" t="s">
        <v>2766</v>
      </c>
    </row>
    <row r="105" spans="1:7" ht="14.25" customHeight="1" x14ac:dyDescent="0.2">
      <c r="A105" t="s">
        <v>168</v>
      </c>
      <c r="B105">
        <v>-2.2480921666669099E-2</v>
      </c>
      <c r="C105">
        <v>24.426293082000001</v>
      </c>
      <c r="D105">
        <v>-0.12869665345483899</v>
      </c>
      <c r="E105">
        <v>0.90097277443700496</v>
      </c>
      <c r="F105">
        <v>0.92914543629861601</v>
      </c>
      <c r="G105" t="s">
        <v>2766</v>
      </c>
    </row>
    <row r="106" spans="1:7" ht="14.25" customHeight="1" x14ac:dyDescent="0.2">
      <c r="A106" t="s">
        <v>169</v>
      </c>
      <c r="B106">
        <v>0.49577384333332702</v>
      </c>
      <c r="C106">
        <v>27.729571074999999</v>
      </c>
      <c r="D106">
        <v>5.0154129347361396</v>
      </c>
      <c r="E106">
        <v>8.54323862652976E-4</v>
      </c>
      <c r="F106">
        <v>5.0014712454819303E-3</v>
      </c>
      <c r="G106" t="s">
        <v>2766</v>
      </c>
    </row>
    <row r="107" spans="1:7" ht="14.25" customHeight="1" x14ac:dyDescent="0.2">
      <c r="A107" t="s">
        <v>170</v>
      </c>
      <c r="B107">
        <v>-1.1419763333336301E-2</v>
      </c>
      <c r="C107">
        <v>27.079131918333299</v>
      </c>
      <c r="D107">
        <v>-8.3995657658191697E-2</v>
      </c>
      <c r="E107">
        <v>0.93500026761494703</v>
      </c>
      <c r="F107">
        <v>0.95475865810937199</v>
      </c>
      <c r="G107" t="s">
        <v>2766</v>
      </c>
    </row>
    <row r="108" spans="1:7" ht="14.25" customHeight="1" x14ac:dyDescent="0.2">
      <c r="A108" t="s">
        <v>172</v>
      </c>
      <c r="B108">
        <v>0.43998842166666602</v>
      </c>
      <c r="C108">
        <v>25.187241008000001</v>
      </c>
      <c r="D108">
        <v>1.80045782307433</v>
      </c>
      <c r="E108">
        <v>0.111863332632323</v>
      </c>
      <c r="F108">
        <v>0.18537352264785001</v>
      </c>
      <c r="G108" t="s">
        <v>2766</v>
      </c>
    </row>
    <row r="109" spans="1:7" ht="14.25" customHeight="1" x14ac:dyDescent="0.2">
      <c r="A109" t="s">
        <v>173</v>
      </c>
      <c r="B109">
        <v>0.43685008000000303</v>
      </c>
      <c r="C109">
        <v>27.04567553</v>
      </c>
      <c r="D109">
        <v>1.9175643521538199</v>
      </c>
      <c r="E109">
        <v>0.119406831951039</v>
      </c>
      <c r="F109">
        <v>0.19594369886990101</v>
      </c>
      <c r="G109" t="s">
        <v>2766</v>
      </c>
    </row>
    <row r="110" spans="1:7" ht="14.25" customHeight="1" x14ac:dyDescent="0.2">
      <c r="A110" t="s">
        <v>174</v>
      </c>
      <c r="B110">
        <v>-0.22208199666666301</v>
      </c>
      <c r="C110">
        <v>25.075650698</v>
      </c>
      <c r="D110">
        <v>-1.1893346327626</v>
      </c>
      <c r="E110">
        <v>0.27050378933223002</v>
      </c>
      <c r="F110">
        <v>0.37051089060000902</v>
      </c>
      <c r="G110" t="s">
        <v>2766</v>
      </c>
    </row>
    <row r="111" spans="1:7" ht="14.25" customHeight="1" x14ac:dyDescent="0.2">
      <c r="A111" t="s">
        <v>175</v>
      </c>
      <c r="B111">
        <v>0.31236961999999602</v>
      </c>
      <c r="C111">
        <v>25.521134180000001</v>
      </c>
      <c r="D111">
        <v>1.98054444769865</v>
      </c>
      <c r="E111">
        <v>8.07888486193305E-2</v>
      </c>
      <c r="F111">
        <v>0.14394792730690001</v>
      </c>
      <c r="G111" t="s">
        <v>2766</v>
      </c>
    </row>
    <row r="112" spans="1:7" ht="14.25" customHeight="1" x14ac:dyDescent="0.2">
      <c r="A112" t="s">
        <v>176</v>
      </c>
      <c r="B112">
        <v>-0.51356931333333899</v>
      </c>
      <c r="C112">
        <v>29.8421422133333</v>
      </c>
      <c r="D112">
        <v>-2.1575162348641101</v>
      </c>
      <c r="E112">
        <v>6.0984432652538501E-2</v>
      </c>
      <c r="F112">
        <v>0.11709568004745401</v>
      </c>
      <c r="G112" t="s">
        <v>2766</v>
      </c>
    </row>
    <row r="113" spans="1:7" ht="14.25" customHeight="1" x14ac:dyDescent="0.2">
      <c r="A113" t="s">
        <v>179</v>
      </c>
      <c r="B113">
        <v>-4.6840743333338701E-2</v>
      </c>
      <c r="C113">
        <v>25.929275722500002</v>
      </c>
      <c r="D113">
        <v>-0.25436596777665799</v>
      </c>
      <c r="E113">
        <v>0.80704757492410495</v>
      </c>
      <c r="F113">
        <v>0.85535855136883698</v>
      </c>
      <c r="G113" t="s">
        <v>2766</v>
      </c>
    </row>
    <row r="114" spans="1:7" ht="14.25" customHeight="1" x14ac:dyDescent="0.2">
      <c r="A114" t="s">
        <v>181</v>
      </c>
      <c r="B114">
        <v>-0.29981400000000502</v>
      </c>
      <c r="C114">
        <v>29.945363766666699</v>
      </c>
      <c r="D114">
        <v>-3.1242277532118101</v>
      </c>
      <c r="E114">
        <v>1.30794283750579E-2</v>
      </c>
      <c r="F114">
        <v>3.5062497421188901E-2</v>
      </c>
      <c r="G114" t="s">
        <v>2766</v>
      </c>
    </row>
    <row r="115" spans="1:7" ht="14.25" customHeight="1" x14ac:dyDescent="0.2">
      <c r="A115" t="s">
        <v>184</v>
      </c>
      <c r="B115">
        <v>0.104242650000003</v>
      </c>
      <c r="C115">
        <v>27.683837505</v>
      </c>
      <c r="D115">
        <v>0.46082017878919601</v>
      </c>
      <c r="E115">
        <v>0.66624229826483095</v>
      </c>
      <c r="F115">
        <v>0.74213214945791095</v>
      </c>
      <c r="G115" t="s">
        <v>2766</v>
      </c>
    </row>
    <row r="116" spans="1:7" ht="14.25" customHeight="1" x14ac:dyDescent="0.2">
      <c r="A116" t="s">
        <v>187</v>
      </c>
      <c r="B116">
        <v>-7.8599516666668798E-2</v>
      </c>
      <c r="C116">
        <v>27.7622819483333</v>
      </c>
      <c r="D116">
        <v>-0.65404054705221903</v>
      </c>
      <c r="E116">
        <v>0.53034116414947796</v>
      </c>
      <c r="F116">
        <v>0.62775076572795296</v>
      </c>
      <c r="G116" t="s">
        <v>2766</v>
      </c>
    </row>
    <row r="117" spans="1:7" ht="14.25" customHeight="1" x14ac:dyDescent="0.2">
      <c r="A117" t="s">
        <v>190</v>
      </c>
      <c r="B117">
        <v>0.119118683333332</v>
      </c>
      <c r="C117">
        <v>27.893738441666699</v>
      </c>
      <c r="D117">
        <v>1.08320190709145</v>
      </c>
      <c r="E117">
        <v>0.308420493730996</v>
      </c>
      <c r="F117">
        <v>0.41087323650873703</v>
      </c>
      <c r="G117" t="s">
        <v>2766</v>
      </c>
    </row>
    <row r="118" spans="1:7" ht="14.25" customHeight="1" x14ac:dyDescent="0.2">
      <c r="A118" t="s">
        <v>191</v>
      </c>
      <c r="B118">
        <v>-1.7212880000009E-2</v>
      </c>
      <c r="C118">
        <v>25.6684722566667</v>
      </c>
      <c r="D118">
        <v>-7.9762212003472999E-2</v>
      </c>
      <c r="E118">
        <v>0.93923870322481595</v>
      </c>
      <c r="F118">
        <v>0.95629509614052099</v>
      </c>
      <c r="G118" t="s">
        <v>2766</v>
      </c>
    </row>
    <row r="119" spans="1:7" ht="14.25" customHeight="1" x14ac:dyDescent="0.2">
      <c r="A119" t="s">
        <v>192</v>
      </c>
      <c r="B119">
        <v>0.32655795999999698</v>
      </c>
      <c r="C119">
        <v>29.152273823333299</v>
      </c>
      <c r="D119">
        <v>2.2606967910683</v>
      </c>
      <c r="E119">
        <v>5.17137027844424E-2</v>
      </c>
      <c r="F119">
        <v>0.103921682298007</v>
      </c>
      <c r="G119" t="s">
        <v>2766</v>
      </c>
    </row>
    <row r="120" spans="1:7" ht="14.25" customHeight="1" x14ac:dyDescent="0.2">
      <c r="A120" t="s">
        <v>196</v>
      </c>
      <c r="B120">
        <v>-7.9737650000134604E-3</v>
      </c>
      <c r="C120">
        <v>25.094747966666699</v>
      </c>
      <c r="D120">
        <v>-3.5329754089386198E-2</v>
      </c>
      <c r="E120">
        <v>0.97305940221314302</v>
      </c>
      <c r="F120">
        <v>0.980638654597068</v>
      </c>
      <c r="G120" t="s">
        <v>2766</v>
      </c>
    </row>
    <row r="121" spans="1:7" ht="14.25" customHeight="1" x14ac:dyDescent="0.2">
      <c r="A121" t="s">
        <v>197</v>
      </c>
      <c r="B121">
        <v>-0.22928274000000701</v>
      </c>
      <c r="C121">
        <v>25.29528968</v>
      </c>
      <c r="D121">
        <v>-1.4745988751202499</v>
      </c>
      <c r="E121">
        <v>0.17628793627619699</v>
      </c>
      <c r="F121">
        <v>0.26263623455851498</v>
      </c>
      <c r="G121" t="s">
        <v>2766</v>
      </c>
    </row>
    <row r="122" spans="1:7" ht="14.25" customHeight="1" x14ac:dyDescent="0.2">
      <c r="A122" t="s">
        <v>2812</v>
      </c>
      <c r="B122">
        <v>0.37514386666666399</v>
      </c>
      <c r="C122">
        <v>26.854181789999998</v>
      </c>
      <c r="D122">
        <v>2.2470524843752799</v>
      </c>
      <c r="E122">
        <v>5.2855116354093297E-2</v>
      </c>
      <c r="F122">
        <v>0.105459437375546</v>
      </c>
      <c r="G122" t="s">
        <v>2766</v>
      </c>
    </row>
    <row r="123" spans="1:7" ht="14.25" customHeight="1" x14ac:dyDescent="0.2">
      <c r="A123" t="s">
        <v>203</v>
      </c>
      <c r="B123">
        <v>5.5462694999989598E-2</v>
      </c>
      <c r="C123">
        <v>25.451303329999998</v>
      </c>
      <c r="D123">
        <v>0.26530178812051203</v>
      </c>
      <c r="E123">
        <v>0.80040409285288605</v>
      </c>
      <c r="F123">
        <v>0.85099853614320697</v>
      </c>
      <c r="G123" t="s">
        <v>2766</v>
      </c>
    </row>
    <row r="124" spans="1:7" ht="14.25" customHeight="1" x14ac:dyDescent="0.2">
      <c r="A124" t="s">
        <v>208</v>
      </c>
      <c r="B124">
        <v>-0.88478063666667295</v>
      </c>
      <c r="C124">
        <v>28.014720248333301</v>
      </c>
      <c r="D124">
        <v>-8.1311182118781407</v>
      </c>
      <c r="E124">
        <v>2.6926639911363301E-5</v>
      </c>
      <c r="F124">
        <v>5.4048302606536701E-4</v>
      </c>
      <c r="G124" t="s">
        <v>2766</v>
      </c>
    </row>
    <row r="125" spans="1:7" ht="14.25" customHeight="1" x14ac:dyDescent="0.2">
      <c r="A125" t="s">
        <v>210</v>
      </c>
      <c r="B125">
        <v>0.208553409999998</v>
      </c>
      <c r="C125">
        <v>27.740201644999999</v>
      </c>
      <c r="D125">
        <v>1.9046448815210799</v>
      </c>
      <c r="E125">
        <v>9.1061402508943207E-2</v>
      </c>
      <c r="F125">
        <v>0.15822859402896899</v>
      </c>
      <c r="G125" t="s">
        <v>2766</v>
      </c>
    </row>
    <row r="126" spans="1:7" ht="14.25" customHeight="1" x14ac:dyDescent="0.2">
      <c r="A126" t="s">
        <v>211</v>
      </c>
      <c r="B126">
        <v>-0.32845975000000099</v>
      </c>
      <c r="C126">
        <v>25.609550661666699</v>
      </c>
      <c r="D126">
        <v>-2.3219414845966702</v>
      </c>
      <c r="E126">
        <v>4.6883088560238401E-2</v>
      </c>
      <c r="F126">
        <v>9.6638915390099306E-2</v>
      </c>
      <c r="G126" t="s">
        <v>2766</v>
      </c>
    </row>
    <row r="127" spans="1:7" ht="14.25" customHeight="1" x14ac:dyDescent="0.2">
      <c r="A127" t="s">
        <v>213</v>
      </c>
      <c r="B127">
        <v>-8.2876426666668807E-2</v>
      </c>
      <c r="C127">
        <v>28.677616036666699</v>
      </c>
      <c r="D127">
        <v>-0.82948653404352102</v>
      </c>
      <c r="E127">
        <v>0.42945660742751801</v>
      </c>
      <c r="F127">
        <v>0.533490408931378</v>
      </c>
      <c r="G127" t="s">
        <v>2766</v>
      </c>
    </row>
    <row r="128" spans="1:7" ht="14.25" customHeight="1" x14ac:dyDescent="0.2">
      <c r="A128" t="s">
        <v>215</v>
      </c>
      <c r="B128">
        <v>-0.15094015500000099</v>
      </c>
      <c r="C128">
        <v>25.187694112500001</v>
      </c>
      <c r="D128">
        <v>-0.87525865255659896</v>
      </c>
      <c r="E128">
        <v>0.41251403283377203</v>
      </c>
      <c r="F128">
        <v>0.517797465094332</v>
      </c>
      <c r="G128" t="s">
        <v>2766</v>
      </c>
    </row>
    <row r="129" spans="1:7" ht="14.25" customHeight="1" x14ac:dyDescent="0.2">
      <c r="A129" t="s">
        <v>217</v>
      </c>
      <c r="B129">
        <v>-8.6660833333334505E-2</v>
      </c>
      <c r="C129">
        <v>26.2074768033333</v>
      </c>
      <c r="D129">
        <v>-0.76417105172633304</v>
      </c>
      <c r="E129">
        <v>0.465401533650591</v>
      </c>
      <c r="F129">
        <v>0.56683952179601305</v>
      </c>
      <c r="G129" t="s">
        <v>2766</v>
      </c>
    </row>
    <row r="130" spans="1:7" ht="14.25" customHeight="1" x14ac:dyDescent="0.2">
      <c r="A130" t="s">
        <v>220</v>
      </c>
      <c r="B130">
        <v>-0.31718112000000398</v>
      </c>
      <c r="C130">
        <v>26.433120176666701</v>
      </c>
      <c r="D130">
        <v>-2.4248381915983201</v>
      </c>
      <c r="E130">
        <v>3.9755379646140697E-2</v>
      </c>
      <c r="F130">
        <v>8.4536723849315598E-2</v>
      </c>
      <c r="G130" t="s">
        <v>2766</v>
      </c>
    </row>
    <row r="131" spans="1:7" ht="14.25" customHeight="1" x14ac:dyDescent="0.2">
      <c r="A131" t="s">
        <v>221</v>
      </c>
      <c r="B131">
        <v>-7.3091670000007505E-2</v>
      </c>
      <c r="C131">
        <v>27.195646348333302</v>
      </c>
      <c r="D131">
        <v>-0.59718518754076</v>
      </c>
      <c r="E131">
        <v>0.56591386939081301</v>
      </c>
      <c r="F131">
        <v>0.65736680132275405</v>
      </c>
      <c r="G131" t="s">
        <v>2766</v>
      </c>
    </row>
    <row r="132" spans="1:7" ht="14.25" customHeight="1" x14ac:dyDescent="0.2">
      <c r="A132" t="s">
        <v>222</v>
      </c>
      <c r="B132">
        <v>0.34055565333333299</v>
      </c>
      <c r="C132">
        <v>25.479549958</v>
      </c>
      <c r="D132">
        <v>2.2674560742230101</v>
      </c>
      <c r="E132">
        <v>5.5147997773296903E-2</v>
      </c>
      <c r="F132">
        <v>0.109385533319204</v>
      </c>
      <c r="G132" t="s">
        <v>2766</v>
      </c>
    </row>
    <row r="133" spans="1:7" ht="14.25" customHeight="1" x14ac:dyDescent="0.2">
      <c r="A133" t="s">
        <v>223</v>
      </c>
      <c r="B133">
        <v>5.7157829999996801E-2</v>
      </c>
      <c r="C133">
        <v>27.500797398333301</v>
      </c>
      <c r="D133">
        <v>0.452051784041206</v>
      </c>
      <c r="E133">
        <v>0.66252013125647402</v>
      </c>
      <c r="F133">
        <v>0.73994612269149296</v>
      </c>
      <c r="G133" t="s">
        <v>2766</v>
      </c>
    </row>
    <row r="134" spans="1:7" ht="14.25" customHeight="1" x14ac:dyDescent="0.2">
      <c r="A134" t="s">
        <v>224</v>
      </c>
      <c r="B134">
        <v>-1.9121693333344101E-2</v>
      </c>
      <c r="C134">
        <v>26.262781593333301</v>
      </c>
      <c r="D134">
        <v>-0.109917697582437</v>
      </c>
      <c r="E134">
        <v>0.91502001247793696</v>
      </c>
      <c r="F134">
        <v>0.93902602866863405</v>
      </c>
      <c r="G134" t="s">
        <v>2766</v>
      </c>
    </row>
    <row r="135" spans="1:7" ht="14.25" customHeight="1" x14ac:dyDescent="0.2">
      <c r="A135" t="s">
        <v>225</v>
      </c>
      <c r="B135">
        <v>-1.20754566666725E-2</v>
      </c>
      <c r="C135">
        <v>28.135667725000001</v>
      </c>
      <c r="D135">
        <v>-0.123326914666939</v>
      </c>
      <c r="E135">
        <v>0.90470838112574203</v>
      </c>
      <c r="F135">
        <v>0.93242616241023202</v>
      </c>
      <c r="G135" t="s">
        <v>2766</v>
      </c>
    </row>
    <row r="136" spans="1:7" ht="14.25" customHeight="1" x14ac:dyDescent="0.2">
      <c r="A136" t="s">
        <v>226</v>
      </c>
      <c r="B136">
        <v>0.53074538499998802</v>
      </c>
      <c r="C136">
        <v>24.774313436666699</v>
      </c>
      <c r="D136">
        <v>2.17834327313013</v>
      </c>
      <c r="E136">
        <v>7.6160394671405104E-2</v>
      </c>
      <c r="F136">
        <v>0.13744826591985301</v>
      </c>
      <c r="G136" t="s">
        <v>2766</v>
      </c>
    </row>
    <row r="137" spans="1:7" ht="14.25" customHeight="1" x14ac:dyDescent="0.2">
      <c r="A137" t="s">
        <v>229</v>
      </c>
      <c r="B137">
        <v>0.183715930000002</v>
      </c>
      <c r="C137">
        <v>27.672649671666701</v>
      </c>
      <c r="D137">
        <v>1.4952316332383699</v>
      </c>
      <c r="E137">
        <v>0.17094231663512599</v>
      </c>
      <c r="F137">
        <v>0.256032926607552</v>
      </c>
      <c r="G137" t="s">
        <v>2766</v>
      </c>
    </row>
    <row r="138" spans="1:7" ht="14.25" customHeight="1" x14ac:dyDescent="0.2">
      <c r="A138" t="s">
        <v>230</v>
      </c>
      <c r="B138">
        <v>-0.4548798</v>
      </c>
      <c r="C138">
        <v>26.851753280000001</v>
      </c>
      <c r="D138">
        <v>-3.8563626992179998</v>
      </c>
      <c r="E138">
        <v>4.2897576117563001E-3</v>
      </c>
      <c r="F138">
        <v>1.575408799776E-2</v>
      </c>
      <c r="G138" t="s">
        <v>2766</v>
      </c>
    </row>
    <row r="139" spans="1:7" ht="14.25" customHeight="1" x14ac:dyDescent="0.2">
      <c r="A139" t="s">
        <v>231</v>
      </c>
      <c r="B139">
        <v>-0.94916796166666595</v>
      </c>
      <c r="C139">
        <v>25.809046651999999</v>
      </c>
      <c r="D139">
        <v>-4.6084443593260902</v>
      </c>
      <c r="E139">
        <v>2.04119078047645E-3</v>
      </c>
      <c r="F139">
        <v>9.4062545007161293E-3</v>
      </c>
      <c r="G139" t="s">
        <v>2766</v>
      </c>
    </row>
    <row r="140" spans="1:7" ht="14.25" customHeight="1" x14ac:dyDescent="0.2">
      <c r="A140" t="s">
        <v>232</v>
      </c>
      <c r="B140">
        <v>0.170449069999979</v>
      </c>
      <c r="C140">
        <v>24.754581723333299</v>
      </c>
      <c r="D140">
        <v>0.70040041726475399</v>
      </c>
      <c r="E140">
        <v>0.51210034808308202</v>
      </c>
      <c r="F140">
        <v>0.61192252296273797</v>
      </c>
      <c r="G140" t="s">
        <v>2766</v>
      </c>
    </row>
    <row r="141" spans="1:7" ht="14.25" customHeight="1" x14ac:dyDescent="0.2">
      <c r="A141" t="s">
        <v>234</v>
      </c>
      <c r="B141">
        <v>7.2974733333329503E-2</v>
      </c>
      <c r="C141">
        <v>25.961815923333301</v>
      </c>
      <c r="D141">
        <v>0.58741031697344503</v>
      </c>
      <c r="E141">
        <v>0.57216444953441203</v>
      </c>
      <c r="F141">
        <v>0.66416880891434205</v>
      </c>
      <c r="G141" t="s">
        <v>2766</v>
      </c>
    </row>
    <row r="142" spans="1:7" ht="14.25" customHeight="1" x14ac:dyDescent="0.2">
      <c r="A142" t="s">
        <v>235</v>
      </c>
      <c r="B142">
        <v>0.240377215000001</v>
      </c>
      <c r="C142">
        <v>24.130695974000002</v>
      </c>
      <c r="D142">
        <v>0.84880429493713005</v>
      </c>
      <c r="E142">
        <v>0.42218653525173799</v>
      </c>
      <c r="F142">
        <v>0.52757633899957102</v>
      </c>
      <c r="G142" t="s">
        <v>2766</v>
      </c>
    </row>
    <row r="143" spans="1:7" ht="14.25" customHeight="1" x14ac:dyDescent="0.2">
      <c r="A143" t="s">
        <v>241</v>
      </c>
      <c r="B143">
        <v>-0.25948739666667098</v>
      </c>
      <c r="C143">
        <v>27.836657081666701</v>
      </c>
      <c r="D143">
        <v>-2.0829642066432399</v>
      </c>
      <c r="E143">
        <v>6.8675352463610603E-2</v>
      </c>
      <c r="F143">
        <v>0.12694819974135399</v>
      </c>
      <c r="G143" t="s">
        <v>2766</v>
      </c>
    </row>
    <row r="144" spans="1:7" ht="14.25" customHeight="1" x14ac:dyDescent="0.2">
      <c r="A144" t="s">
        <v>244</v>
      </c>
      <c r="B144">
        <v>0.39418056333333301</v>
      </c>
      <c r="C144">
        <v>27.094503535000001</v>
      </c>
      <c r="D144">
        <v>3.2248726759145101</v>
      </c>
      <c r="E144">
        <v>1.11793053535575E-2</v>
      </c>
      <c r="F144">
        <v>3.2004398974023497E-2</v>
      </c>
      <c r="G144" t="s">
        <v>2766</v>
      </c>
    </row>
    <row r="145" spans="1:7" ht="14.25" customHeight="1" x14ac:dyDescent="0.2">
      <c r="A145" t="s">
        <v>245</v>
      </c>
      <c r="B145">
        <v>-0.52265888666666904</v>
      </c>
      <c r="C145">
        <v>26.250722393333302</v>
      </c>
      <c r="D145">
        <v>-2.9294110441455001</v>
      </c>
      <c r="E145">
        <v>1.7771716222051499E-2</v>
      </c>
      <c r="F145">
        <v>4.4153658324210802E-2</v>
      </c>
      <c r="G145" t="s">
        <v>2766</v>
      </c>
    </row>
    <row r="146" spans="1:7" ht="14.25" customHeight="1" x14ac:dyDescent="0.2">
      <c r="A146" t="s">
        <v>249</v>
      </c>
      <c r="B146">
        <v>-8.4059460000000405E-2</v>
      </c>
      <c r="C146">
        <v>25.7272928633333</v>
      </c>
      <c r="D146">
        <v>-0.69050389722762395</v>
      </c>
      <c r="E146">
        <v>0.50824985304583703</v>
      </c>
      <c r="F146">
        <v>0.60802009446877503</v>
      </c>
      <c r="G146" t="s">
        <v>2766</v>
      </c>
    </row>
    <row r="147" spans="1:7" ht="14.25" customHeight="1" x14ac:dyDescent="0.2">
      <c r="A147" t="s">
        <v>250</v>
      </c>
      <c r="B147">
        <v>-0.671735366666671</v>
      </c>
      <c r="C147">
        <v>25.376367070000001</v>
      </c>
      <c r="D147">
        <v>-4.0721404081014603</v>
      </c>
      <c r="E147">
        <v>4.0712628450080002E-3</v>
      </c>
      <c r="F147">
        <v>1.52513677178251E-2</v>
      </c>
      <c r="G147" t="s">
        <v>2766</v>
      </c>
    </row>
    <row r="148" spans="1:7" ht="14.25" customHeight="1" x14ac:dyDescent="0.2">
      <c r="A148" t="s">
        <v>252</v>
      </c>
      <c r="B148">
        <v>0.70905504333333302</v>
      </c>
      <c r="C148">
        <v>26.838452778333298</v>
      </c>
      <c r="D148">
        <v>5.4376277430187798</v>
      </c>
      <c r="E148">
        <v>4.9806687075854797E-4</v>
      </c>
      <c r="F148">
        <v>3.4761347577422302E-3</v>
      </c>
      <c r="G148" t="s">
        <v>2766</v>
      </c>
    </row>
    <row r="149" spans="1:7" ht="14.25" customHeight="1" x14ac:dyDescent="0.2">
      <c r="A149" t="s">
        <v>253</v>
      </c>
      <c r="B149">
        <v>0.12779754666666299</v>
      </c>
      <c r="C149">
        <v>26.602724590000001</v>
      </c>
      <c r="D149">
        <v>1.00576719393711</v>
      </c>
      <c r="E149">
        <v>0.34223619111947301</v>
      </c>
      <c r="F149">
        <v>0.44588789578850102</v>
      </c>
      <c r="G149" t="s">
        <v>2766</v>
      </c>
    </row>
    <row r="150" spans="1:7" ht="14.25" customHeight="1" x14ac:dyDescent="0.2">
      <c r="A150" t="s">
        <v>254</v>
      </c>
      <c r="B150">
        <v>0.28810798999999898</v>
      </c>
      <c r="C150">
        <v>26.094723718333299</v>
      </c>
      <c r="D150">
        <v>2.04728365385655</v>
      </c>
      <c r="E150">
        <v>7.2681689675195602E-2</v>
      </c>
      <c r="F150">
        <v>0.132369925043959</v>
      </c>
      <c r="G150" t="s">
        <v>2766</v>
      </c>
    </row>
    <row r="151" spans="1:7" ht="14.25" customHeight="1" x14ac:dyDescent="0.2">
      <c r="A151" t="s">
        <v>255</v>
      </c>
      <c r="B151">
        <v>-0.39241441666667598</v>
      </c>
      <c r="C151">
        <v>25.848902885000001</v>
      </c>
      <c r="D151">
        <v>-3.20685709007609</v>
      </c>
      <c r="E151">
        <v>1.14970089807647E-2</v>
      </c>
      <c r="F151">
        <v>3.2665488354132202E-2</v>
      </c>
      <c r="G151" t="s">
        <v>2766</v>
      </c>
    </row>
    <row r="152" spans="1:7" ht="14.25" customHeight="1" x14ac:dyDescent="0.2">
      <c r="A152" t="s">
        <v>258</v>
      </c>
      <c r="B152">
        <v>-0.68251507999999905</v>
      </c>
      <c r="C152">
        <v>26.445296036666701</v>
      </c>
      <c r="D152">
        <v>-4.9809254391514903</v>
      </c>
      <c r="E152">
        <v>8.9381971958699396E-4</v>
      </c>
      <c r="F152">
        <v>5.1663394101213898E-3</v>
      </c>
      <c r="G152" t="s">
        <v>2766</v>
      </c>
    </row>
    <row r="153" spans="1:7" ht="14.25" customHeight="1" x14ac:dyDescent="0.2">
      <c r="A153" t="s">
        <v>260</v>
      </c>
      <c r="B153">
        <v>-0.54754146999999898</v>
      </c>
      <c r="C153">
        <v>25.877892625000001</v>
      </c>
      <c r="D153">
        <v>-2.4174204717553902</v>
      </c>
      <c r="E153">
        <v>4.8806919479219002E-2</v>
      </c>
      <c r="F153">
        <v>9.9524257680057501E-2</v>
      </c>
      <c r="G153" t="s">
        <v>2766</v>
      </c>
    </row>
    <row r="154" spans="1:7" ht="14.25" customHeight="1" x14ac:dyDescent="0.2">
      <c r="A154" t="s">
        <v>261</v>
      </c>
      <c r="B154">
        <v>0.22780421333333301</v>
      </c>
      <c r="C154">
        <v>25.349214251999999</v>
      </c>
      <c r="D154">
        <v>1.2799062661766301</v>
      </c>
      <c r="E154">
        <v>0.23864891204894101</v>
      </c>
      <c r="F154">
        <v>0.33478521273254302</v>
      </c>
      <c r="G154" t="s">
        <v>2766</v>
      </c>
    </row>
    <row r="155" spans="1:7" ht="14.25" customHeight="1" x14ac:dyDescent="0.2">
      <c r="A155" t="s">
        <v>264</v>
      </c>
      <c r="B155">
        <v>9.4853413333329098E-2</v>
      </c>
      <c r="C155">
        <v>27.874704940000001</v>
      </c>
      <c r="D155">
        <v>0.669772122960549</v>
      </c>
      <c r="E155">
        <v>0.52073975808731199</v>
      </c>
      <c r="F155">
        <v>0.61768989640540095</v>
      </c>
      <c r="G155" t="s">
        <v>2766</v>
      </c>
    </row>
    <row r="156" spans="1:7" ht="14.25" customHeight="1" x14ac:dyDescent="0.2">
      <c r="A156" t="s">
        <v>265</v>
      </c>
      <c r="B156">
        <v>-0.30813274000000401</v>
      </c>
      <c r="C156">
        <v>27.17134154</v>
      </c>
      <c r="D156">
        <v>-2.7441089397765901</v>
      </c>
      <c r="E156">
        <v>2.3853348549990602E-2</v>
      </c>
      <c r="F156">
        <v>5.57240725848391E-2</v>
      </c>
      <c r="G156" t="s">
        <v>2766</v>
      </c>
    </row>
    <row r="157" spans="1:7" ht="14.25" customHeight="1" x14ac:dyDescent="0.2">
      <c r="A157" t="s">
        <v>267</v>
      </c>
      <c r="B157">
        <v>-0.36800065666666898</v>
      </c>
      <c r="C157">
        <v>25.7707899583333</v>
      </c>
      <c r="D157">
        <v>-2.1644156723702599</v>
      </c>
      <c r="E157">
        <v>6.0316693875634098E-2</v>
      </c>
      <c r="F157">
        <v>0.116211545359469</v>
      </c>
      <c r="G157" t="s">
        <v>2766</v>
      </c>
    </row>
    <row r="158" spans="1:7" ht="14.25" customHeight="1" x14ac:dyDescent="0.2">
      <c r="A158" t="s">
        <v>269</v>
      </c>
      <c r="B158">
        <v>0.17593222333333</v>
      </c>
      <c r="C158">
        <v>25.589156661666699</v>
      </c>
      <c r="D158">
        <v>1.2782966063510299</v>
      </c>
      <c r="E158">
        <v>0.234869141583294</v>
      </c>
      <c r="F158">
        <v>0.33003333011119501</v>
      </c>
      <c r="G158" t="s">
        <v>2766</v>
      </c>
    </row>
    <row r="159" spans="1:7" ht="14.25" customHeight="1" x14ac:dyDescent="0.2">
      <c r="A159" t="s">
        <v>271</v>
      </c>
      <c r="B159">
        <v>-0.29884866166667001</v>
      </c>
      <c r="C159">
        <v>26.176908762</v>
      </c>
      <c r="D159">
        <v>-2.08486369915284</v>
      </c>
      <c r="E159">
        <v>7.2795588980774206E-2</v>
      </c>
      <c r="F159">
        <v>0.132369925043959</v>
      </c>
      <c r="G159" t="s">
        <v>2766</v>
      </c>
    </row>
    <row r="160" spans="1:7" ht="14.25" customHeight="1" x14ac:dyDescent="0.2">
      <c r="A160" t="s">
        <v>273</v>
      </c>
      <c r="B160">
        <v>0.466940424999996</v>
      </c>
      <c r="C160">
        <v>26.225653233333301</v>
      </c>
      <c r="D160">
        <v>1.5844557180439101</v>
      </c>
      <c r="E160">
        <v>0.16845001753290501</v>
      </c>
      <c r="F160">
        <v>0.25498517924949199</v>
      </c>
      <c r="G160" t="s">
        <v>2766</v>
      </c>
    </row>
    <row r="161" spans="1:7" ht="14.25" customHeight="1" x14ac:dyDescent="0.2">
      <c r="A161" t="s">
        <v>276</v>
      </c>
      <c r="B161">
        <v>-0.296239803333334</v>
      </c>
      <c r="C161">
        <v>25.337212882500001</v>
      </c>
      <c r="D161">
        <v>-1.3576755805457399</v>
      </c>
      <c r="E161">
        <v>0.21967951599125099</v>
      </c>
      <c r="F161">
        <v>0.31340198973476202</v>
      </c>
      <c r="G161" t="s">
        <v>2766</v>
      </c>
    </row>
    <row r="162" spans="1:7" ht="14.25" customHeight="1" x14ac:dyDescent="0.2">
      <c r="A162" t="s">
        <v>279</v>
      </c>
      <c r="B162">
        <v>-0.36666476666667203</v>
      </c>
      <c r="C162">
        <v>26.472009005</v>
      </c>
      <c r="D162">
        <v>-1.5812923557941601</v>
      </c>
      <c r="E162">
        <v>0.160960797036549</v>
      </c>
      <c r="F162">
        <v>0.24734466935247301</v>
      </c>
      <c r="G162" t="s">
        <v>2766</v>
      </c>
    </row>
    <row r="163" spans="1:7" ht="14.25" customHeight="1" x14ac:dyDescent="0.2">
      <c r="A163" t="s">
        <v>280</v>
      </c>
      <c r="B163">
        <v>2.2288600000000499E-3</v>
      </c>
      <c r="C163">
        <v>25.320978135000001</v>
      </c>
      <c r="D163">
        <v>1.09158004885703E-2</v>
      </c>
      <c r="E163">
        <v>0.99161706854547105</v>
      </c>
      <c r="F163">
        <v>0.993388867953235</v>
      </c>
      <c r="G163" t="s">
        <v>2766</v>
      </c>
    </row>
    <row r="164" spans="1:7" ht="14.25" customHeight="1" x14ac:dyDescent="0.2">
      <c r="A164" t="s">
        <v>281</v>
      </c>
      <c r="B164">
        <v>-0.63464307000000497</v>
      </c>
      <c r="C164">
        <v>26.6106623983333</v>
      </c>
      <c r="D164">
        <v>-5.8416059546941304</v>
      </c>
      <c r="E164">
        <v>3.0415200016225701E-4</v>
      </c>
      <c r="F164">
        <v>2.4148456433366601E-3</v>
      </c>
      <c r="G164" t="s">
        <v>2766</v>
      </c>
    </row>
    <row r="165" spans="1:7" ht="14.25" customHeight="1" x14ac:dyDescent="0.2">
      <c r="A165" t="s">
        <v>284</v>
      </c>
      <c r="B165">
        <v>0.31231690666666301</v>
      </c>
      <c r="C165">
        <v>26.421122596666699</v>
      </c>
      <c r="D165">
        <v>2.62299190463238</v>
      </c>
      <c r="E165">
        <v>2.89433062908344E-2</v>
      </c>
      <c r="F165">
        <v>6.5083744894630396E-2</v>
      </c>
      <c r="G165" t="s">
        <v>2766</v>
      </c>
    </row>
    <row r="166" spans="1:7" ht="14.25" customHeight="1" x14ac:dyDescent="0.2">
      <c r="A166" t="s">
        <v>285</v>
      </c>
      <c r="B166">
        <v>-0.34683870666666899</v>
      </c>
      <c r="C166">
        <v>30.0756999</v>
      </c>
      <c r="D166">
        <v>-3.2940774925418501</v>
      </c>
      <c r="E166">
        <v>1.0041660111192299E-2</v>
      </c>
      <c r="F166">
        <v>3.0000128431661499E-2</v>
      </c>
      <c r="G166" t="s">
        <v>2766</v>
      </c>
    </row>
    <row r="167" spans="1:7" ht="14.25" customHeight="1" x14ac:dyDescent="0.2">
      <c r="A167" t="s">
        <v>287</v>
      </c>
      <c r="B167">
        <v>0.81110955333333201</v>
      </c>
      <c r="C167">
        <v>25.5877015366667</v>
      </c>
      <c r="D167">
        <v>3.9738641305970099</v>
      </c>
      <c r="E167">
        <v>3.61032957491688E-3</v>
      </c>
      <c r="F167">
        <v>1.4122265918628399E-2</v>
      </c>
      <c r="G167" t="s">
        <v>2766</v>
      </c>
    </row>
    <row r="168" spans="1:7" ht="14.25" customHeight="1" x14ac:dyDescent="0.2">
      <c r="A168" t="s">
        <v>2833</v>
      </c>
      <c r="B168">
        <v>0.17072975499999399</v>
      </c>
      <c r="C168">
        <v>26.368002393333299</v>
      </c>
      <c r="D168">
        <v>0.89853990889702295</v>
      </c>
      <c r="E168">
        <v>0.40638497662919798</v>
      </c>
      <c r="F168">
        <v>0.51273901100599795</v>
      </c>
      <c r="G168" t="s">
        <v>2766</v>
      </c>
    </row>
    <row r="169" spans="1:7" ht="14.25" customHeight="1" x14ac:dyDescent="0.2">
      <c r="A169" t="s">
        <v>293</v>
      </c>
      <c r="B169">
        <v>-0.14453639000000601</v>
      </c>
      <c r="C169">
        <v>27.250693788333301</v>
      </c>
      <c r="D169">
        <v>-1.2228143816246799</v>
      </c>
      <c r="E169">
        <v>0.25414628396762201</v>
      </c>
      <c r="F169">
        <v>0.35270136108377897</v>
      </c>
      <c r="G169" t="s">
        <v>2766</v>
      </c>
    </row>
    <row r="170" spans="1:7" ht="14.25" customHeight="1" x14ac:dyDescent="0.2">
      <c r="A170" t="s">
        <v>294</v>
      </c>
      <c r="B170">
        <v>-0.199742896666664</v>
      </c>
      <c r="C170">
        <v>27.689936402499999</v>
      </c>
      <c r="D170">
        <v>-1.23947727515339</v>
      </c>
      <c r="E170">
        <v>0.25792312242546001</v>
      </c>
      <c r="F170">
        <v>0.35676537164442801</v>
      </c>
      <c r="G170" t="s">
        <v>2766</v>
      </c>
    </row>
    <row r="171" spans="1:7" ht="14.25" customHeight="1" x14ac:dyDescent="0.2">
      <c r="A171" t="s">
        <v>295</v>
      </c>
      <c r="B171">
        <v>-0.64571385499999601</v>
      </c>
      <c r="C171">
        <v>25.463909068</v>
      </c>
      <c r="D171">
        <v>-1.6415993744073301</v>
      </c>
      <c r="E171">
        <v>0.14170974377936801</v>
      </c>
      <c r="F171">
        <v>0.22454727427145299</v>
      </c>
      <c r="G171" t="s">
        <v>2766</v>
      </c>
    </row>
    <row r="172" spans="1:7" ht="14.25" customHeight="1" x14ac:dyDescent="0.2">
      <c r="A172" t="s">
        <v>296</v>
      </c>
      <c r="B172">
        <v>0.75700565000000197</v>
      </c>
      <c r="C172">
        <v>27.560904348333299</v>
      </c>
      <c r="D172">
        <v>6.8382673086089802</v>
      </c>
      <c r="E172">
        <v>9.8500625875846899E-5</v>
      </c>
      <c r="F172">
        <v>1.12706158315085E-3</v>
      </c>
      <c r="G172" t="s">
        <v>2766</v>
      </c>
    </row>
    <row r="173" spans="1:7" ht="14.25" customHeight="1" x14ac:dyDescent="0.2">
      <c r="A173" t="s">
        <v>297</v>
      </c>
      <c r="B173">
        <v>-0.89134580666667196</v>
      </c>
      <c r="C173">
        <v>27.050035449999999</v>
      </c>
      <c r="D173">
        <v>-2.8534458862857601</v>
      </c>
      <c r="E173">
        <v>2.00451528089487E-2</v>
      </c>
      <c r="F173">
        <v>4.8934611066257898E-2</v>
      </c>
      <c r="G173" t="s">
        <v>2766</v>
      </c>
    </row>
    <row r="174" spans="1:7" ht="14.25" customHeight="1" x14ac:dyDescent="0.2">
      <c r="A174" t="s">
        <v>301</v>
      </c>
      <c r="B174">
        <v>-0.33145944666666599</v>
      </c>
      <c r="C174">
        <v>25.858138279999999</v>
      </c>
      <c r="D174">
        <v>-2.3853895717302902</v>
      </c>
      <c r="E174">
        <v>4.2350531116843601E-2</v>
      </c>
      <c r="F174">
        <v>8.9041991673163595E-2</v>
      </c>
      <c r="G174" t="s">
        <v>2766</v>
      </c>
    </row>
    <row r="175" spans="1:7" ht="14.25" customHeight="1" x14ac:dyDescent="0.2">
      <c r="A175" t="s">
        <v>302</v>
      </c>
      <c r="B175">
        <v>-0.43710369500000501</v>
      </c>
      <c r="C175">
        <v>25.492658783333301</v>
      </c>
      <c r="D175">
        <v>-1.9730939712832301</v>
      </c>
      <c r="E175">
        <v>0.10010668682259399</v>
      </c>
      <c r="F175">
        <v>0.170116221082767</v>
      </c>
      <c r="G175" t="s">
        <v>2766</v>
      </c>
    </row>
    <row r="176" spans="1:7" ht="14.25" customHeight="1" x14ac:dyDescent="0.2">
      <c r="A176" t="s">
        <v>304</v>
      </c>
      <c r="B176">
        <v>-0.411882153333333</v>
      </c>
      <c r="C176">
        <v>26.369678998000001</v>
      </c>
      <c r="D176">
        <v>-3.4050626203272101</v>
      </c>
      <c r="E176">
        <v>1.0194754723745999E-2</v>
      </c>
      <c r="F176">
        <v>3.0265427037596899E-2</v>
      </c>
      <c r="G176" t="s">
        <v>2766</v>
      </c>
    </row>
    <row r="177" spans="1:7" ht="14.25" customHeight="1" x14ac:dyDescent="0.2">
      <c r="A177" t="s">
        <v>305</v>
      </c>
      <c r="B177">
        <v>0.44641560999999702</v>
      </c>
      <c r="C177">
        <v>27.428479764999999</v>
      </c>
      <c r="D177">
        <v>3.2709880308945798</v>
      </c>
      <c r="E177">
        <v>1.0407131570812999E-2</v>
      </c>
      <c r="F177">
        <v>3.0549380980990401E-2</v>
      </c>
      <c r="G177" t="s">
        <v>2766</v>
      </c>
    </row>
    <row r="178" spans="1:7" ht="14.25" customHeight="1" x14ac:dyDescent="0.2">
      <c r="A178" t="s">
        <v>306</v>
      </c>
      <c r="B178">
        <v>0.37464541666666101</v>
      </c>
      <c r="C178">
        <v>27.205700395000001</v>
      </c>
      <c r="D178">
        <v>3.22722791931883</v>
      </c>
      <c r="E178">
        <v>1.1138453148958999E-2</v>
      </c>
      <c r="F178">
        <v>3.1970781905373703E-2</v>
      </c>
      <c r="G178" t="s">
        <v>2766</v>
      </c>
    </row>
    <row r="179" spans="1:7" ht="14.25" customHeight="1" x14ac:dyDescent="0.2">
      <c r="A179" t="s">
        <v>308</v>
      </c>
      <c r="B179">
        <v>0.15169376666666001</v>
      </c>
      <c r="C179">
        <v>27.645388000000001</v>
      </c>
      <c r="D179">
        <v>1.5106930212124901</v>
      </c>
      <c r="E179">
        <v>0.16703104649666101</v>
      </c>
      <c r="F179">
        <v>0.253643131832122</v>
      </c>
      <c r="G179" t="s">
        <v>2766</v>
      </c>
    </row>
    <row r="180" spans="1:7" ht="14.25" customHeight="1" x14ac:dyDescent="0.2">
      <c r="A180" t="s">
        <v>309</v>
      </c>
      <c r="B180">
        <v>-0.40739476000000202</v>
      </c>
      <c r="C180">
        <v>25.80312769</v>
      </c>
      <c r="D180">
        <v>-1.65698810045557</v>
      </c>
      <c r="E180">
        <v>0.14464175784226299</v>
      </c>
      <c r="F180">
        <v>0.22843890769078501</v>
      </c>
      <c r="G180" t="s">
        <v>2766</v>
      </c>
    </row>
    <row r="181" spans="1:7" ht="14.25" customHeight="1" x14ac:dyDescent="0.2">
      <c r="A181" t="s">
        <v>310</v>
      </c>
      <c r="B181">
        <v>0.44152931666666501</v>
      </c>
      <c r="C181">
        <v>28.663839764999999</v>
      </c>
      <c r="D181">
        <v>2.8014369764832998</v>
      </c>
      <c r="E181">
        <v>2.1772199640751701E-2</v>
      </c>
      <c r="F181">
        <v>5.23154854224918E-2</v>
      </c>
      <c r="G181" t="s">
        <v>2766</v>
      </c>
    </row>
    <row r="182" spans="1:7" ht="14.25" customHeight="1" x14ac:dyDescent="0.2">
      <c r="A182" t="s">
        <v>311</v>
      </c>
      <c r="B182">
        <v>7.12066633333336E-2</v>
      </c>
      <c r="C182">
        <v>26.703456388333301</v>
      </c>
      <c r="D182">
        <v>0.60715153533041299</v>
      </c>
      <c r="E182">
        <v>0.55958101346269595</v>
      </c>
      <c r="F182">
        <v>0.65142786677536102</v>
      </c>
      <c r="G182" t="s">
        <v>2766</v>
      </c>
    </row>
    <row r="183" spans="1:7" ht="14.25" customHeight="1" x14ac:dyDescent="0.2">
      <c r="A183" t="s">
        <v>312</v>
      </c>
      <c r="B183">
        <v>-0.54128885333333399</v>
      </c>
      <c r="C183">
        <v>26.151843811999999</v>
      </c>
      <c r="D183">
        <v>-3.3022813655832102</v>
      </c>
      <c r="E183">
        <v>1.18089313076784E-2</v>
      </c>
      <c r="F183">
        <v>3.29452888557858E-2</v>
      </c>
      <c r="G183" t="s">
        <v>2766</v>
      </c>
    </row>
    <row r="184" spans="1:7" ht="14.25" customHeight="1" x14ac:dyDescent="0.2">
      <c r="A184" t="s">
        <v>314</v>
      </c>
      <c r="B184">
        <v>-0.23931460666667101</v>
      </c>
      <c r="C184">
        <v>27.077025823333301</v>
      </c>
      <c r="D184">
        <v>-1.4139430619115601</v>
      </c>
      <c r="E184">
        <v>0.192863011241729</v>
      </c>
      <c r="F184">
        <v>0.28232862046004098</v>
      </c>
      <c r="G184" t="s">
        <v>2766</v>
      </c>
    </row>
    <row r="185" spans="1:7" ht="14.25" customHeight="1" x14ac:dyDescent="0.2">
      <c r="A185" t="s">
        <v>319</v>
      </c>
      <c r="B185">
        <v>-0.28334036166666798</v>
      </c>
      <c r="C185">
        <v>27.279559551999998</v>
      </c>
      <c r="D185">
        <v>-2.1799043124152302</v>
      </c>
      <c r="E185">
        <v>6.3003767430780497E-2</v>
      </c>
      <c r="F185">
        <v>0.120150041744414</v>
      </c>
      <c r="G185" t="s">
        <v>2766</v>
      </c>
    </row>
    <row r="186" spans="1:7" ht="14.25" customHeight="1" x14ac:dyDescent="0.2">
      <c r="A186" t="s">
        <v>320</v>
      </c>
      <c r="B186">
        <v>-0.58573651833333296</v>
      </c>
      <c r="C186">
        <v>26.213453275999999</v>
      </c>
      <c r="D186">
        <v>-3.0645339375974698</v>
      </c>
      <c r="E186">
        <v>1.6676221255159E-2</v>
      </c>
      <c r="F186">
        <v>4.2370701134708998E-2</v>
      </c>
      <c r="G186" t="s">
        <v>2766</v>
      </c>
    </row>
    <row r="187" spans="1:7" ht="14.25" customHeight="1" x14ac:dyDescent="0.2">
      <c r="A187" t="s">
        <v>321</v>
      </c>
      <c r="B187">
        <v>-7.6706160000000898E-2</v>
      </c>
      <c r="C187">
        <v>26.453005076666699</v>
      </c>
      <c r="D187">
        <v>-0.72764501336667597</v>
      </c>
      <c r="E187">
        <v>0.48634497513637398</v>
      </c>
      <c r="F187">
        <v>0.58683686249530398</v>
      </c>
      <c r="G187" t="s">
        <v>2766</v>
      </c>
    </row>
    <row r="188" spans="1:7" ht="14.25" customHeight="1" x14ac:dyDescent="0.2">
      <c r="A188" t="s">
        <v>322</v>
      </c>
      <c r="B188">
        <v>0.84134609666665805</v>
      </c>
      <c r="C188">
        <v>29.5127453883333</v>
      </c>
      <c r="D188">
        <v>7.5974636494461798</v>
      </c>
      <c r="E188">
        <v>4.5054426643238797E-5</v>
      </c>
      <c r="F188">
        <v>7.1809050535304002E-4</v>
      </c>
      <c r="G188" t="s">
        <v>2766</v>
      </c>
    </row>
    <row r="189" spans="1:7" ht="14.25" customHeight="1" x14ac:dyDescent="0.2">
      <c r="A189" t="s">
        <v>2821</v>
      </c>
      <c r="B189">
        <v>-0.19887886333333599</v>
      </c>
      <c r="C189">
        <v>26.642222725</v>
      </c>
      <c r="D189">
        <v>-1.7065745230221501</v>
      </c>
      <c r="E189">
        <v>0.123984404210827</v>
      </c>
      <c r="F189">
        <v>0.20148963080445501</v>
      </c>
      <c r="G189" t="s">
        <v>2766</v>
      </c>
    </row>
    <row r="190" spans="1:7" ht="14.25" customHeight="1" x14ac:dyDescent="0.2">
      <c r="A190" t="s">
        <v>326</v>
      </c>
      <c r="B190">
        <v>0.25214275666666902</v>
      </c>
      <c r="C190">
        <v>28.438795871666699</v>
      </c>
      <c r="D190">
        <v>0.97961722668116702</v>
      </c>
      <c r="E190">
        <v>0.35427110807461099</v>
      </c>
      <c r="F190">
        <v>0.457316963761701</v>
      </c>
      <c r="G190" t="s">
        <v>2766</v>
      </c>
    </row>
    <row r="191" spans="1:7" ht="14.25" customHeight="1" x14ac:dyDescent="0.2">
      <c r="A191" t="s">
        <v>327</v>
      </c>
      <c r="B191">
        <v>-0.25486988666666699</v>
      </c>
      <c r="C191">
        <v>28.0183199933333</v>
      </c>
      <c r="D191">
        <v>-1.8957596285982301</v>
      </c>
      <c r="E191">
        <v>9.2342208068961498E-2</v>
      </c>
      <c r="F191">
        <v>0.15979382095884101</v>
      </c>
      <c r="G191" t="s">
        <v>2766</v>
      </c>
    </row>
    <row r="192" spans="1:7" ht="14.25" customHeight="1" x14ac:dyDescent="0.2">
      <c r="A192" t="s">
        <v>328</v>
      </c>
      <c r="B192">
        <v>-9.5907433333297498E-3</v>
      </c>
      <c r="C192">
        <v>26.9399879083333</v>
      </c>
      <c r="D192">
        <v>-4.7955122000429E-2</v>
      </c>
      <c r="E192">
        <v>0.962857257892896</v>
      </c>
      <c r="F192">
        <v>0.97327278111529503</v>
      </c>
      <c r="G192" t="s">
        <v>2766</v>
      </c>
    </row>
    <row r="193" spans="1:7" ht="14.25" customHeight="1" x14ac:dyDescent="0.2">
      <c r="A193" t="s">
        <v>329</v>
      </c>
      <c r="B193">
        <v>-0.44579728333333801</v>
      </c>
      <c r="C193">
        <v>26.361787908333302</v>
      </c>
      <c r="D193">
        <v>-3.15479594694115</v>
      </c>
      <c r="E193">
        <v>1.2469116818970999E-2</v>
      </c>
      <c r="F193">
        <v>3.4359091579307298E-2</v>
      </c>
      <c r="G193" t="s">
        <v>2766</v>
      </c>
    </row>
    <row r="194" spans="1:7" ht="14.25" customHeight="1" x14ac:dyDescent="0.2">
      <c r="A194" t="s">
        <v>332</v>
      </c>
      <c r="B194">
        <v>-0.928939023333335</v>
      </c>
      <c r="C194">
        <v>28.452278945</v>
      </c>
      <c r="D194">
        <v>-6.3672895291184597</v>
      </c>
      <c r="E194">
        <v>1.6528936197038701E-4</v>
      </c>
      <c r="F194">
        <v>1.59779716571374E-3</v>
      </c>
      <c r="G194" t="s">
        <v>2766</v>
      </c>
    </row>
    <row r="195" spans="1:7" ht="14.25" customHeight="1" x14ac:dyDescent="0.2">
      <c r="A195" t="s">
        <v>334</v>
      </c>
      <c r="B195">
        <v>-0.31716036000000603</v>
      </c>
      <c r="C195">
        <v>26.976694333333299</v>
      </c>
      <c r="D195">
        <v>-2.5555371483129301</v>
      </c>
      <c r="E195">
        <v>3.2242975690594401E-2</v>
      </c>
      <c r="F195">
        <v>7.1452813058735007E-2</v>
      </c>
      <c r="G195" t="s">
        <v>2766</v>
      </c>
    </row>
    <row r="196" spans="1:7" ht="14.25" customHeight="1" x14ac:dyDescent="0.2">
      <c r="A196" t="s">
        <v>335</v>
      </c>
      <c r="B196">
        <v>2.18894533333274E-2</v>
      </c>
      <c r="C196">
        <v>26.702572456666701</v>
      </c>
      <c r="D196">
        <v>0.18324124543005099</v>
      </c>
      <c r="E196">
        <v>0.85889499102113598</v>
      </c>
      <c r="F196">
        <v>0.89397362308016703</v>
      </c>
      <c r="G196" t="s">
        <v>2766</v>
      </c>
    </row>
    <row r="197" spans="1:7" ht="14.25" customHeight="1" x14ac:dyDescent="0.2">
      <c r="A197" t="s">
        <v>338</v>
      </c>
      <c r="B197">
        <v>-0.26056309333333499</v>
      </c>
      <c r="C197">
        <v>26.311973903999998</v>
      </c>
      <c r="D197">
        <v>-2.04198073120802</v>
      </c>
      <c r="E197">
        <v>7.7691878855343705E-2</v>
      </c>
      <c r="F197">
        <v>0.13961297033620501</v>
      </c>
      <c r="G197" t="s">
        <v>2766</v>
      </c>
    </row>
    <row r="198" spans="1:7" ht="14.25" customHeight="1" x14ac:dyDescent="0.2">
      <c r="A198" t="s">
        <v>341</v>
      </c>
      <c r="B198">
        <v>-0.127534856666667</v>
      </c>
      <c r="C198">
        <v>27.3631475183333</v>
      </c>
      <c r="D198">
        <v>-0.92644714817182805</v>
      </c>
      <c r="E198">
        <v>0.37970971815253801</v>
      </c>
      <c r="F198">
        <v>0.48531287684845598</v>
      </c>
      <c r="G198" t="s">
        <v>2766</v>
      </c>
    </row>
    <row r="199" spans="1:7" ht="14.25" customHeight="1" x14ac:dyDescent="0.2">
      <c r="A199" t="s">
        <v>342</v>
      </c>
      <c r="B199">
        <v>-0.18740764666666501</v>
      </c>
      <c r="C199">
        <v>25.608228476666699</v>
      </c>
      <c r="D199">
        <v>-1.2368895773797299</v>
      </c>
      <c r="E199">
        <v>0.24913603990994099</v>
      </c>
      <c r="F199">
        <v>0.34775669637221701</v>
      </c>
      <c r="G199" t="s">
        <v>2766</v>
      </c>
    </row>
    <row r="200" spans="1:7" ht="14.25" customHeight="1" x14ac:dyDescent="0.2">
      <c r="A200" t="s">
        <v>343</v>
      </c>
      <c r="B200">
        <v>-0.43180715666666802</v>
      </c>
      <c r="C200">
        <v>25.947891415000001</v>
      </c>
      <c r="D200">
        <v>-2.54748256940288</v>
      </c>
      <c r="E200">
        <v>3.2661593254326798E-2</v>
      </c>
      <c r="F200">
        <v>7.2285262965496894E-2</v>
      </c>
      <c r="G200" t="s">
        <v>2766</v>
      </c>
    </row>
    <row r="201" spans="1:7" ht="14.25" customHeight="1" x14ac:dyDescent="0.2">
      <c r="A201" t="s">
        <v>345</v>
      </c>
      <c r="B201">
        <v>0.51067260999999597</v>
      </c>
      <c r="C201">
        <v>27.024576024999998</v>
      </c>
      <c r="D201">
        <v>4.6363360983498501</v>
      </c>
      <c r="E201">
        <v>1.4173371327235E-3</v>
      </c>
      <c r="F201">
        <v>7.2033689116992499E-3</v>
      </c>
      <c r="G201" t="s">
        <v>2766</v>
      </c>
    </row>
    <row r="202" spans="1:7" ht="14.25" customHeight="1" x14ac:dyDescent="0.2">
      <c r="A202" t="s">
        <v>346</v>
      </c>
      <c r="B202">
        <v>-0.36314374000000299</v>
      </c>
      <c r="C202">
        <v>25.6483138</v>
      </c>
      <c r="D202">
        <v>-2.9020770198264101</v>
      </c>
      <c r="E202">
        <v>1.8557513546613801E-2</v>
      </c>
      <c r="F202">
        <v>4.5902555566771197E-2</v>
      </c>
      <c r="G202" t="s">
        <v>2766</v>
      </c>
    </row>
    <row r="203" spans="1:7" ht="14.25" customHeight="1" x14ac:dyDescent="0.2">
      <c r="A203" t="s">
        <v>347</v>
      </c>
      <c r="B203">
        <v>0.22099556333332401</v>
      </c>
      <c r="C203">
        <v>29.802971875000001</v>
      </c>
      <c r="D203">
        <v>1.5038759400442401</v>
      </c>
      <c r="E203">
        <v>0.16874567362145301</v>
      </c>
      <c r="F203">
        <v>0.25498517924949199</v>
      </c>
      <c r="G203" t="s">
        <v>2766</v>
      </c>
    </row>
    <row r="204" spans="1:7" ht="14.25" customHeight="1" x14ac:dyDescent="0.2">
      <c r="A204" t="s">
        <v>348</v>
      </c>
      <c r="B204">
        <v>0.35121681999999699</v>
      </c>
      <c r="C204">
        <v>27.503536053333299</v>
      </c>
      <c r="D204">
        <v>3.2786357896151799</v>
      </c>
      <c r="E204">
        <v>1.02845621652102E-2</v>
      </c>
      <c r="F204">
        <v>3.0397209800842401E-2</v>
      </c>
      <c r="G204" t="s">
        <v>2766</v>
      </c>
    </row>
    <row r="205" spans="1:7" ht="14.25" customHeight="1" x14ac:dyDescent="0.2">
      <c r="A205" t="s">
        <v>353</v>
      </c>
      <c r="B205">
        <v>3.7047573333332202E-2</v>
      </c>
      <c r="C205">
        <v>25.285686609999999</v>
      </c>
      <c r="D205">
        <v>0.17840279326698899</v>
      </c>
      <c r="E205">
        <v>0.86382256144917902</v>
      </c>
      <c r="F205">
        <v>0.89799106820612995</v>
      </c>
      <c r="G205" t="s">
        <v>2766</v>
      </c>
    </row>
    <row r="206" spans="1:7" ht="14.25" customHeight="1" x14ac:dyDescent="0.2">
      <c r="A206" t="s">
        <v>354</v>
      </c>
      <c r="B206">
        <v>-0.24604532000000201</v>
      </c>
      <c r="C206">
        <v>27.562441046666699</v>
      </c>
      <c r="D206">
        <v>-2.0249075709705902</v>
      </c>
      <c r="E206">
        <v>7.5308388311873004E-2</v>
      </c>
      <c r="F206">
        <v>0.13649645381527001</v>
      </c>
      <c r="G206" t="s">
        <v>2766</v>
      </c>
    </row>
    <row r="207" spans="1:7" ht="14.25" customHeight="1" x14ac:dyDescent="0.2">
      <c r="A207" t="s">
        <v>356</v>
      </c>
      <c r="B207">
        <v>-0.67946071500000205</v>
      </c>
      <c r="C207">
        <v>26.340638210000002</v>
      </c>
      <c r="D207">
        <v>-3.6153835908380101</v>
      </c>
      <c r="E207">
        <v>1.28895843591454E-2</v>
      </c>
      <c r="F207">
        <v>3.4777902266947297E-2</v>
      </c>
      <c r="G207" t="s">
        <v>2766</v>
      </c>
    </row>
    <row r="208" spans="1:7" ht="14.25" customHeight="1" x14ac:dyDescent="0.2">
      <c r="A208" t="s">
        <v>358</v>
      </c>
      <c r="B208">
        <v>-0.28839198000000699</v>
      </c>
      <c r="C208">
        <v>27.393868163333298</v>
      </c>
      <c r="D208">
        <v>-1.7408820176205999</v>
      </c>
      <c r="E208">
        <v>0.117584169951615</v>
      </c>
      <c r="F208">
        <v>0.19314118540880601</v>
      </c>
      <c r="G208" t="s">
        <v>2766</v>
      </c>
    </row>
    <row r="209" spans="1:7" ht="14.25" customHeight="1" x14ac:dyDescent="0.2">
      <c r="A209" t="s">
        <v>359</v>
      </c>
      <c r="B209">
        <v>0.49182886666666198</v>
      </c>
      <c r="C209">
        <v>27.2250545366667</v>
      </c>
      <c r="D209">
        <v>3.9264385091315801</v>
      </c>
      <c r="E209">
        <v>3.8696444629944598E-3</v>
      </c>
      <c r="F209">
        <v>1.4860141522275499E-2</v>
      </c>
      <c r="G209" t="s">
        <v>2766</v>
      </c>
    </row>
    <row r="210" spans="1:7" ht="14.25" customHeight="1" x14ac:dyDescent="0.2">
      <c r="A210" t="s">
        <v>360</v>
      </c>
      <c r="B210">
        <v>0.59653867666666305</v>
      </c>
      <c r="C210">
        <v>27.086207961666702</v>
      </c>
      <c r="D210">
        <v>2.93782788075201</v>
      </c>
      <c r="E210">
        <v>1.7536718437739299E-2</v>
      </c>
      <c r="F210">
        <v>4.3698904314485303E-2</v>
      </c>
      <c r="G210" t="s">
        <v>2766</v>
      </c>
    </row>
    <row r="211" spans="1:7" ht="14.25" customHeight="1" x14ac:dyDescent="0.2">
      <c r="A211" t="s">
        <v>363</v>
      </c>
      <c r="B211">
        <v>-0.314516973333337</v>
      </c>
      <c r="C211">
        <v>26.6232491433333</v>
      </c>
      <c r="D211">
        <v>-1.7275952891511099</v>
      </c>
      <c r="E211">
        <v>0.12002572986032201</v>
      </c>
      <c r="F211">
        <v>0.19676732711994299</v>
      </c>
      <c r="G211" t="s">
        <v>2766</v>
      </c>
    </row>
    <row r="212" spans="1:7" ht="14.25" customHeight="1" x14ac:dyDescent="0.2">
      <c r="A212" t="s">
        <v>365</v>
      </c>
      <c r="B212">
        <v>0.60957584333333104</v>
      </c>
      <c r="C212">
        <v>28.822745565000002</v>
      </c>
      <c r="D212">
        <v>5.9085958346739504</v>
      </c>
      <c r="E212">
        <v>2.8085740558526099E-4</v>
      </c>
      <c r="F212">
        <v>2.3502594835542699E-3</v>
      </c>
      <c r="G212" t="s">
        <v>2766</v>
      </c>
    </row>
    <row r="213" spans="1:7" ht="14.25" customHeight="1" x14ac:dyDescent="0.2">
      <c r="A213" t="s">
        <v>366</v>
      </c>
      <c r="B213">
        <v>0.32700300999999898</v>
      </c>
      <c r="C213">
        <v>26.305100568333302</v>
      </c>
      <c r="D213">
        <v>2.79620726569091</v>
      </c>
      <c r="E213">
        <v>2.1954098890922698E-2</v>
      </c>
      <c r="F213">
        <v>5.2452832861551203E-2</v>
      </c>
      <c r="G213" t="s">
        <v>2766</v>
      </c>
    </row>
    <row r="214" spans="1:7" ht="14.25" customHeight="1" x14ac:dyDescent="0.2">
      <c r="A214" t="s">
        <v>367</v>
      </c>
      <c r="B214">
        <v>0.32766860000000197</v>
      </c>
      <c r="C214">
        <v>25.53868954</v>
      </c>
      <c r="D214">
        <v>1.24960507157583</v>
      </c>
      <c r="E214">
        <v>0.27224857041808798</v>
      </c>
      <c r="F214">
        <v>0.372316829958735</v>
      </c>
      <c r="G214" t="s">
        <v>2766</v>
      </c>
    </row>
    <row r="215" spans="1:7" ht="14.25" customHeight="1" x14ac:dyDescent="0.2">
      <c r="A215" t="s">
        <v>368</v>
      </c>
      <c r="B215">
        <v>0.22139952666666199</v>
      </c>
      <c r="C215">
        <v>29.7249617533333</v>
      </c>
      <c r="D215">
        <v>2.1632293822343098</v>
      </c>
      <c r="E215">
        <v>6.0430993983210599E-2</v>
      </c>
      <c r="F215">
        <v>0.11629854906151101</v>
      </c>
      <c r="G215" t="s">
        <v>2766</v>
      </c>
    </row>
    <row r="216" spans="1:7" ht="14.25" customHeight="1" x14ac:dyDescent="0.2">
      <c r="A216" t="s">
        <v>370</v>
      </c>
      <c r="B216">
        <v>0.216489613333329</v>
      </c>
      <c r="C216">
        <v>26.887658196666699</v>
      </c>
      <c r="D216">
        <v>1.9739070455423899</v>
      </c>
      <c r="E216">
        <v>8.1641031648514106E-2</v>
      </c>
      <c r="F216">
        <v>0.14500550710960999</v>
      </c>
      <c r="G216" t="s">
        <v>2766</v>
      </c>
    </row>
    <row r="217" spans="1:7" ht="14.25" customHeight="1" x14ac:dyDescent="0.2">
      <c r="A217" t="s">
        <v>372</v>
      </c>
      <c r="B217">
        <v>-0.85119766666667496</v>
      </c>
      <c r="C217">
        <v>26.1126125966667</v>
      </c>
      <c r="D217">
        <v>-5.5823602626072599</v>
      </c>
      <c r="E217">
        <v>4.1633722871430202E-4</v>
      </c>
      <c r="F217">
        <v>3.0849304788434198E-3</v>
      </c>
      <c r="G217" t="s">
        <v>2766</v>
      </c>
    </row>
    <row r="218" spans="1:7" ht="14.25" customHeight="1" x14ac:dyDescent="0.2">
      <c r="A218" t="s">
        <v>373</v>
      </c>
      <c r="B218">
        <v>-2.3187903333333201E-2</v>
      </c>
      <c r="C218">
        <v>25.580367922000001</v>
      </c>
      <c r="D218">
        <v>-0.15434009987873101</v>
      </c>
      <c r="E218">
        <v>0.88140300629756196</v>
      </c>
      <c r="F218">
        <v>0.91288168509390299</v>
      </c>
      <c r="G218" t="s">
        <v>2766</v>
      </c>
    </row>
    <row r="219" spans="1:7" ht="14.25" customHeight="1" x14ac:dyDescent="0.2">
      <c r="A219" t="s">
        <v>374</v>
      </c>
      <c r="B219">
        <v>0.46946013999999597</v>
      </c>
      <c r="C219">
        <v>26.249051343333299</v>
      </c>
      <c r="D219">
        <v>3.8923802206684899</v>
      </c>
      <c r="E219">
        <v>4.0680759690428303E-3</v>
      </c>
      <c r="F219">
        <v>1.52513677178251E-2</v>
      </c>
      <c r="G219" t="s">
        <v>2766</v>
      </c>
    </row>
    <row r="220" spans="1:7" ht="14.25" customHeight="1" x14ac:dyDescent="0.2">
      <c r="A220" t="s">
        <v>375</v>
      </c>
      <c r="B220">
        <v>-0.272736163333335</v>
      </c>
      <c r="C220">
        <v>25.505701401666698</v>
      </c>
      <c r="D220">
        <v>-2.0964002653881302</v>
      </c>
      <c r="E220">
        <v>6.7222862758516397E-2</v>
      </c>
      <c r="F220">
        <v>0.124937961502569</v>
      </c>
      <c r="G220" t="s">
        <v>2766</v>
      </c>
    </row>
    <row r="221" spans="1:7" ht="14.25" customHeight="1" x14ac:dyDescent="0.2">
      <c r="A221" t="s">
        <v>378</v>
      </c>
      <c r="B221">
        <v>-0.58818856666666997</v>
      </c>
      <c r="C221">
        <v>25.948794556666702</v>
      </c>
      <c r="D221">
        <v>-4.8191859201071301</v>
      </c>
      <c r="E221">
        <v>1.10737384856629E-3</v>
      </c>
      <c r="F221">
        <v>5.9698808118221298E-3</v>
      </c>
      <c r="G221" t="s">
        <v>2766</v>
      </c>
    </row>
    <row r="222" spans="1:7" ht="14.25" customHeight="1" x14ac:dyDescent="0.2">
      <c r="A222" t="s">
        <v>379</v>
      </c>
      <c r="B222">
        <v>-6.0658103333336502E-2</v>
      </c>
      <c r="C222">
        <v>25.195585385000001</v>
      </c>
      <c r="D222">
        <v>-0.38776611107797598</v>
      </c>
      <c r="E222">
        <v>0.70769852463472904</v>
      </c>
      <c r="F222">
        <v>0.77487040863839796</v>
      </c>
      <c r="G222" t="s">
        <v>2766</v>
      </c>
    </row>
    <row r="223" spans="1:7" ht="14.25" customHeight="1" x14ac:dyDescent="0.2">
      <c r="A223" t="s">
        <v>381</v>
      </c>
      <c r="B223">
        <v>-4.5642666666665097E-2</v>
      </c>
      <c r="C223">
        <v>24.518276579999998</v>
      </c>
      <c r="D223">
        <v>-0.20855418454337599</v>
      </c>
      <c r="E223">
        <v>0.84033385410474604</v>
      </c>
      <c r="F223">
        <v>0.88174768721408703</v>
      </c>
      <c r="G223" t="s">
        <v>2766</v>
      </c>
    </row>
    <row r="224" spans="1:7" ht="14.25" customHeight="1" x14ac:dyDescent="0.2">
      <c r="A224" t="s">
        <v>382</v>
      </c>
      <c r="B224">
        <v>6.17110333332508E-3</v>
      </c>
      <c r="C224">
        <v>26.140366884999999</v>
      </c>
      <c r="D224">
        <v>5.9006075493910501E-2</v>
      </c>
      <c r="E224">
        <v>0.95430800151059803</v>
      </c>
      <c r="F224">
        <v>0.96799631936945096</v>
      </c>
      <c r="G224" t="s">
        <v>2766</v>
      </c>
    </row>
    <row r="225" spans="1:7" ht="14.25" customHeight="1" x14ac:dyDescent="0.2">
      <c r="A225" t="s">
        <v>385</v>
      </c>
      <c r="B225">
        <v>-0.53546029499999304</v>
      </c>
      <c r="C225">
        <v>28.913870448000001</v>
      </c>
      <c r="D225">
        <v>-3.3469592594302799</v>
      </c>
      <c r="E225">
        <v>1.1076136787267399E-2</v>
      </c>
      <c r="F225">
        <v>3.1900791226341998E-2</v>
      </c>
      <c r="G225" t="s">
        <v>2766</v>
      </c>
    </row>
    <row r="226" spans="1:7" ht="14.25" customHeight="1" x14ac:dyDescent="0.2">
      <c r="A226" t="s">
        <v>386</v>
      </c>
      <c r="B226">
        <v>0.33951642666666398</v>
      </c>
      <c r="C226">
        <v>25.561582626666699</v>
      </c>
      <c r="D226">
        <v>1.90148927066301</v>
      </c>
      <c r="E226">
        <v>9.1514340296104099E-2</v>
      </c>
      <c r="F226">
        <v>0.158719305875172</v>
      </c>
      <c r="G226" t="s">
        <v>2766</v>
      </c>
    </row>
    <row r="227" spans="1:7" ht="14.25" customHeight="1" x14ac:dyDescent="0.2">
      <c r="A227" t="s">
        <v>2838</v>
      </c>
      <c r="B227">
        <v>0.252422703333328</v>
      </c>
      <c r="C227">
        <v>29.726542921666699</v>
      </c>
      <c r="D227">
        <v>1.1170799892649601</v>
      </c>
      <c r="E227">
        <v>0.29447090234906698</v>
      </c>
      <c r="F227">
        <v>0.39564973741197801</v>
      </c>
      <c r="G227" t="s">
        <v>2766</v>
      </c>
    </row>
    <row r="228" spans="1:7" ht="14.25" customHeight="1" x14ac:dyDescent="0.2">
      <c r="A228" t="s">
        <v>387</v>
      </c>
      <c r="B228">
        <v>-0.55456008000000101</v>
      </c>
      <c r="C228">
        <v>25.207394260000001</v>
      </c>
      <c r="D228">
        <v>-2.2630135773410101</v>
      </c>
      <c r="E228">
        <v>6.0808488338406998E-2</v>
      </c>
      <c r="F228">
        <v>0.116891288440229</v>
      </c>
      <c r="G228" t="s">
        <v>2766</v>
      </c>
    </row>
    <row r="229" spans="1:7" ht="14.25" customHeight="1" x14ac:dyDescent="0.2">
      <c r="A229" t="s">
        <v>389</v>
      </c>
      <c r="B229">
        <v>8.1401669999985299E-2</v>
      </c>
      <c r="C229">
        <v>27.614296790000001</v>
      </c>
      <c r="D229">
        <v>0.45880384413955499</v>
      </c>
      <c r="E229">
        <v>0.66388165050429804</v>
      </c>
      <c r="F229">
        <v>0.74081854522884905</v>
      </c>
      <c r="G229" t="s">
        <v>2766</v>
      </c>
    </row>
    <row r="230" spans="1:7" ht="14.25" customHeight="1" x14ac:dyDescent="0.2">
      <c r="A230" t="s">
        <v>391</v>
      </c>
      <c r="B230">
        <v>-0.36782707333333298</v>
      </c>
      <c r="C230">
        <v>27.469131040000001</v>
      </c>
      <c r="D230">
        <v>-3.2640765991579199</v>
      </c>
      <c r="E230">
        <v>1.05192140193097E-2</v>
      </c>
      <c r="F230">
        <v>3.07709877921373E-2</v>
      </c>
      <c r="G230" t="s">
        <v>2766</v>
      </c>
    </row>
    <row r="231" spans="1:7" ht="14.25" customHeight="1" x14ac:dyDescent="0.2">
      <c r="A231" t="s">
        <v>392</v>
      </c>
      <c r="B231">
        <v>0.47093837000000099</v>
      </c>
      <c r="C231">
        <v>26.718179325000001</v>
      </c>
      <c r="D231">
        <v>4.5726078863337998</v>
      </c>
      <c r="E231">
        <v>1.5464183213631101E-3</v>
      </c>
      <c r="F231">
        <v>7.6054842588677103E-3</v>
      </c>
      <c r="G231" t="s">
        <v>2766</v>
      </c>
    </row>
    <row r="232" spans="1:7" ht="14.25" customHeight="1" x14ac:dyDescent="0.2">
      <c r="A232" t="s">
        <v>393</v>
      </c>
      <c r="B232">
        <v>-0.39423486000000402</v>
      </c>
      <c r="C232">
        <v>26.925543269999999</v>
      </c>
      <c r="D232">
        <v>-2.19958314879187</v>
      </c>
      <c r="E232">
        <v>5.7022759433017302E-2</v>
      </c>
      <c r="F232">
        <v>0.111525908565506</v>
      </c>
      <c r="G232" t="s">
        <v>2766</v>
      </c>
    </row>
    <row r="233" spans="1:7" ht="14.25" customHeight="1" x14ac:dyDescent="0.2">
      <c r="A233" t="s">
        <v>394</v>
      </c>
      <c r="B233">
        <v>0.56459234666666303</v>
      </c>
      <c r="C233">
        <v>27.501789223333301</v>
      </c>
      <c r="D233">
        <v>4.1515921144774603</v>
      </c>
      <c r="E233">
        <v>2.7918430095690999E-3</v>
      </c>
      <c r="F233">
        <v>1.17986933218473E-2</v>
      </c>
      <c r="G233" t="s">
        <v>2766</v>
      </c>
    </row>
    <row r="234" spans="1:7" ht="14.25" customHeight="1" x14ac:dyDescent="0.2">
      <c r="A234" t="s">
        <v>396</v>
      </c>
      <c r="B234">
        <v>-9.7179776666666703E-2</v>
      </c>
      <c r="C234">
        <v>26.577883971666701</v>
      </c>
      <c r="D234">
        <v>-0.81954438724349299</v>
      </c>
      <c r="E234">
        <v>0.43480232364382598</v>
      </c>
      <c r="F234">
        <v>0.53893699953494101</v>
      </c>
      <c r="G234" t="s">
        <v>2766</v>
      </c>
    </row>
    <row r="235" spans="1:7" ht="14.25" customHeight="1" x14ac:dyDescent="0.2">
      <c r="A235" t="s">
        <v>397</v>
      </c>
      <c r="B235">
        <v>-0.71692295833333397</v>
      </c>
      <c r="C235">
        <v>25.212058819999999</v>
      </c>
      <c r="D235">
        <v>-3.2776974652875399</v>
      </c>
      <c r="E235">
        <v>1.2233980234321399E-2</v>
      </c>
      <c r="F235">
        <v>3.3956360980410098E-2</v>
      </c>
      <c r="G235" t="s">
        <v>2766</v>
      </c>
    </row>
    <row r="236" spans="1:7" ht="14.25" customHeight="1" x14ac:dyDescent="0.2">
      <c r="A236" t="s">
        <v>399</v>
      </c>
      <c r="B236">
        <v>0.32071824333332799</v>
      </c>
      <c r="C236">
        <v>28.309949698333298</v>
      </c>
      <c r="D236">
        <v>2.6891158586082402</v>
      </c>
      <c r="E236">
        <v>2.6040749510484101E-2</v>
      </c>
      <c r="F236">
        <v>5.9918660296353302E-2</v>
      </c>
      <c r="G236" t="s">
        <v>2766</v>
      </c>
    </row>
    <row r="237" spans="1:7" ht="14.25" customHeight="1" x14ac:dyDescent="0.2">
      <c r="A237" t="s">
        <v>400</v>
      </c>
      <c r="B237">
        <v>0.11108814666666</v>
      </c>
      <c r="C237">
        <v>26.0159279933333</v>
      </c>
      <c r="D237">
        <v>0.81411890635466899</v>
      </c>
      <c r="E237">
        <v>0.437738620964023</v>
      </c>
      <c r="F237">
        <v>0.54137967680991705</v>
      </c>
      <c r="G237" t="s">
        <v>2766</v>
      </c>
    </row>
    <row r="238" spans="1:7" ht="14.25" customHeight="1" x14ac:dyDescent="0.2">
      <c r="A238" t="s">
        <v>403</v>
      </c>
      <c r="B238">
        <v>0.77249810166666799</v>
      </c>
      <c r="C238">
        <v>25.639714936000001</v>
      </c>
      <c r="D238">
        <v>5.0423951021585696</v>
      </c>
      <c r="E238">
        <v>1.2041429356255901E-3</v>
      </c>
      <c r="F238">
        <v>6.4093937269691396E-3</v>
      </c>
      <c r="G238" t="s">
        <v>2766</v>
      </c>
    </row>
    <row r="239" spans="1:7" ht="14.25" customHeight="1" x14ac:dyDescent="0.2">
      <c r="A239" t="s">
        <v>2829</v>
      </c>
      <c r="B239">
        <v>0.30625373499999597</v>
      </c>
      <c r="C239">
        <v>25.650796513333301</v>
      </c>
      <c r="D239">
        <v>1.0836032105670199</v>
      </c>
      <c r="E239">
        <v>0.32358898782612</v>
      </c>
      <c r="F239">
        <v>0.42721874216917799</v>
      </c>
      <c r="G239" t="s">
        <v>2766</v>
      </c>
    </row>
    <row r="240" spans="1:7" ht="14.25" customHeight="1" x14ac:dyDescent="0.2">
      <c r="A240" t="s">
        <v>405</v>
      </c>
      <c r="B240">
        <v>4.00685799999939E-2</v>
      </c>
      <c r="C240">
        <v>30.661667609999999</v>
      </c>
      <c r="D240">
        <v>0.42285460646108403</v>
      </c>
      <c r="E240">
        <v>0.68287344075290102</v>
      </c>
      <c r="F240">
        <v>0.756648963996298</v>
      </c>
      <c r="G240" t="s">
        <v>2766</v>
      </c>
    </row>
    <row r="241" spans="1:7" ht="14.25" customHeight="1" x14ac:dyDescent="0.2">
      <c r="A241" t="s">
        <v>408</v>
      </c>
      <c r="B241">
        <v>0.42556801499998897</v>
      </c>
      <c r="C241">
        <v>25.043040420000001</v>
      </c>
      <c r="D241">
        <v>1.8620284920760199</v>
      </c>
      <c r="E241">
        <v>0.116159998590101</v>
      </c>
      <c r="F241">
        <v>0.191175261867466</v>
      </c>
      <c r="G241" t="s">
        <v>2766</v>
      </c>
    </row>
    <row r="242" spans="1:7" ht="14.25" customHeight="1" x14ac:dyDescent="0.2">
      <c r="A242" t="s">
        <v>409</v>
      </c>
      <c r="B242">
        <v>0.22415523999999701</v>
      </c>
      <c r="C242">
        <v>31.488275893333299</v>
      </c>
      <c r="D242">
        <v>1.6264862126489501</v>
      </c>
      <c r="E242">
        <v>0.140191401527785</v>
      </c>
      <c r="F242">
        <v>0.22296954826228399</v>
      </c>
      <c r="G242" t="s">
        <v>2766</v>
      </c>
    </row>
    <row r="243" spans="1:7" ht="14.25" customHeight="1" x14ac:dyDescent="0.2">
      <c r="A243" t="s">
        <v>410</v>
      </c>
      <c r="B243">
        <v>-0.34985160000000298</v>
      </c>
      <c r="C243">
        <v>26.608735656666699</v>
      </c>
      <c r="D243">
        <v>-2.3460689677881699</v>
      </c>
      <c r="E243">
        <v>4.5105290336412397E-2</v>
      </c>
      <c r="F243">
        <v>9.3547593521388098E-2</v>
      </c>
      <c r="G243" t="s">
        <v>2766</v>
      </c>
    </row>
    <row r="244" spans="1:7" ht="14.25" customHeight="1" x14ac:dyDescent="0.2">
      <c r="A244" t="s">
        <v>411</v>
      </c>
      <c r="B244">
        <v>-0.45172890999999699</v>
      </c>
      <c r="C244">
        <v>24.821295222500002</v>
      </c>
      <c r="D244">
        <v>-2.0109903808573799</v>
      </c>
      <c r="E244">
        <v>8.7242938066837195E-2</v>
      </c>
      <c r="F244">
        <v>0.15253910792975101</v>
      </c>
      <c r="G244" t="s">
        <v>2766</v>
      </c>
    </row>
    <row r="245" spans="1:7" ht="14.25" customHeight="1" x14ac:dyDescent="0.2">
      <c r="A245" t="s">
        <v>413</v>
      </c>
      <c r="B245">
        <v>0.40125482999999001</v>
      </c>
      <c r="C245">
        <v>26.3188891</v>
      </c>
      <c r="D245">
        <v>1.9714268891618001</v>
      </c>
      <c r="E245">
        <v>0.100330137523249</v>
      </c>
      <c r="F245">
        <v>0.170116221082767</v>
      </c>
      <c r="G245" t="s">
        <v>2766</v>
      </c>
    </row>
    <row r="246" spans="1:7" ht="14.25" customHeight="1" x14ac:dyDescent="0.2">
      <c r="A246" t="s">
        <v>414</v>
      </c>
      <c r="B246">
        <v>0.22915438999999899</v>
      </c>
      <c r="C246">
        <v>26.5182113116667</v>
      </c>
      <c r="D246">
        <v>1.6713028667413099</v>
      </c>
      <c r="E246">
        <v>0.13089797971954401</v>
      </c>
      <c r="F246">
        <v>0.21109338627830601</v>
      </c>
      <c r="G246" t="s">
        <v>2766</v>
      </c>
    </row>
    <row r="247" spans="1:7" ht="14.25" customHeight="1" x14ac:dyDescent="0.2">
      <c r="A247" t="s">
        <v>415</v>
      </c>
      <c r="B247">
        <v>-0.74069502333333104</v>
      </c>
      <c r="C247">
        <v>25.325500414</v>
      </c>
      <c r="D247">
        <v>-2.8982385847029302</v>
      </c>
      <c r="E247">
        <v>2.1312109325724998E-2</v>
      </c>
      <c r="F247">
        <v>5.1356687515572298E-2</v>
      </c>
      <c r="G247" t="s">
        <v>2766</v>
      </c>
    </row>
    <row r="248" spans="1:7" ht="14.25" customHeight="1" x14ac:dyDescent="0.2">
      <c r="A248" t="s">
        <v>416</v>
      </c>
      <c r="B248">
        <v>0.26953665999999799</v>
      </c>
      <c r="C248">
        <v>26.137223644999999</v>
      </c>
      <c r="D248">
        <v>1.90396449365438</v>
      </c>
      <c r="E248">
        <v>0.101708858484281</v>
      </c>
      <c r="F248">
        <v>0.171933969819658</v>
      </c>
      <c r="G248" t="s">
        <v>2766</v>
      </c>
    </row>
    <row r="249" spans="1:7" ht="14.25" customHeight="1" x14ac:dyDescent="0.2">
      <c r="A249" t="s">
        <v>417</v>
      </c>
      <c r="B249">
        <v>0.21982338333332799</v>
      </c>
      <c r="C249">
        <v>28.131421641666702</v>
      </c>
      <c r="D249">
        <v>1.82743858747572</v>
      </c>
      <c r="E249">
        <v>0.102775408569845</v>
      </c>
      <c r="F249">
        <v>0.173562487163132</v>
      </c>
      <c r="G249" t="s">
        <v>2766</v>
      </c>
    </row>
    <row r="250" spans="1:7" ht="14.25" customHeight="1" x14ac:dyDescent="0.2">
      <c r="A250" t="s">
        <v>419</v>
      </c>
      <c r="B250">
        <v>-0.230416640000002</v>
      </c>
      <c r="C250">
        <v>26.072113846666699</v>
      </c>
      <c r="D250">
        <v>-1.21547765765126</v>
      </c>
      <c r="E250">
        <v>0.25679060591360398</v>
      </c>
      <c r="F250">
        <v>0.35578401906646001</v>
      </c>
      <c r="G250" t="s">
        <v>2766</v>
      </c>
    </row>
    <row r="251" spans="1:7" ht="14.25" customHeight="1" x14ac:dyDescent="0.2">
      <c r="A251" t="s">
        <v>422</v>
      </c>
      <c r="B251">
        <v>2.6394383333332799E-2</v>
      </c>
      <c r="C251">
        <v>26.1286862516667</v>
      </c>
      <c r="D251">
        <v>0.15398107049095</v>
      </c>
      <c r="E251">
        <v>0.88121008250099997</v>
      </c>
      <c r="F251">
        <v>0.91288168509390299</v>
      </c>
      <c r="G251" t="s">
        <v>2766</v>
      </c>
    </row>
    <row r="252" spans="1:7" ht="14.25" customHeight="1" x14ac:dyDescent="0.2">
      <c r="A252" t="s">
        <v>424</v>
      </c>
      <c r="B252">
        <v>0.42011751666666503</v>
      </c>
      <c r="C252">
        <v>26.8788366</v>
      </c>
      <c r="D252">
        <v>3.2551307473417701</v>
      </c>
      <c r="E252">
        <v>1.2638469712362E-2</v>
      </c>
      <c r="F252">
        <v>3.4386343280750499E-2</v>
      </c>
      <c r="G252" t="s">
        <v>2766</v>
      </c>
    </row>
    <row r="253" spans="1:7" ht="14.25" customHeight="1" x14ac:dyDescent="0.2">
      <c r="A253" t="s">
        <v>425</v>
      </c>
      <c r="B253">
        <v>0.23002119333332799</v>
      </c>
      <c r="C253">
        <v>25.824307170000001</v>
      </c>
      <c r="D253">
        <v>1.8237537974686699</v>
      </c>
      <c r="E253">
        <v>0.103368530347412</v>
      </c>
      <c r="F253">
        <v>0.174214296637623</v>
      </c>
      <c r="G253" t="s">
        <v>2766</v>
      </c>
    </row>
    <row r="254" spans="1:7" ht="14.25" customHeight="1" x14ac:dyDescent="0.2">
      <c r="A254" t="s">
        <v>428</v>
      </c>
      <c r="B254">
        <v>-0.33814991000000899</v>
      </c>
      <c r="C254">
        <v>26.374402671666701</v>
      </c>
      <c r="D254">
        <v>-1.8119367663764501</v>
      </c>
      <c r="E254">
        <v>0.105292395999997</v>
      </c>
      <c r="F254">
        <v>0.17639622517131001</v>
      </c>
      <c r="G254" t="s">
        <v>2766</v>
      </c>
    </row>
    <row r="255" spans="1:7" ht="14.25" customHeight="1" x14ac:dyDescent="0.2">
      <c r="A255" t="s">
        <v>431</v>
      </c>
      <c r="B255">
        <v>-0.83540231666666898</v>
      </c>
      <c r="C255">
        <v>26.0333708116667</v>
      </c>
      <c r="D255">
        <v>-4.8865683552628898</v>
      </c>
      <c r="E255">
        <v>1.01235067539614E-3</v>
      </c>
      <c r="F255">
        <v>5.7332452391121698E-3</v>
      </c>
      <c r="G255" t="s">
        <v>2766</v>
      </c>
    </row>
    <row r="256" spans="1:7" ht="14.25" customHeight="1" x14ac:dyDescent="0.2">
      <c r="A256" t="s">
        <v>433</v>
      </c>
      <c r="B256">
        <v>-0.83320233333333704</v>
      </c>
      <c r="C256">
        <v>27.944711453333301</v>
      </c>
      <c r="D256">
        <v>-8.2659472553829403</v>
      </c>
      <c r="E256">
        <v>2.37431572250371E-5</v>
      </c>
      <c r="F256">
        <v>5.3045443128082602E-4</v>
      </c>
      <c r="G256" t="s">
        <v>2766</v>
      </c>
    </row>
    <row r="257" spans="1:7" ht="14.25" customHeight="1" x14ac:dyDescent="0.2">
      <c r="A257" t="s">
        <v>435</v>
      </c>
      <c r="B257">
        <v>-0.70235018000000504</v>
      </c>
      <c r="C257">
        <v>25.430468666666702</v>
      </c>
      <c r="D257">
        <v>-3.3485951279604098</v>
      </c>
      <c r="E257">
        <v>1.7520562047049399E-2</v>
      </c>
      <c r="F257">
        <v>4.3698904314485303E-2</v>
      </c>
      <c r="G257" t="s">
        <v>2766</v>
      </c>
    </row>
    <row r="258" spans="1:7" ht="14.25" customHeight="1" x14ac:dyDescent="0.2">
      <c r="A258" t="s">
        <v>437</v>
      </c>
      <c r="B258">
        <v>-0.61282530500000498</v>
      </c>
      <c r="C258">
        <v>26.936267808</v>
      </c>
      <c r="D258">
        <v>-3.5136953908061299</v>
      </c>
      <c r="E258">
        <v>8.7413712709872998E-3</v>
      </c>
      <c r="F258">
        <v>2.7227752736667801E-2</v>
      </c>
      <c r="G258" t="s">
        <v>2766</v>
      </c>
    </row>
    <row r="259" spans="1:7" ht="14.25" customHeight="1" x14ac:dyDescent="0.2">
      <c r="A259" t="s">
        <v>439</v>
      </c>
      <c r="B259">
        <v>0.17372356999999899</v>
      </c>
      <c r="C259">
        <v>27.286462855</v>
      </c>
      <c r="D259">
        <v>1.44622258234873</v>
      </c>
      <c r="E259">
        <v>0.183880047471455</v>
      </c>
      <c r="F259">
        <v>0.27130371916402402</v>
      </c>
      <c r="G259" t="s">
        <v>2766</v>
      </c>
    </row>
    <row r="260" spans="1:7" ht="14.25" customHeight="1" x14ac:dyDescent="0.2">
      <c r="A260" t="s">
        <v>440</v>
      </c>
      <c r="B260">
        <v>-0.13141962666666801</v>
      </c>
      <c r="C260">
        <v>25.711579350000001</v>
      </c>
      <c r="D260">
        <v>-0.98736181698775205</v>
      </c>
      <c r="E260">
        <v>0.35067421856028302</v>
      </c>
      <c r="F260">
        <v>0.45441759292634498</v>
      </c>
      <c r="G260" t="s">
        <v>2766</v>
      </c>
    </row>
    <row r="261" spans="1:7" ht="14.25" customHeight="1" x14ac:dyDescent="0.2">
      <c r="A261" t="s">
        <v>445</v>
      </c>
      <c r="B261">
        <v>-0.48344233666666703</v>
      </c>
      <c r="C261">
        <v>26.499926554999998</v>
      </c>
      <c r="D261">
        <v>-2.7758996787251702</v>
      </c>
      <c r="E261">
        <v>2.2675312502493699E-2</v>
      </c>
      <c r="F261">
        <v>5.3793900746395597E-2</v>
      </c>
      <c r="G261" t="s">
        <v>2766</v>
      </c>
    </row>
    <row r="262" spans="1:7" ht="14.25" customHeight="1" x14ac:dyDescent="0.2">
      <c r="A262" t="s">
        <v>448</v>
      </c>
      <c r="B262">
        <v>-0.13113719000000601</v>
      </c>
      <c r="C262">
        <v>26.208054728333298</v>
      </c>
      <c r="D262">
        <v>-0.79150531234803301</v>
      </c>
      <c r="E262">
        <v>0.45012217403029198</v>
      </c>
      <c r="F262">
        <v>0.55303542492253499</v>
      </c>
      <c r="G262" t="s">
        <v>2766</v>
      </c>
    </row>
    <row r="263" spans="1:7" ht="14.25" customHeight="1" x14ac:dyDescent="0.2">
      <c r="A263" t="s">
        <v>449</v>
      </c>
      <c r="B263">
        <v>-0.62416085000000598</v>
      </c>
      <c r="C263">
        <v>25.366060438333299</v>
      </c>
      <c r="D263">
        <v>-4.3985325815193699</v>
      </c>
      <c r="E263">
        <v>1.9680815279756901E-3</v>
      </c>
      <c r="F263">
        <v>9.1445114089920305E-3</v>
      </c>
      <c r="G263" t="s">
        <v>2766</v>
      </c>
    </row>
    <row r="264" spans="1:7" ht="14.25" customHeight="1" x14ac:dyDescent="0.2">
      <c r="A264" t="s">
        <v>450</v>
      </c>
      <c r="B264">
        <v>-0.50516319666667298</v>
      </c>
      <c r="C264">
        <v>27.3981416883333</v>
      </c>
      <c r="D264">
        <v>-5.0084362202041897</v>
      </c>
      <c r="E264">
        <v>8.6215847574799603E-4</v>
      </c>
      <c r="F264">
        <v>5.0178219937997599E-3</v>
      </c>
      <c r="G264" t="s">
        <v>2766</v>
      </c>
    </row>
    <row r="265" spans="1:7" ht="14.25" customHeight="1" x14ac:dyDescent="0.2">
      <c r="A265" t="s">
        <v>451</v>
      </c>
      <c r="B265">
        <v>0.77078003333332801</v>
      </c>
      <c r="C265">
        <v>32.835287833333297</v>
      </c>
      <c r="D265">
        <v>6.7436937920874804</v>
      </c>
      <c r="E265">
        <v>1.09062836587597E-4</v>
      </c>
      <c r="F265">
        <v>1.2096183920379199E-3</v>
      </c>
      <c r="G265" t="s">
        <v>2766</v>
      </c>
    </row>
    <row r="266" spans="1:7" ht="14.25" customHeight="1" x14ac:dyDescent="0.2">
      <c r="A266" t="s">
        <v>453</v>
      </c>
      <c r="B266">
        <v>0.35172248999998901</v>
      </c>
      <c r="C266">
        <v>26.713849591666701</v>
      </c>
      <c r="D266">
        <v>2.8407086011328802</v>
      </c>
      <c r="E266">
        <v>2.0454678498349799E-2</v>
      </c>
      <c r="F266">
        <v>4.96775187674754E-2</v>
      </c>
      <c r="G266" t="s">
        <v>2766</v>
      </c>
    </row>
    <row r="267" spans="1:7" ht="14.25" customHeight="1" x14ac:dyDescent="0.2">
      <c r="A267" t="s">
        <v>455</v>
      </c>
      <c r="B267">
        <v>-4.8746313333329898E-2</v>
      </c>
      <c r="C267">
        <v>25.391569298</v>
      </c>
      <c r="D267">
        <v>-0.32983574332611498</v>
      </c>
      <c r="E267">
        <v>0.75052354957609901</v>
      </c>
      <c r="F267">
        <v>0.81077752754463595</v>
      </c>
      <c r="G267" t="s">
        <v>2766</v>
      </c>
    </row>
    <row r="268" spans="1:7" ht="14.25" customHeight="1" x14ac:dyDescent="0.2">
      <c r="A268" t="s">
        <v>457</v>
      </c>
      <c r="B268">
        <v>-0.75318759000000501</v>
      </c>
      <c r="C268">
        <v>26.429250331666701</v>
      </c>
      <c r="D268">
        <v>-5.5316767431536098</v>
      </c>
      <c r="E268">
        <v>4.43162383267219E-4</v>
      </c>
      <c r="F268">
        <v>3.25501802906316E-3</v>
      </c>
      <c r="G268" t="s">
        <v>2766</v>
      </c>
    </row>
    <row r="269" spans="1:7" ht="14.25" customHeight="1" x14ac:dyDescent="0.2">
      <c r="A269" t="s">
        <v>458</v>
      </c>
      <c r="B269">
        <v>0.39577105666666501</v>
      </c>
      <c r="C269">
        <v>24.679859436000001</v>
      </c>
      <c r="D269">
        <v>2.15417434698236</v>
      </c>
      <c r="E269">
        <v>6.5517812834257103E-2</v>
      </c>
      <c r="F269">
        <v>0.122665023392138</v>
      </c>
      <c r="G269" t="s">
        <v>2766</v>
      </c>
    </row>
    <row r="270" spans="1:7" ht="14.25" customHeight="1" x14ac:dyDescent="0.2">
      <c r="A270" t="s">
        <v>459</v>
      </c>
      <c r="B270">
        <v>-0.32577627000000298</v>
      </c>
      <c r="C270">
        <v>25.906241148333301</v>
      </c>
      <c r="D270">
        <v>-2.7473534394185899</v>
      </c>
      <c r="E270">
        <v>2.3730307675962799E-2</v>
      </c>
      <c r="F270">
        <v>5.5591055029205298E-2</v>
      </c>
      <c r="G270" t="s">
        <v>2766</v>
      </c>
    </row>
    <row r="271" spans="1:7" ht="14.25" customHeight="1" x14ac:dyDescent="0.2">
      <c r="A271" t="s">
        <v>461</v>
      </c>
      <c r="B271">
        <v>-1.1614606666665601E-2</v>
      </c>
      <c r="C271">
        <v>27.375492210000001</v>
      </c>
      <c r="D271">
        <v>-0.106671507556962</v>
      </c>
      <c r="E271">
        <v>0.91751894794172295</v>
      </c>
      <c r="F271">
        <v>0.94044294359413605</v>
      </c>
      <c r="G271" t="s">
        <v>2766</v>
      </c>
    </row>
    <row r="272" spans="1:7" ht="14.25" customHeight="1" x14ac:dyDescent="0.2">
      <c r="A272" t="s">
        <v>462</v>
      </c>
      <c r="B272">
        <v>0.432904330000004</v>
      </c>
      <c r="C272">
        <v>24.592694484999999</v>
      </c>
      <c r="D272">
        <v>1.3409926112754</v>
      </c>
      <c r="E272">
        <v>0.24335941299800901</v>
      </c>
      <c r="F272">
        <v>0.34079217883240298</v>
      </c>
      <c r="G272" t="s">
        <v>2766</v>
      </c>
    </row>
    <row r="273" spans="1:7" ht="14.25" customHeight="1" x14ac:dyDescent="0.2">
      <c r="A273" t="s">
        <v>464</v>
      </c>
      <c r="B273">
        <v>-0.48680732333334098</v>
      </c>
      <c r="C273">
        <v>27.9465548916667</v>
      </c>
      <c r="D273">
        <v>-4.1252770991906997</v>
      </c>
      <c r="E273">
        <v>2.8993399704320098E-3</v>
      </c>
      <c r="F273">
        <v>1.2100967320760899E-2</v>
      </c>
      <c r="G273" t="s">
        <v>2766</v>
      </c>
    </row>
    <row r="274" spans="1:7" ht="14.25" customHeight="1" x14ac:dyDescent="0.2">
      <c r="A274" t="s">
        <v>468</v>
      </c>
      <c r="B274">
        <v>0.28525921000000098</v>
      </c>
      <c r="C274">
        <v>25.867902968333301</v>
      </c>
      <c r="D274">
        <v>1.93490829177445</v>
      </c>
      <c r="E274">
        <v>8.6824412681177701E-2</v>
      </c>
      <c r="F274">
        <v>0.15228223371193</v>
      </c>
      <c r="G274" t="s">
        <v>2766</v>
      </c>
    </row>
    <row r="275" spans="1:7" ht="14.25" customHeight="1" x14ac:dyDescent="0.2">
      <c r="A275" t="s">
        <v>469</v>
      </c>
      <c r="B275">
        <v>-0.57283323000000297</v>
      </c>
      <c r="C275">
        <v>27.401092471666701</v>
      </c>
      <c r="D275">
        <v>-4.4194298270323804</v>
      </c>
      <c r="E275">
        <v>1.91148268650171E-3</v>
      </c>
      <c r="F275">
        <v>8.9807650242901393E-3</v>
      </c>
      <c r="G275" t="s">
        <v>2766</v>
      </c>
    </row>
    <row r="276" spans="1:7" ht="14.25" customHeight="1" x14ac:dyDescent="0.2">
      <c r="A276" t="s">
        <v>470</v>
      </c>
      <c r="B276">
        <v>-0.430178953333332</v>
      </c>
      <c r="C276">
        <v>27.049468739999998</v>
      </c>
      <c r="D276">
        <v>-4.3889012581748004</v>
      </c>
      <c r="E276">
        <v>1.9947715005423101E-3</v>
      </c>
      <c r="F276">
        <v>9.2175979777806699E-3</v>
      </c>
      <c r="G276" t="s">
        <v>2766</v>
      </c>
    </row>
    <row r="277" spans="1:7" ht="14.25" customHeight="1" x14ac:dyDescent="0.2">
      <c r="A277" t="s">
        <v>472</v>
      </c>
      <c r="B277">
        <v>0.36439375666665802</v>
      </c>
      <c r="C277">
        <v>28.602078925000001</v>
      </c>
      <c r="D277">
        <v>3.52916214270026</v>
      </c>
      <c r="E277">
        <v>7.0026152597994504E-3</v>
      </c>
      <c r="F277">
        <v>2.2870677411616799E-2</v>
      </c>
      <c r="G277" t="s">
        <v>2766</v>
      </c>
    </row>
    <row r="278" spans="1:7" ht="14.25" customHeight="1" x14ac:dyDescent="0.2">
      <c r="A278" t="s">
        <v>473</v>
      </c>
      <c r="B278">
        <v>-0.495819921666663</v>
      </c>
      <c r="C278">
        <v>25.519045477999999</v>
      </c>
      <c r="D278">
        <v>-2.3104208390872101</v>
      </c>
      <c r="E278">
        <v>5.1659735149466299E-2</v>
      </c>
      <c r="F278">
        <v>0.103921682298007</v>
      </c>
      <c r="G278" t="s">
        <v>2766</v>
      </c>
    </row>
    <row r="279" spans="1:7" ht="14.25" customHeight="1" x14ac:dyDescent="0.2">
      <c r="A279" t="s">
        <v>477</v>
      </c>
      <c r="B279">
        <v>7.0935986666657999E-2</v>
      </c>
      <c r="C279">
        <v>26.754595316666698</v>
      </c>
      <c r="D279">
        <v>0.60705954606920698</v>
      </c>
      <c r="E279">
        <v>0.55963927912627598</v>
      </c>
      <c r="F279">
        <v>0.65142786677536102</v>
      </c>
      <c r="G279" t="s">
        <v>2766</v>
      </c>
    </row>
    <row r="280" spans="1:7" ht="14.25" customHeight="1" x14ac:dyDescent="0.2">
      <c r="A280" t="s">
        <v>480</v>
      </c>
      <c r="B280">
        <v>0.23798854500000199</v>
      </c>
      <c r="C280">
        <v>24.556519928</v>
      </c>
      <c r="D280">
        <v>1.4286227086566601</v>
      </c>
      <c r="E280">
        <v>0.19330476751213499</v>
      </c>
      <c r="F280">
        <v>0.28260287045316002</v>
      </c>
      <c r="G280" t="s">
        <v>2766</v>
      </c>
    </row>
    <row r="281" spans="1:7" ht="14.25" customHeight="1" x14ac:dyDescent="0.2">
      <c r="A281" t="s">
        <v>482</v>
      </c>
      <c r="B281">
        <v>-1.5130143333339801E-2</v>
      </c>
      <c r="C281">
        <v>26.449060568333302</v>
      </c>
      <c r="D281">
        <v>-0.11192710883424301</v>
      </c>
      <c r="E281">
        <v>0.91347365291205895</v>
      </c>
      <c r="F281">
        <v>0.93801140671433603</v>
      </c>
      <c r="G281" t="s">
        <v>2766</v>
      </c>
    </row>
    <row r="282" spans="1:7" ht="14.25" customHeight="1" x14ac:dyDescent="0.2">
      <c r="A282" t="s">
        <v>483</v>
      </c>
      <c r="B282">
        <v>-0.22305059666666899</v>
      </c>
      <c r="C282">
        <v>25.627682861666699</v>
      </c>
      <c r="D282">
        <v>-1.34668719310583</v>
      </c>
      <c r="E282">
        <v>0.21280802725483999</v>
      </c>
      <c r="F282">
        <v>0.30567301609106801</v>
      </c>
      <c r="G282" t="s">
        <v>2766</v>
      </c>
    </row>
    <row r="283" spans="1:7" ht="14.25" customHeight="1" x14ac:dyDescent="0.2">
      <c r="A283" t="s">
        <v>486</v>
      </c>
      <c r="B283">
        <v>-3.7215711666663903E-2</v>
      </c>
      <c r="C283">
        <v>24.713233072000001</v>
      </c>
      <c r="D283">
        <v>-0.21681476806428299</v>
      </c>
      <c r="E283">
        <v>0.83411862747950705</v>
      </c>
      <c r="F283">
        <v>0.87788807933576596</v>
      </c>
      <c r="G283" t="s">
        <v>2766</v>
      </c>
    </row>
    <row r="284" spans="1:7" ht="14.25" customHeight="1" x14ac:dyDescent="0.2">
      <c r="A284" t="s">
        <v>490</v>
      </c>
      <c r="B284">
        <v>-0.86388868999999602</v>
      </c>
      <c r="C284">
        <v>25.638357265</v>
      </c>
      <c r="D284">
        <v>-3.3536798407622199</v>
      </c>
      <c r="E284">
        <v>2.36264376946741E-2</v>
      </c>
      <c r="F284">
        <v>5.5424920784437601E-2</v>
      </c>
      <c r="G284" t="s">
        <v>2766</v>
      </c>
    </row>
    <row r="285" spans="1:7" ht="14.25" customHeight="1" x14ac:dyDescent="0.2">
      <c r="A285" t="s">
        <v>492</v>
      </c>
      <c r="B285">
        <v>1.80640199999995E-2</v>
      </c>
      <c r="C285">
        <v>26.891696379999999</v>
      </c>
      <c r="D285">
        <v>7.9033685663116304E-2</v>
      </c>
      <c r="E285">
        <v>0.94038386910687999</v>
      </c>
      <c r="F285">
        <v>0.95688183172278996</v>
      </c>
      <c r="G285" t="s">
        <v>2766</v>
      </c>
    </row>
    <row r="286" spans="1:7" ht="14.25" customHeight="1" x14ac:dyDescent="0.2">
      <c r="A286" t="s">
        <v>494</v>
      </c>
      <c r="B286">
        <v>-0.29825527000000801</v>
      </c>
      <c r="C286">
        <v>27.096198874999999</v>
      </c>
      <c r="D286">
        <v>-1.8644810318736</v>
      </c>
      <c r="E286">
        <v>9.6988097180988303E-2</v>
      </c>
      <c r="F286">
        <v>0.16612421533444199</v>
      </c>
      <c r="G286" t="s">
        <v>2766</v>
      </c>
    </row>
    <row r="287" spans="1:7" ht="14.25" customHeight="1" x14ac:dyDescent="0.2">
      <c r="A287" t="s">
        <v>495</v>
      </c>
      <c r="B287">
        <v>0.36262879666666298</v>
      </c>
      <c r="C287">
        <v>26.9871115083333</v>
      </c>
      <c r="D287">
        <v>2.48899756551954</v>
      </c>
      <c r="E287">
        <v>3.5870084617975001E-2</v>
      </c>
      <c r="F287">
        <v>7.7449913128926698E-2</v>
      </c>
      <c r="G287" t="s">
        <v>2766</v>
      </c>
    </row>
    <row r="288" spans="1:7" ht="14.25" customHeight="1" x14ac:dyDescent="0.2">
      <c r="A288" t="s">
        <v>497</v>
      </c>
      <c r="B288">
        <v>0.20536558666666399</v>
      </c>
      <c r="C288">
        <v>25.7831366766667</v>
      </c>
      <c r="D288">
        <v>1.26461786624531</v>
      </c>
      <c r="E288">
        <v>0.239504866642196</v>
      </c>
      <c r="F288">
        <v>0.33570598807681101</v>
      </c>
      <c r="G288" t="s">
        <v>2766</v>
      </c>
    </row>
    <row r="289" spans="1:7" ht="14.25" customHeight="1" x14ac:dyDescent="0.2">
      <c r="A289" t="s">
        <v>498</v>
      </c>
      <c r="B289">
        <v>-0.416168916666667</v>
      </c>
      <c r="C289">
        <v>25.549076307499998</v>
      </c>
      <c r="D289">
        <v>-2.32679346160677</v>
      </c>
      <c r="E289">
        <v>5.55198291086728E-2</v>
      </c>
      <c r="F289">
        <v>0.109734844372253</v>
      </c>
      <c r="G289" t="s">
        <v>2766</v>
      </c>
    </row>
    <row r="290" spans="1:7" ht="14.25" customHeight="1" x14ac:dyDescent="0.2">
      <c r="A290" t="s">
        <v>499</v>
      </c>
      <c r="B290">
        <v>-0.27917867999999901</v>
      </c>
      <c r="C290">
        <v>29.053233426666701</v>
      </c>
      <c r="D290">
        <v>-2.6810129143138099</v>
      </c>
      <c r="E290">
        <v>2.6379905342974401E-2</v>
      </c>
      <c r="F290">
        <v>6.0616121293555897E-2</v>
      </c>
      <c r="G290" t="s">
        <v>2766</v>
      </c>
    </row>
    <row r="291" spans="1:7" ht="14.25" customHeight="1" x14ac:dyDescent="0.2">
      <c r="A291" t="s">
        <v>500</v>
      </c>
      <c r="B291">
        <v>7.8845066666649102E-3</v>
      </c>
      <c r="C291">
        <v>27.220497559999998</v>
      </c>
      <c r="D291">
        <v>5.9743457841156797E-2</v>
      </c>
      <c r="E291">
        <v>0.95373775526209503</v>
      </c>
      <c r="F291">
        <v>0.96799631936945096</v>
      </c>
      <c r="G291" t="s">
        <v>2766</v>
      </c>
    </row>
    <row r="292" spans="1:7" ht="14.25" customHeight="1" x14ac:dyDescent="0.2">
      <c r="A292" t="s">
        <v>501</v>
      </c>
      <c r="B292">
        <v>-6.35668433333378E-2</v>
      </c>
      <c r="C292">
        <v>27.1699063983333</v>
      </c>
      <c r="D292">
        <v>-0.45378668114600601</v>
      </c>
      <c r="E292">
        <v>0.66131976106629697</v>
      </c>
      <c r="F292">
        <v>0.739096237949177</v>
      </c>
      <c r="G292" t="s">
        <v>2766</v>
      </c>
    </row>
    <row r="293" spans="1:7" ht="14.25" customHeight="1" x14ac:dyDescent="0.2">
      <c r="A293" t="s">
        <v>503</v>
      </c>
      <c r="B293">
        <v>2.9690948333331899E-2</v>
      </c>
      <c r="C293">
        <v>25.809516544000001</v>
      </c>
      <c r="D293">
        <v>0.18934525958850201</v>
      </c>
      <c r="E293">
        <v>0.85483247327197698</v>
      </c>
      <c r="F293">
        <v>0.89195299010140505</v>
      </c>
      <c r="G293" t="s">
        <v>2766</v>
      </c>
    </row>
    <row r="294" spans="1:7" ht="14.25" customHeight="1" x14ac:dyDescent="0.2">
      <c r="A294" t="s">
        <v>504</v>
      </c>
      <c r="B294">
        <v>0.49343992666666298</v>
      </c>
      <c r="C294">
        <v>26.605804320000001</v>
      </c>
      <c r="D294">
        <v>4.3558073327206701</v>
      </c>
      <c r="E294">
        <v>2.0894853811065199E-3</v>
      </c>
      <c r="F294">
        <v>9.56526762263607E-3</v>
      </c>
      <c r="G294" t="s">
        <v>2766</v>
      </c>
    </row>
    <row r="295" spans="1:7" ht="14.25" customHeight="1" x14ac:dyDescent="0.2">
      <c r="A295" t="s">
        <v>505</v>
      </c>
      <c r="B295">
        <v>0.30142566333333298</v>
      </c>
      <c r="C295">
        <v>26.6251694516667</v>
      </c>
      <c r="D295">
        <v>2.2163586785103502</v>
      </c>
      <c r="E295">
        <v>5.5514275528863503E-2</v>
      </c>
      <c r="F295">
        <v>0.109734844372253</v>
      </c>
      <c r="G295" t="s">
        <v>2766</v>
      </c>
    </row>
    <row r="296" spans="1:7" ht="14.25" customHeight="1" x14ac:dyDescent="0.2">
      <c r="A296" t="s">
        <v>506</v>
      </c>
      <c r="B296">
        <v>-0.63304771000000304</v>
      </c>
      <c r="C296">
        <v>26.960401376</v>
      </c>
      <c r="D296">
        <v>-3.4250755212130901</v>
      </c>
      <c r="E296">
        <v>9.9087431389033292E-3</v>
      </c>
      <c r="F296">
        <v>2.96557045545114E-2</v>
      </c>
      <c r="G296" t="s">
        <v>2766</v>
      </c>
    </row>
    <row r="297" spans="1:7" ht="14.25" customHeight="1" x14ac:dyDescent="0.2">
      <c r="A297" t="s">
        <v>508</v>
      </c>
      <c r="B297">
        <v>0.30461467333333198</v>
      </c>
      <c r="C297">
        <v>25.778955003333301</v>
      </c>
      <c r="D297">
        <v>2.2768344337708699</v>
      </c>
      <c r="E297">
        <v>5.0395071745051798E-2</v>
      </c>
      <c r="F297">
        <v>0.102003021269768</v>
      </c>
      <c r="G297" t="s">
        <v>2766</v>
      </c>
    </row>
    <row r="298" spans="1:7" ht="14.25" customHeight="1" x14ac:dyDescent="0.2">
      <c r="A298" t="s">
        <v>510</v>
      </c>
      <c r="B298">
        <v>-0.32501418333333598</v>
      </c>
      <c r="C298">
        <v>28.703007568333302</v>
      </c>
      <c r="D298">
        <v>-2.4123590391690901</v>
      </c>
      <c r="E298">
        <v>4.0558675419804201E-2</v>
      </c>
      <c r="F298">
        <v>8.5810933403912798E-2</v>
      </c>
      <c r="G298" t="s">
        <v>2766</v>
      </c>
    </row>
    <row r="299" spans="1:7" ht="14.25" customHeight="1" x14ac:dyDescent="0.2">
      <c r="A299" t="s">
        <v>511</v>
      </c>
      <c r="B299">
        <v>-0.39091703333333599</v>
      </c>
      <c r="C299">
        <v>25.940180524999999</v>
      </c>
      <c r="D299">
        <v>-2.1446357203533202</v>
      </c>
      <c r="E299">
        <v>7.2030441683122295E-2</v>
      </c>
      <c r="F299">
        <v>0.13154745158633199</v>
      </c>
      <c r="G299" t="s">
        <v>2766</v>
      </c>
    </row>
    <row r="300" spans="1:7" ht="14.25" customHeight="1" x14ac:dyDescent="0.2">
      <c r="A300" t="s">
        <v>512</v>
      </c>
      <c r="B300">
        <v>-0.67016938000000403</v>
      </c>
      <c r="C300">
        <v>26.166945737999999</v>
      </c>
      <c r="D300">
        <v>-4.0036226106787103</v>
      </c>
      <c r="E300">
        <v>4.4604275088245904E-3</v>
      </c>
      <c r="F300">
        <v>1.6203972073094899E-2</v>
      </c>
      <c r="G300" t="s">
        <v>2766</v>
      </c>
    </row>
    <row r="301" spans="1:7" ht="14.25" customHeight="1" x14ac:dyDescent="0.2">
      <c r="A301" t="s">
        <v>514</v>
      </c>
      <c r="B301">
        <v>0.10255437999999301</v>
      </c>
      <c r="C301">
        <v>29.378244823333301</v>
      </c>
      <c r="D301">
        <v>0.55087996354483304</v>
      </c>
      <c r="E301">
        <v>0.59586318718750997</v>
      </c>
      <c r="F301">
        <v>0.682726076872883</v>
      </c>
      <c r="G301" t="s">
        <v>2766</v>
      </c>
    </row>
    <row r="302" spans="1:7" ht="14.25" customHeight="1" x14ac:dyDescent="0.2">
      <c r="A302" t="s">
        <v>516</v>
      </c>
      <c r="B302">
        <v>-0.22367927666666601</v>
      </c>
      <c r="C302">
        <v>25.9355978216667</v>
      </c>
      <c r="D302">
        <v>-1.3188249179929601</v>
      </c>
      <c r="E302">
        <v>0.22157392409260801</v>
      </c>
      <c r="F302">
        <v>0.31556929747990398</v>
      </c>
      <c r="G302" t="s">
        <v>2766</v>
      </c>
    </row>
    <row r="303" spans="1:7" ht="14.25" customHeight="1" x14ac:dyDescent="0.2">
      <c r="A303" t="s">
        <v>522</v>
      </c>
      <c r="B303">
        <v>0.113639593333332</v>
      </c>
      <c r="C303">
        <v>28.594356600000001</v>
      </c>
      <c r="D303">
        <v>1.0019826469391</v>
      </c>
      <c r="E303">
        <v>0.34395858912259097</v>
      </c>
      <c r="F303">
        <v>0.44743878337524901</v>
      </c>
      <c r="G303" t="s">
        <v>2766</v>
      </c>
    </row>
    <row r="304" spans="1:7" ht="14.25" customHeight="1" x14ac:dyDescent="0.2">
      <c r="A304" t="s">
        <v>527</v>
      </c>
      <c r="B304">
        <v>0.98365782666667401</v>
      </c>
      <c r="C304">
        <v>24.998907490000001</v>
      </c>
      <c r="D304">
        <v>4.4888597393480199</v>
      </c>
      <c r="E304">
        <v>3.3835369200046301E-3</v>
      </c>
      <c r="F304">
        <v>1.35825992826916E-2</v>
      </c>
      <c r="G304" t="s">
        <v>2766</v>
      </c>
    </row>
    <row r="305" spans="1:7" ht="14.25" customHeight="1" x14ac:dyDescent="0.2">
      <c r="A305" t="s">
        <v>528</v>
      </c>
      <c r="B305">
        <v>2.9486116666666999E-2</v>
      </c>
      <c r="C305">
        <v>25.708673888333301</v>
      </c>
      <c r="D305">
        <v>0.22769337979599599</v>
      </c>
      <c r="E305">
        <v>0.82525452174915004</v>
      </c>
      <c r="F305">
        <v>0.86917852572452703</v>
      </c>
      <c r="G305" t="s">
        <v>2766</v>
      </c>
    </row>
    <row r="306" spans="1:7" ht="14.25" customHeight="1" x14ac:dyDescent="0.2">
      <c r="A306" t="s">
        <v>529</v>
      </c>
      <c r="B306">
        <v>-0.43307363000000598</v>
      </c>
      <c r="C306">
        <v>27.893344398333301</v>
      </c>
      <c r="D306">
        <v>-4.0962361759600903</v>
      </c>
      <c r="E306">
        <v>3.02313283341817E-3</v>
      </c>
      <c r="F306">
        <v>1.24936349528486E-2</v>
      </c>
      <c r="G306" t="s">
        <v>2766</v>
      </c>
    </row>
    <row r="307" spans="1:7" ht="14.25" customHeight="1" x14ac:dyDescent="0.2">
      <c r="A307" t="s">
        <v>531</v>
      </c>
      <c r="B307">
        <v>-0.12589890000000201</v>
      </c>
      <c r="C307">
        <v>26.348212440000001</v>
      </c>
      <c r="D307">
        <v>-0.66337716587331097</v>
      </c>
      <c r="E307">
        <v>0.53379419811981199</v>
      </c>
      <c r="F307">
        <v>0.630064449991245</v>
      </c>
      <c r="G307" t="s">
        <v>2766</v>
      </c>
    </row>
    <row r="308" spans="1:7" ht="14.25" customHeight="1" x14ac:dyDescent="0.2">
      <c r="A308" t="s">
        <v>533</v>
      </c>
      <c r="B308">
        <v>-0.21834645666666999</v>
      </c>
      <c r="C308">
        <v>27.122598244999999</v>
      </c>
      <c r="D308">
        <v>-2.1325248968586901</v>
      </c>
      <c r="E308">
        <v>6.3464106965321496E-2</v>
      </c>
      <c r="F308">
        <v>0.120617658661775</v>
      </c>
      <c r="G308" t="s">
        <v>2766</v>
      </c>
    </row>
    <row r="309" spans="1:7" ht="14.25" customHeight="1" x14ac:dyDescent="0.2">
      <c r="A309" t="s">
        <v>537</v>
      </c>
      <c r="B309">
        <v>-0.23218690500000799</v>
      </c>
      <c r="C309">
        <v>26.647578859999999</v>
      </c>
      <c r="D309">
        <v>-1.20422281760225</v>
      </c>
      <c r="E309">
        <v>0.27758853805177203</v>
      </c>
      <c r="F309">
        <v>0.377448602266032</v>
      </c>
      <c r="G309" t="s">
        <v>2766</v>
      </c>
    </row>
    <row r="310" spans="1:7" ht="14.25" customHeight="1" x14ac:dyDescent="0.2">
      <c r="A310" t="s">
        <v>2796</v>
      </c>
      <c r="B310">
        <v>0.41770723666666298</v>
      </c>
      <c r="C310">
        <v>26.701305481666701</v>
      </c>
      <c r="D310">
        <v>3.49218108071778</v>
      </c>
      <c r="E310">
        <v>7.4078912983774996E-3</v>
      </c>
      <c r="F310">
        <v>2.39616791612903E-2</v>
      </c>
      <c r="G310" t="s">
        <v>2766</v>
      </c>
    </row>
    <row r="311" spans="1:7" ht="14.25" customHeight="1" x14ac:dyDescent="0.2">
      <c r="A311" t="s">
        <v>539</v>
      </c>
      <c r="B311">
        <v>0.38363025499999998</v>
      </c>
      <c r="C311">
        <v>26.858996212000001</v>
      </c>
      <c r="D311">
        <v>3.2114950091822299</v>
      </c>
      <c r="E311">
        <v>1.3461386056338899E-2</v>
      </c>
      <c r="F311">
        <v>3.5826030611965098E-2</v>
      </c>
      <c r="G311" t="s">
        <v>2766</v>
      </c>
    </row>
    <row r="312" spans="1:7" ht="14.25" customHeight="1" x14ac:dyDescent="0.2">
      <c r="A312" t="s">
        <v>540</v>
      </c>
      <c r="B312">
        <v>0.27193051333332902</v>
      </c>
      <c r="C312">
        <v>27.700018386666699</v>
      </c>
      <c r="D312">
        <v>2.7285120230226401</v>
      </c>
      <c r="E312">
        <v>2.44539828476045E-2</v>
      </c>
      <c r="F312">
        <v>5.6968973891510698E-2</v>
      </c>
      <c r="G312" t="s">
        <v>2766</v>
      </c>
    </row>
    <row r="313" spans="1:7" ht="14.25" customHeight="1" x14ac:dyDescent="0.2">
      <c r="A313" t="s">
        <v>541</v>
      </c>
      <c r="B313">
        <v>2.09123633333308E-2</v>
      </c>
      <c r="C313">
        <v>26.702047945</v>
      </c>
      <c r="D313">
        <v>0.17391718784883201</v>
      </c>
      <c r="E313">
        <v>0.865992482230454</v>
      </c>
      <c r="F313">
        <v>0.89913540438989104</v>
      </c>
      <c r="G313" t="s">
        <v>2766</v>
      </c>
    </row>
    <row r="314" spans="1:7" ht="14.25" customHeight="1" x14ac:dyDescent="0.2">
      <c r="A314" t="s">
        <v>544</v>
      </c>
      <c r="B314">
        <v>-0.67269180000000905</v>
      </c>
      <c r="C314">
        <v>29.030074673333299</v>
      </c>
      <c r="D314">
        <v>-5.8549645046119601</v>
      </c>
      <c r="E314">
        <v>2.9934339958605E-4</v>
      </c>
      <c r="F314">
        <v>2.4148456433366601E-3</v>
      </c>
      <c r="G314" t="s">
        <v>2766</v>
      </c>
    </row>
    <row r="315" spans="1:7" ht="14.25" customHeight="1" x14ac:dyDescent="0.2">
      <c r="A315" t="s">
        <v>545</v>
      </c>
      <c r="B315">
        <v>9.8167166666663003E-2</v>
      </c>
      <c r="C315">
        <v>29.329940673333301</v>
      </c>
      <c r="D315">
        <v>0.983139594878226</v>
      </c>
      <c r="E315">
        <v>0.35263177464711798</v>
      </c>
      <c r="F315">
        <v>0.45625126535111699</v>
      </c>
      <c r="G315" t="s">
        <v>2766</v>
      </c>
    </row>
    <row r="316" spans="1:7" ht="14.25" customHeight="1" x14ac:dyDescent="0.2">
      <c r="A316" t="s">
        <v>546</v>
      </c>
      <c r="B316">
        <v>-0.77045601666666597</v>
      </c>
      <c r="C316">
        <v>26.9341194683333</v>
      </c>
      <c r="D316">
        <v>-3.8316392496963001</v>
      </c>
      <c r="E316">
        <v>4.4493417008116204E-3</v>
      </c>
      <c r="F316">
        <v>1.62003804805778E-2</v>
      </c>
      <c r="G316" t="s">
        <v>2766</v>
      </c>
    </row>
    <row r="317" spans="1:7" ht="14.25" customHeight="1" x14ac:dyDescent="0.2">
      <c r="A317" t="s">
        <v>548</v>
      </c>
      <c r="B317">
        <v>-0.30147611666666801</v>
      </c>
      <c r="C317">
        <v>25.237377930000001</v>
      </c>
      <c r="D317">
        <v>-1.69136441812619</v>
      </c>
      <c r="E317">
        <v>0.131639324551998</v>
      </c>
      <c r="F317">
        <v>0.21168006108648199</v>
      </c>
      <c r="G317" t="s">
        <v>2766</v>
      </c>
    </row>
    <row r="318" spans="1:7" ht="14.25" customHeight="1" x14ac:dyDescent="0.2">
      <c r="A318" t="s">
        <v>550</v>
      </c>
      <c r="B318">
        <v>0.332754429999991</v>
      </c>
      <c r="C318">
        <v>25.127691496666699</v>
      </c>
      <c r="D318">
        <v>1.2251453513609001</v>
      </c>
      <c r="E318">
        <v>0.27021606289662697</v>
      </c>
      <c r="F318">
        <v>0.37044596841850702</v>
      </c>
      <c r="G318" t="s">
        <v>2766</v>
      </c>
    </row>
    <row r="319" spans="1:7" ht="14.25" customHeight="1" x14ac:dyDescent="0.2">
      <c r="A319" t="s">
        <v>552</v>
      </c>
      <c r="B319">
        <v>5.16369533333303E-2</v>
      </c>
      <c r="C319">
        <v>26.1742495033333</v>
      </c>
      <c r="D319">
        <v>0.43516042978311698</v>
      </c>
      <c r="E319">
        <v>0.67426048024123497</v>
      </c>
      <c r="F319">
        <v>0.74858490281568102</v>
      </c>
      <c r="G319" t="s">
        <v>2766</v>
      </c>
    </row>
    <row r="320" spans="1:7" ht="14.25" customHeight="1" x14ac:dyDescent="0.2">
      <c r="A320" t="s">
        <v>553</v>
      </c>
      <c r="B320">
        <v>-0.121480126666671</v>
      </c>
      <c r="C320">
        <v>27.265712536666701</v>
      </c>
      <c r="D320">
        <v>-1.13056800499079</v>
      </c>
      <c r="E320">
        <v>0.28905808111103398</v>
      </c>
      <c r="F320">
        <v>0.38989229545209197</v>
      </c>
      <c r="G320" t="s">
        <v>2766</v>
      </c>
    </row>
    <row r="321" spans="1:7" ht="14.25" customHeight="1" x14ac:dyDescent="0.2">
      <c r="A321" t="s">
        <v>554</v>
      </c>
      <c r="B321">
        <v>-1.2672064999997901E-2</v>
      </c>
      <c r="C321">
        <v>26.235319667500001</v>
      </c>
      <c r="D321">
        <v>-8.1365047614022204E-2</v>
      </c>
      <c r="E321">
        <v>0.93759262516864905</v>
      </c>
      <c r="F321">
        <v>0.95577623971737402</v>
      </c>
      <c r="G321" t="s">
        <v>2766</v>
      </c>
    </row>
    <row r="322" spans="1:7" ht="14.25" customHeight="1" x14ac:dyDescent="0.2">
      <c r="A322" t="s">
        <v>556</v>
      </c>
      <c r="B322">
        <v>7.8157029999992494E-2</v>
      </c>
      <c r="C322">
        <v>26.6546417316667</v>
      </c>
      <c r="D322">
        <v>0.58487151678461502</v>
      </c>
      <c r="E322">
        <v>0.57379423436743304</v>
      </c>
      <c r="F322">
        <v>0.66560131186622296</v>
      </c>
      <c r="G322" t="s">
        <v>2766</v>
      </c>
    </row>
    <row r="323" spans="1:7" ht="14.25" customHeight="1" x14ac:dyDescent="0.2">
      <c r="A323" t="s">
        <v>557</v>
      </c>
      <c r="B323">
        <v>-7.1102283333338304E-2</v>
      </c>
      <c r="C323">
        <v>31.630210195</v>
      </c>
      <c r="D323">
        <v>-0.611245876653153</v>
      </c>
      <c r="E323">
        <v>0.556991206393742</v>
      </c>
      <c r="F323">
        <v>0.65014518331316695</v>
      </c>
      <c r="G323" t="s">
        <v>2766</v>
      </c>
    </row>
    <row r="324" spans="1:7" ht="14.25" customHeight="1" x14ac:dyDescent="0.2">
      <c r="A324" t="s">
        <v>562</v>
      </c>
      <c r="B324">
        <v>-0.26087237166666699</v>
      </c>
      <c r="C324">
        <v>24.645771258</v>
      </c>
      <c r="D324">
        <v>-0.86037537539409703</v>
      </c>
      <c r="E324">
        <v>0.41616873535341897</v>
      </c>
      <c r="F324">
        <v>0.52121802893853297</v>
      </c>
      <c r="G324" t="s">
        <v>2766</v>
      </c>
    </row>
    <row r="325" spans="1:7" ht="14.25" customHeight="1" x14ac:dyDescent="0.2">
      <c r="A325" t="s">
        <v>564</v>
      </c>
      <c r="B325">
        <v>-2.8268066666671501E-2</v>
      </c>
      <c r="C325">
        <v>25.66258479</v>
      </c>
      <c r="D325">
        <v>-0.19422868945862701</v>
      </c>
      <c r="E325">
        <v>0.85054868293554498</v>
      </c>
      <c r="F325">
        <v>0.89079880740821105</v>
      </c>
      <c r="G325" t="s">
        <v>2766</v>
      </c>
    </row>
    <row r="326" spans="1:7" ht="14.25" customHeight="1" x14ac:dyDescent="0.2">
      <c r="A326" t="s">
        <v>566</v>
      </c>
      <c r="B326">
        <v>-0.27210690333333698</v>
      </c>
      <c r="C326">
        <v>28.460630285000001</v>
      </c>
      <c r="D326">
        <v>-2.8675389615165998</v>
      </c>
      <c r="E326">
        <v>1.9601836796474301E-2</v>
      </c>
      <c r="F326">
        <v>4.8131809476890101E-2</v>
      </c>
      <c r="G326" t="s">
        <v>2766</v>
      </c>
    </row>
    <row r="327" spans="1:7" ht="14.25" customHeight="1" x14ac:dyDescent="0.2">
      <c r="A327" t="s">
        <v>570</v>
      </c>
      <c r="B327">
        <v>-0.18503220000000001</v>
      </c>
      <c r="C327">
        <v>25.980209720000001</v>
      </c>
      <c r="D327">
        <v>-1.3307268610882199</v>
      </c>
      <c r="E327">
        <v>0.22221334386879299</v>
      </c>
      <c r="F327">
        <v>0.316212220293833</v>
      </c>
      <c r="G327" t="s">
        <v>2766</v>
      </c>
    </row>
    <row r="328" spans="1:7" ht="14.25" customHeight="1" x14ac:dyDescent="0.2">
      <c r="A328" t="s">
        <v>572</v>
      </c>
      <c r="B328">
        <v>0.18933118999999499</v>
      </c>
      <c r="C328">
        <v>25.639775208333301</v>
      </c>
      <c r="D328">
        <v>1.4994244487905499</v>
      </c>
      <c r="E328">
        <v>0.169873717892778</v>
      </c>
      <c r="F328">
        <v>0.25566028718296302</v>
      </c>
      <c r="G328" t="s">
        <v>2766</v>
      </c>
    </row>
    <row r="329" spans="1:7" ht="14.25" customHeight="1" x14ac:dyDescent="0.2">
      <c r="A329" t="s">
        <v>573</v>
      </c>
      <c r="B329">
        <v>0.334645476666666</v>
      </c>
      <c r="C329">
        <v>27.9528683883333</v>
      </c>
      <c r="D329">
        <v>2.8847567953984599</v>
      </c>
      <c r="E329">
        <v>1.9073871745769799E-2</v>
      </c>
      <c r="F329">
        <v>4.7060448676375301E-2</v>
      </c>
      <c r="G329" t="s">
        <v>2766</v>
      </c>
    </row>
    <row r="330" spans="1:7" ht="14.25" customHeight="1" x14ac:dyDescent="0.2">
      <c r="A330" t="s">
        <v>574</v>
      </c>
      <c r="B330">
        <v>-0.30197483333333602</v>
      </c>
      <c r="C330">
        <v>27.179841306666699</v>
      </c>
      <c r="D330">
        <v>-2.4983589943050699</v>
      </c>
      <c r="E330">
        <v>3.5335961044721302E-2</v>
      </c>
      <c r="F330">
        <v>7.6645057652859505E-2</v>
      </c>
      <c r="G330" t="s">
        <v>2766</v>
      </c>
    </row>
    <row r="331" spans="1:7" ht="14.25" customHeight="1" x14ac:dyDescent="0.2">
      <c r="A331" t="s">
        <v>575</v>
      </c>
      <c r="B331">
        <v>-0.26892603666666898</v>
      </c>
      <c r="C331">
        <v>25.675920298333299</v>
      </c>
      <c r="D331">
        <v>-1.59310018415711</v>
      </c>
      <c r="E331">
        <v>0.147500199217761</v>
      </c>
      <c r="F331">
        <v>0.232081697927291</v>
      </c>
      <c r="G331" t="s">
        <v>2766</v>
      </c>
    </row>
    <row r="332" spans="1:7" ht="14.25" customHeight="1" x14ac:dyDescent="0.2">
      <c r="A332" t="s">
        <v>577</v>
      </c>
      <c r="B332">
        <v>-7.0592693333333997E-2</v>
      </c>
      <c r="C332">
        <v>27.201528679999999</v>
      </c>
      <c r="D332">
        <v>-0.44956640396429698</v>
      </c>
      <c r="E332">
        <v>0.66758604416631095</v>
      </c>
      <c r="F332">
        <v>0.74215447870967199</v>
      </c>
      <c r="G332" t="s">
        <v>2766</v>
      </c>
    </row>
    <row r="333" spans="1:7" ht="14.25" customHeight="1" x14ac:dyDescent="0.2">
      <c r="A333" t="s">
        <v>578</v>
      </c>
      <c r="B333">
        <v>-0.49512170666667099</v>
      </c>
      <c r="C333">
        <v>26.8237849333333</v>
      </c>
      <c r="D333">
        <v>-3.47371661207085</v>
      </c>
      <c r="E333">
        <v>7.6194235297222298E-3</v>
      </c>
      <c r="F333">
        <v>2.4411181670462499E-2</v>
      </c>
      <c r="G333" t="s">
        <v>2766</v>
      </c>
    </row>
    <row r="334" spans="1:7" ht="14.25" customHeight="1" x14ac:dyDescent="0.2">
      <c r="A334" t="s">
        <v>580</v>
      </c>
      <c r="B334">
        <v>-8.1092446666667706E-2</v>
      </c>
      <c r="C334">
        <v>26.188799023333299</v>
      </c>
      <c r="D334">
        <v>-0.52624452607364403</v>
      </c>
      <c r="E334">
        <v>0.61214014107339199</v>
      </c>
      <c r="F334">
        <v>0.69615937612268197</v>
      </c>
      <c r="G334" t="s">
        <v>2766</v>
      </c>
    </row>
    <row r="335" spans="1:7" ht="14.25" customHeight="1" x14ac:dyDescent="0.2">
      <c r="A335" t="s">
        <v>581</v>
      </c>
      <c r="B335">
        <v>-0.40389392166666699</v>
      </c>
      <c r="C335">
        <v>25.647080318</v>
      </c>
      <c r="D335">
        <v>-2.77838898188066</v>
      </c>
      <c r="E335">
        <v>2.54773987649736E-2</v>
      </c>
      <c r="F335">
        <v>5.89449583530752E-2</v>
      </c>
      <c r="G335" t="s">
        <v>2766</v>
      </c>
    </row>
    <row r="336" spans="1:7" ht="14.25" customHeight="1" x14ac:dyDescent="0.2">
      <c r="A336" t="s">
        <v>582</v>
      </c>
      <c r="B336">
        <v>-0.52210827166666696</v>
      </c>
      <c r="C336">
        <v>25.772522427999998</v>
      </c>
      <c r="D336">
        <v>-2.5866888138253201</v>
      </c>
      <c r="E336">
        <v>3.3982326564458099E-2</v>
      </c>
      <c r="F336">
        <v>7.43280536819486E-2</v>
      </c>
      <c r="G336" t="s">
        <v>2766</v>
      </c>
    </row>
    <row r="337" spans="1:7" ht="14.25" customHeight="1" x14ac:dyDescent="0.2">
      <c r="A337" t="s">
        <v>583</v>
      </c>
      <c r="B337">
        <v>-0.29638191333334302</v>
      </c>
      <c r="C337">
        <v>27.1562992666667</v>
      </c>
      <c r="D337">
        <v>-2.2889769815250198</v>
      </c>
      <c r="E337">
        <v>4.9424838040740098E-2</v>
      </c>
      <c r="F337">
        <v>0.10052306842143301</v>
      </c>
      <c r="G337" t="s">
        <v>2766</v>
      </c>
    </row>
    <row r="338" spans="1:7" ht="14.25" customHeight="1" x14ac:dyDescent="0.2">
      <c r="A338" t="s">
        <v>584</v>
      </c>
      <c r="B338">
        <v>-0.15683928666666599</v>
      </c>
      <c r="C338">
        <v>26.572580210000002</v>
      </c>
      <c r="D338">
        <v>-1.16813571137636</v>
      </c>
      <c r="E338">
        <v>0.27440002767160299</v>
      </c>
      <c r="F338">
        <v>0.37402013496242797</v>
      </c>
      <c r="G338" t="s">
        <v>2766</v>
      </c>
    </row>
    <row r="339" spans="1:7" ht="14.25" customHeight="1" x14ac:dyDescent="0.2">
      <c r="A339" t="s">
        <v>585</v>
      </c>
      <c r="B339">
        <v>-0.33973745333334099</v>
      </c>
      <c r="C339">
        <v>26.827937776666701</v>
      </c>
      <c r="D339">
        <v>-3.1845029777096299</v>
      </c>
      <c r="E339">
        <v>1.1904363234993699E-2</v>
      </c>
      <c r="F339">
        <v>3.3150892319965798E-2</v>
      </c>
      <c r="G339" t="s">
        <v>2766</v>
      </c>
    </row>
    <row r="340" spans="1:7" ht="14.25" customHeight="1" x14ac:dyDescent="0.2">
      <c r="A340" t="s">
        <v>589</v>
      </c>
      <c r="B340">
        <v>0.298116629999997</v>
      </c>
      <c r="C340">
        <v>28.788769101666698</v>
      </c>
      <c r="D340">
        <v>2.66709950312026</v>
      </c>
      <c r="E340">
        <v>2.69727811577649E-2</v>
      </c>
      <c r="F340">
        <v>6.16416004176095E-2</v>
      </c>
      <c r="G340" t="s">
        <v>2766</v>
      </c>
    </row>
    <row r="341" spans="1:7" ht="14.25" customHeight="1" x14ac:dyDescent="0.2">
      <c r="A341" t="s">
        <v>592</v>
      </c>
      <c r="B341">
        <v>0.53289383999999695</v>
      </c>
      <c r="C341">
        <v>26.5522622933333</v>
      </c>
      <c r="D341">
        <v>4.6898561715567597</v>
      </c>
      <c r="E341">
        <v>1.31789974156471E-3</v>
      </c>
      <c r="F341">
        <v>6.8416893991106098E-3</v>
      </c>
      <c r="G341" t="s">
        <v>2766</v>
      </c>
    </row>
    <row r="342" spans="1:7" ht="14.25" customHeight="1" x14ac:dyDescent="0.2">
      <c r="A342" t="s">
        <v>594</v>
      </c>
      <c r="B342">
        <v>0.26411620999999702</v>
      </c>
      <c r="C342">
        <v>26.0384345916667</v>
      </c>
      <c r="D342">
        <v>2.0020595047533098</v>
      </c>
      <c r="E342">
        <v>7.8084749115574406E-2</v>
      </c>
      <c r="F342">
        <v>0.14016920812422201</v>
      </c>
      <c r="G342" t="s">
        <v>2766</v>
      </c>
    </row>
    <row r="343" spans="1:7" ht="14.25" customHeight="1" x14ac:dyDescent="0.2">
      <c r="A343" t="s">
        <v>595</v>
      </c>
      <c r="B343">
        <v>7.1635366666663397E-2</v>
      </c>
      <c r="C343">
        <v>25.39863965</v>
      </c>
      <c r="D343">
        <v>0.460692110847778</v>
      </c>
      <c r="E343">
        <v>0.65804856854317895</v>
      </c>
      <c r="F343">
        <v>0.73641895694586001</v>
      </c>
      <c r="G343" t="s">
        <v>2766</v>
      </c>
    </row>
    <row r="344" spans="1:7" ht="14.25" customHeight="1" x14ac:dyDescent="0.2">
      <c r="A344" t="s">
        <v>598</v>
      </c>
      <c r="B344">
        <v>-0.67282839166666997</v>
      </c>
      <c r="C344">
        <v>26.81005794</v>
      </c>
      <c r="D344">
        <v>-3.4781738182128099</v>
      </c>
      <c r="E344">
        <v>9.1906069681631803E-3</v>
      </c>
      <c r="F344">
        <v>2.8042030417926099E-2</v>
      </c>
      <c r="G344" t="s">
        <v>2766</v>
      </c>
    </row>
    <row r="345" spans="1:7" ht="14.25" customHeight="1" x14ac:dyDescent="0.2">
      <c r="A345" t="s">
        <v>2806</v>
      </c>
      <c r="B345">
        <v>0.41152247333333197</v>
      </c>
      <c r="C345">
        <v>26.10214122</v>
      </c>
      <c r="D345">
        <v>2.67715620722461</v>
      </c>
      <c r="E345">
        <v>2.6542906464395701E-2</v>
      </c>
      <c r="F345">
        <v>6.0907460672733303E-2</v>
      </c>
      <c r="G345" t="s">
        <v>2766</v>
      </c>
    </row>
    <row r="346" spans="1:7" ht="14.25" customHeight="1" x14ac:dyDescent="0.2">
      <c r="A346" t="s">
        <v>604</v>
      </c>
      <c r="B346">
        <v>0.157809009999998</v>
      </c>
      <c r="C346">
        <v>26.817715018333299</v>
      </c>
      <c r="D346">
        <v>1.2926417562950101</v>
      </c>
      <c r="E346">
        <v>0.23008853135041299</v>
      </c>
      <c r="F346">
        <v>0.32433073451620498</v>
      </c>
      <c r="G346" t="s">
        <v>2766</v>
      </c>
    </row>
    <row r="347" spans="1:7" ht="14.25" customHeight="1" x14ac:dyDescent="0.2">
      <c r="A347" t="s">
        <v>605</v>
      </c>
      <c r="B347">
        <v>0.118773363333327</v>
      </c>
      <c r="C347">
        <v>26.764864811666701</v>
      </c>
      <c r="D347">
        <v>0.99795984072872201</v>
      </c>
      <c r="E347">
        <v>0.345796593940915</v>
      </c>
      <c r="F347">
        <v>0.44948212597265802</v>
      </c>
      <c r="G347" t="s">
        <v>2766</v>
      </c>
    </row>
    <row r="348" spans="1:7" ht="14.25" customHeight="1" x14ac:dyDescent="0.2">
      <c r="A348" t="s">
        <v>613</v>
      </c>
      <c r="B348">
        <v>-0.21678313333334301</v>
      </c>
      <c r="C348">
        <v>29.115459789999999</v>
      </c>
      <c r="D348">
        <v>-2.1073098782107902</v>
      </c>
      <c r="E348">
        <v>6.6065473316288301E-2</v>
      </c>
      <c r="F348">
        <v>0.12319526177161499</v>
      </c>
      <c r="G348" t="s">
        <v>2766</v>
      </c>
    </row>
    <row r="349" spans="1:7" ht="14.25" customHeight="1" x14ac:dyDescent="0.2">
      <c r="A349" t="s">
        <v>615</v>
      </c>
      <c r="B349">
        <v>0.20420782499999901</v>
      </c>
      <c r="C349">
        <v>26.121840559999999</v>
      </c>
      <c r="D349">
        <v>1.58007652559915</v>
      </c>
      <c r="E349">
        <v>0.155145064977049</v>
      </c>
      <c r="F349">
        <v>0.241177448513305</v>
      </c>
      <c r="G349" t="s">
        <v>2766</v>
      </c>
    </row>
    <row r="350" spans="1:7" ht="14.25" customHeight="1" x14ac:dyDescent="0.2">
      <c r="A350" t="s">
        <v>616</v>
      </c>
      <c r="B350">
        <v>-0.35047594333333398</v>
      </c>
      <c r="C350">
        <v>27.816218074999998</v>
      </c>
      <c r="D350">
        <v>-3.0210304398002301</v>
      </c>
      <c r="E350">
        <v>1.53792600022984E-2</v>
      </c>
      <c r="F350">
        <v>3.9735661019763301E-2</v>
      </c>
      <c r="G350" t="s">
        <v>2766</v>
      </c>
    </row>
    <row r="351" spans="1:7" ht="14.25" customHeight="1" x14ac:dyDescent="0.2">
      <c r="A351" t="s">
        <v>617</v>
      </c>
      <c r="B351">
        <v>0.17168649666666599</v>
      </c>
      <c r="C351">
        <v>26.644297018333301</v>
      </c>
      <c r="D351">
        <v>1.0082613498828701</v>
      </c>
      <c r="E351">
        <v>0.34110464065340401</v>
      </c>
      <c r="F351">
        <v>0.44510318508846097</v>
      </c>
      <c r="G351" t="s">
        <v>2766</v>
      </c>
    </row>
    <row r="352" spans="1:7" ht="14.25" customHeight="1" x14ac:dyDescent="0.2">
      <c r="A352" t="s">
        <v>618</v>
      </c>
      <c r="B352">
        <v>0.275163519999997</v>
      </c>
      <c r="C352">
        <v>25.521181049999999</v>
      </c>
      <c r="D352">
        <v>1.0547473367934801</v>
      </c>
      <c r="E352">
        <v>0.32905164974229201</v>
      </c>
      <c r="F352">
        <v>0.43374990193302099</v>
      </c>
      <c r="G352" t="s">
        <v>2766</v>
      </c>
    </row>
    <row r="353" spans="1:7" ht="14.25" customHeight="1" x14ac:dyDescent="0.2">
      <c r="A353" t="s">
        <v>619</v>
      </c>
      <c r="B353">
        <v>0.51895783333332801</v>
      </c>
      <c r="C353">
        <v>30.180701543333299</v>
      </c>
      <c r="D353">
        <v>2.1201591634814898</v>
      </c>
      <c r="E353">
        <v>6.4727138557098093E-2</v>
      </c>
      <c r="F353">
        <v>0.121820431267525</v>
      </c>
      <c r="G353" t="s">
        <v>2766</v>
      </c>
    </row>
    <row r="354" spans="1:7" ht="14.25" customHeight="1" x14ac:dyDescent="0.2">
      <c r="A354" t="s">
        <v>621</v>
      </c>
      <c r="B354">
        <v>-0.47436450666666802</v>
      </c>
      <c r="C354">
        <v>28.48815609</v>
      </c>
      <c r="D354">
        <v>-4.2880263947049002</v>
      </c>
      <c r="E354">
        <v>2.2988913090154898E-3</v>
      </c>
      <c r="F354">
        <v>1.02565919940691E-2</v>
      </c>
      <c r="G354" t="s">
        <v>2766</v>
      </c>
    </row>
    <row r="355" spans="1:7" ht="14.25" customHeight="1" x14ac:dyDescent="0.2">
      <c r="A355" t="s">
        <v>622</v>
      </c>
      <c r="B355">
        <v>0.58295170499999904</v>
      </c>
      <c r="C355">
        <v>26.775397492</v>
      </c>
      <c r="D355">
        <v>3.4013882216608602</v>
      </c>
      <c r="E355">
        <v>1.0248217027772901E-2</v>
      </c>
      <c r="F355">
        <v>3.0347713099848801E-2</v>
      </c>
      <c r="G355" t="s">
        <v>2766</v>
      </c>
    </row>
    <row r="356" spans="1:7" ht="14.25" customHeight="1" x14ac:dyDescent="0.2">
      <c r="A356" t="s">
        <v>623</v>
      </c>
      <c r="B356">
        <v>-0.43125422666666902</v>
      </c>
      <c r="C356">
        <v>28.115430136666699</v>
      </c>
      <c r="D356">
        <v>-3.6895466619620598</v>
      </c>
      <c r="E356">
        <v>5.4975227885266298E-3</v>
      </c>
      <c r="F356">
        <v>1.8967853342251598E-2</v>
      </c>
      <c r="G356" t="s">
        <v>2766</v>
      </c>
    </row>
    <row r="357" spans="1:7" ht="14.25" customHeight="1" x14ac:dyDescent="0.2">
      <c r="A357" t="s">
        <v>626</v>
      </c>
      <c r="B357">
        <v>-0.35714646666666899</v>
      </c>
      <c r="C357">
        <v>30.6749276233333</v>
      </c>
      <c r="D357">
        <v>-3.02378501474006</v>
      </c>
      <c r="E357">
        <v>1.5312717310905499E-2</v>
      </c>
      <c r="F357">
        <v>3.9685655650143301E-2</v>
      </c>
      <c r="G357" t="s">
        <v>2766</v>
      </c>
    </row>
    <row r="358" spans="1:7" ht="14.25" customHeight="1" x14ac:dyDescent="0.2">
      <c r="A358" t="s">
        <v>627</v>
      </c>
      <c r="B358">
        <v>0.393311469999996</v>
      </c>
      <c r="C358">
        <v>28.779698255</v>
      </c>
      <c r="D358">
        <v>2.3002902703531798</v>
      </c>
      <c r="E358">
        <v>4.8537501383481903E-2</v>
      </c>
      <c r="F358">
        <v>9.9524257680057501E-2</v>
      </c>
      <c r="G358" t="s">
        <v>2766</v>
      </c>
    </row>
    <row r="359" spans="1:7" ht="14.25" customHeight="1" x14ac:dyDescent="0.2">
      <c r="A359" t="s">
        <v>628</v>
      </c>
      <c r="B359">
        <v>0.49980388666666198</v>
      </c>
      <c r="C359">
        <v>26.330785209999998</v>
      </c>
      <c r="D359">
        <v>3.6492238865290401</v>
      </c>
      <c r="E359">
        <v>5.84052908437745E-3</v>
      </c>
      <c r="F359">
        <v>1.99265109937584E-2</v>
      </c>
      <c r="G359" t="s">
        <v>2766</v>
      </c>
    </row>
    <row r="360" spans="1:7" ht="14.25" customHeight="1" x14ac:dyDescent="0.2">
      <c r="A360" t="s">
        <v>632</v>
      </c>
      <c r="B360">
        <v>0.16228423500000499</v>
      </c>
      <c r="C360">
        <v>24.638701254000001</v>
      </c>
      <c r="D360">
        <v>0.73597195919094804</v>
      </c>
      <c r="E360">
        <v>0.48406912743746899</v>
      </c>
      <c r="F360">
        <v>0.58491686232027496</v>
      </c>
      <c r="G360" t="s">
        <v>2766</v>
      </c>
    </row>
    <row r="361" spans="1:7" ht="14.25" customHeight="1" x14ac:dyDescent="0.2">
      <c r="A361" t="s">
        <v>637</v>
      </c>
      <c r="B361">
        <v>-0.66823500000000102</v>
      </c>
      <c r="C361">
        <v>24.77053282</v>
      </c>
      <c r="D361">
        <v>-2.27666802241753</v>
      </c>
      <c r="E361">
        <v>5.96343555707574E-2</v>
      </c>
      <c r="F361">
        <v>0.115425760724987</v>
      </c>
      <c r="G361" t="s">
        <v>2766</v>
      </c>
    </row>
    <row r="362" spans="1:7" ht="14.25" customHeight="1" x14ac:dyDescent="0.2">
      <c r="A362" t="s">
        <v>642</v>
      </c>
      <c r="B362">
        <v>-0.76290749000000502</v>
      </c>
      <c r="C362">
        <v>26.556820805000001</v>
      </c>
      <c r="D362">
        <v>-6.3503581489583496</v>
      </c>
      <c r="E362">
        <v>1.6847698720366699E-4</v>
      </c>
      <c r="F362">
        <v>1.6193045284375301E-3</v>
      </c>
      <c r="G362" t="s">
        <v>2766</v>
      </c>
    </row>
    <row r="363" spans="1:7" ht="14.25" customHeight="1" x14ac:dyDescent="0.2">
      <c r="A363" t="s">
        <v>643</v>
      </c>
      <c r="B363">
        <v>0.10829575333333299</v>
      </c>
      <c r="C363">
        <v>26.6733604966667</v>
      </c>
      <c r="D363">
        <v>0.91318684766506397</v>
      </c>
      <c r="E363">
        <v>0.38625696360421202</v>
      </c>
      <c r="F363">
        <v>0.49069804590806998</v>
      </c>
      <c r="G363" t="s">
        <v>2766</v>
      </c>
    </row>
    <row r="364" spans="1:7" ht="14.25" customHeight="1" x14ac:dyDescent="0.2">
      <c r="A364" t="s">
        <v>646</v>
      </c>
      <c r="B364">
        <v>0.25461407666666203</v>
      </c>
      <c r="C364">
        <v>27.859358321666701</v>
      </c>
      <c r="D364">
        <v>1.4932190063455</v>
      </c>
      <c r="E364">
        <v>0.17145737396959401</v>
      </c>
      <c r="F364">
        <v>0.256575892363752</v>
      </c>
      <c r="G364" t="s">
        <v>2766</v>
      </c>
    </row>
    <row r="365" spans="1:7" ht="14.25" customHeight="1" x14ac:dyDescent="0.2">
      <c r="A365" t="s">
        <v>647</v>
      </c>
      <c r="B365">
        <v>-6.6270229999999097E-2</v>
      </c>
      <c r="C365">
        <v>27.764158838333302</v>
      </c>
      <c r="D365">
        <v>-0.61228748186015003</v>
      </c>
      <c r="E365">
        <v>0.55633346103494197</v>
      </c>
      <c r="F365">
        <v>0.64982838990331404</v>
      </c>
      <c r="G365" t="s">
        <v>2766</v>
      </c>
    </row>
    <row r="366" spans="1:7" ht="14.25" customHeight="1" x14ac:dyDescent="0.2">
      <c r="A366" t="s">
        <v>654</v>
      </c>
      <c r="B366">
        <v>-0.16412712333333601</v>
      </c>
      <c r="C366">
        <v>26.9909688416667</v>
      </c>
      <c r="D366">
        <v>-0.53463779481817497</v>
      </c>
      <c r="E366">
        <v>0.60656843035427699</v>
      </c>
      <c r="F366">
        <v>0.69122499990236697</v>
      </c>
      <c r="G366" t="s">
        <v>2766</v>
      </c>
    </row>
    <row r="367" spans="1:7" ht="14.25" customHeight="1" x14ac:dyDescent="0.2">
      <c r="A367" t="s">
        <v>656</v>
      </c>
      <c r="B367">
        <v>-0.43661897666667199</v>
      </c>
      <c r="C367">
        <v>27.2100256083333</v>
      </c>
      <c r="D367">
        <v>-2.21347115633138</v>
      </c>
      <c r="E367">
        <v>5.5771104633185797E-2</v>
      </c>
      <c r="F367">
        <v>0.11010211032044399</v>
      </c>
      <c r="G367" t="s">
        <v>2766</v>
      </c>
    </row>
    <row r="368" spans="1:7" ht="14.25" customHeight="1" x14ac:dyDescent="0.2">
      <c r="A368" t="s">
        <v>657</v>
      </c>
      <c r="B368">
        <v>-0.82051541666667105</v>
      </c>
      <c r="C368">
        <v>28.874719774999999</v>
      </c>
      <c r="D368">
        <v>-7.4536960273333204</v>
      </c>
      <c r="E368">
        <v>5.2004469289034301E-5</v>
      </c>
      <c r="F368">
        <v>7.88031687785187E-4</v>
      </c>
      <c r="G368" t="s">
        <v>2766</v>
      </c>
    </row>
    <row r="369" spans="1:7" ht="14.25" customHeight="1" x14ac:dyDescent="0.2">
      <c r="A369" t="s">
        <v>2844</v>
      </c>
      <c r="B369">
        <v>-0.11364945333333799</v>
      </c>
      <c r="C369">
        <v>26.128160609999998</v>
      </c>
      <c r="D369">
        <v>-0.95553596044161904</v>
      </c>
      <c r="E369">
        <v>0.36563129397002803</v>
      </c>
      <c r="F369">
        <v>0.468386775672191</v>
      </c>
      <c r="G369" t="s">
        <v>2766</v>
      </c>
    </row>
    <row r="370" spans="1:7" ht="14.25" customHeight="1" x14ac:dyDescent="0.2">
      <c r="A370" t="s">
        <v>660</v>
      </c>
      <c r="B370">
        <v>0.34427128499999898</v>
      </c>
      <c r="C370">
        <v>27.076583924000001</v>
      </c>
      <c r="D370">
        <v>1.33374468263377</v>
      </c>
      <c r="E370">
        <v>0.221268823328927</v>
      </c>
      <c r="F370">
        <v>0.315401831219708</v>
      </c>
      <c r="G370" t="s">
        <v>2766</v>
      </c>
    </row>
    <row r="371" spans="1:7" ht="14.25" customHeight="1" x14ac:dyDescent="0.2">
      <c r="A371" t="s">
        <v>661</v>
      </c>
      <c r="B371">
        <v>0.56756510000000104</v>
      </c>
      <c r="C371">
        <v>28.47218445</v>
      </c>
      <c r="D371">
        <v>5.34327733353547</v>
      </c>
      <c r="E371">
        <v>5.6067153327573704E-4</v>
      </c>
      <c r="F371">
        <v>3.7721980758791602E-3</v>
      </c>
      <c r="G371" t="s">
        <v>2766</v>
      </c>
    </row>
    <row r="372" spans="1:7" ht="14.25" customHeight="1" x14ac:dyDescent="0.2">
      <c r="A372" t="s">
        <v>662</v>
      </c>
      <c r="B372">
        <v>-0.64683373500000896</v>
      </c>
      <c r="C372">
        <v>26.555880269999999</v>
      </c>
      <c r="D372">
        <v>-3.5226057315372401</v>
      </c>
      <c r="E372">
        <v>1.43235165047146E-2</v>
      </c>
      <c r="F372">
        <v>3.7732691961603802E-2</v>
      </c>
      <c r="G372" t="s">
        <v>2766</v>
      </c>
    </row>
    <row r="373" spans="1:7" ht="14.25" customHeight="1" x14ac:dyDescent="0.2">
      <c r="A373" t="s">
        <v>666</v>
      </c>
      <c r="B373">
        <v>-0.411374440000009</v>
      </c>
      <c r="C373">
        <v>28.126031326666698</v>
      </c>
      <c r="D373">
        <v>-3.0127692687416499</v>
      </c>
      <c r="E373">
        <v>1.5580627243058901E-2</v>
      </c>
      <c r="F373">
        <v>4.0132641688859202E-2</v>
      </c>
      <c r="G373" t="s">
        <v>2766</v>
      </c>
    </row>
    <row r="374" spans="1:7" ht="14.25" customHeight="1" x14ac:dyDescent="0.2">
      <c r="A374" t="s">
        <v>668</v>
      </c>
      <c r="B374">
        <v>0.139168254999989</v>
      </c>
      <c r="C374">
        <v>25.327079016666701</v>
      </c>
      <c r="D374">
        <v>0.64449723711096196</v>
      </c>
      <c r="E374">
        <v>0.54508511721951802</v>
      </c>
      <c r="F374">
        <v>0.63935367305664503</v>
      </c>
      <c r="G374" t="s">
        <v>2766</v>
      </c>
    </row>
    <row r="375" spans="1:7" ht="14.25" customHeight="1" x14ac:dyDescent="0.2">
      <c r="A375" t="s">
        <v>669</v>
      </c>
      <c r="B375">
        <v>-0.19651880000000199</v>
      </c>
      <c r="C375">
        <v>26.75687585</v>
      </c>
      <c r="D375">
        <v>-1.66850096253675</v>
      </c>
      <c r="E375">
        <v>0.13146207239803101</v>
      </c>
      <c r="F375">
        <v>0.21159732609903101</v>
      </c>
      <c r="G375" t="s">
        <v>2766</v>
      </c>
    </row>
    <row r="376" spans="1:7" ht="14.25" customHeight="1" x14ac:dyDescent="0.2">
      <c r="A376" t="s">
        <v>671</v>
      </c>
      <c r="B376">
        <v>0.55627770999999604</v>
      </c>
      <c r="C376">
        <v>27.285397308333302</v>
      </c>
      <c r="D376">
        <v>5.0306591012705297</v>
      </c>
      <c r="E376">
        <v>8.3747022180752297E-4</v>
      </c>
      <c r="F376">
        <v>4.9425435546675504E-3</v>
      </c>
      <c r="G376" t="s">
        <v>2766</v>
      </c>
    </row>
    <row r="377" spans="1:7" ht="14.25" customHeight="1" x14ac:dyDescent="0.2">
      <c r="A377" t="s">
        <v>673</v>
      </c>
      <c r="B377">
        <v>0.24366302999999201</v>
      </c>
      <c r="C377">
        <v>26.046772955000002</v>
      </c>
      <c r="D377">
        <v>1.7192473061226099</v>
      </c>
      <c r="E377">
        <v>0.121583652723238</v>
      </c>
      <c r="F377">
        <v>0.198740237007276</v>
      </c>
      <c r="G377" t="s">
        <v>2766</v>
      </c>
    </row>
    <row r="378" spans="1:7" ht="14.25" customHeight="1" x14ac:dyDescent="0.2">
      <c r="A378" t="s">
        <v>674</v>
      </c>
      <c r="B378">
        <v>0.313197326666664</v>
      </c>
      <c r="C378">
        <v>27.079307676666701</v>
      </c>
      <c r="D378">
        <v>2.5011023932812901</v>
      </c>
      <c r="E378">
        <v>3.5180954390267097E-2</v>
      </c>
      <c r="F378">
        <v>7.6452668326136106E-2</v>
      </c>
      <c r="G378" t="s">
        <v>2766</v>
      </c>
    </row>
    <row r="379" spans="1:7" ht="14.25" customHeight="1" x14ac:dyDescent="0.2">
      <c r="A379" t="s">
        <v>675</v>
      </c>
      <c r="B379">
        <v>0.72732333999999599</v>
      </c>
      <c r="C379">
        <v>26.099752559999999</v>
      </c>
      <c r="D379">
        <v>3.4664037259541698</v>
      </c>
      <c r="E379">
        <v>7.7049508531035404E-3</v>
      </c>
      <c r="F379">
        <v>2.4591512969488E-2</v>
      </c>
      <c r="G379" t="s">
        <v>2766</v>
      </c>
    </row>
    <row r="380" spans="1:7" ht="14.25" customHeight="1" x14ac:dyDescent="0.2">
      <c r="A380" t="s">
        <v>676</v>
      </c>
      <c r="B380">
        <v>-0.56028839000000796</v>
      </c>
      <c r="C380">
        <v>26.6725673183333</v>
      </c>
      <c r="D380">
        <v>-5.08334502731954</v>
      </c>
      <c r="E380">
        <v>7.8194869980575596E-4</v>
      </c>
      <c r="F380">
        <v>4.7141136669293197E-3</v>
      </c>
      <c r="G380" t="s">
        <v>2766</v>
      </c>
    </row>
    <row r="381" spans="1:7" ht="14.25" customHeight="1" x14ac:dyDescent="0.2">
      <c r="A381" t="s">
        <v>2785</v>
      </c>
      <c r="B381">
        <v>0.55480271999999597</v>
      </c>
      <c r="C381">
        <v>29.584862926666698</v>
      </c>
      <c r="D381">
        <v>4.3560927882908498</v>
      </c>
      <c r="E381">
        <v>2.0886480570001301E-3</v>
      </c>
      <c r="F381">
        <v>9.56526762263607E-3</v>
      </c>
      <c r="G381" t="s">
        <v>2766</v>
      </c>
    </row>
    <row r="382" spans="1:7" ht="14.25" customHeight="1" x14ac:dyDescent="0.2">
      <c r="A382" t="s">
        <v>681</v>
      </c>
      <c r="B382">
        <v>0.87515941999999602</v>
      </c>
      <c r="C382">
        <v>26.2415132</v>
      </c>
      <c r="D382">
        <v>5.22606066918165</v>
      </c>
      <c r="E382">
        <v>6.5064462243728598E-4</v>
      </c>
      <c r="F382">
        <v>4.1770391409905096E-3</v>
      </c>
      <c r="G382" t="s">
        <v>2766</v>
      </c>
    </row>
    <row r="383" spans="1:7" ht="14.25" customHeight="1" x14ac:dyDescent="0.2">
      <c r="A383" t="s">
        <v>682</v>
      </c>
      <c r="B383">
        <v>0.66571790333332903</v>
      </c>
      <c r="C383">
        <v>26.791154008333301</v>
      </c>
      <c r="D383">
        <v>5.1595131041145903</v>
      </c>
      <c r="E383">
        <v>7.0862062384222297E-4</v>
      </c>
      <c r="F383">
        <v>4.3889723079868197E-3</v>
      </c>
      <c r="G383" t="s">
        <v>2766</v>
      </c>
    </row>
    <row r="384" spans="1:7" ht="14.25" customHeight="1" x14ac:dyDescent="0.2">
      <c r="A384" t="s">
        <v>683</v>
      </c>
      <c r="B384">
        <v>-1.51022300000024E-2</v>
      </c>
      <c r="C384">
        <v>24.413728334999998</v>
      </c>
      <c r="D384">
        <v>-4.4749641225825698E-2</v>
      </c>
      <c r="E384">
        <v>0.966215632444543</v>
      </c>
      <c r="F384">
        <v>0.97608089716019297</v>
      </c>
      <c r="G384" t="s">
        <v>2766</v>
      </c>
    </row>
    <row r="385" spans="1:7" ht="14.25" customHeight="1" x14ac:dyDescent="0.2">
      <c r="A385" t="s">
        <v>686</v>
      </c>
      <c r="B385">
        <v>0.10397792666665399</v>
      </c>
      <c r="C385">
        <v>30.341104886666699</v>
      </c>
      <c r="D385">
        <v>0.76998019716317001</v>
      </c>
      <c r="E385">
        <v>0.46212598905022401</v>
      </c>
      <c r="F385">
        <v>0.56325790839309897</v>
      </c>
      <c r="G385" t="s">
        <v>2766</v>
      </c>
    </row>
    <row r="386" spans="1:7" ht="14.25" customHeight="1" x14ac:dyDescent="0.2">
      <c r="A386" t="s">
        <v>689</v>
      </c>
      <c r="B386">
        <v>-0.37091566333333897</v>
      </c>
      <c r="C386">
        <v>28.914156824999999</v>
      </c>
      <c r="D386">
        <v>-3.1114375386875399</v>
      </c>
      <c r="E386">
        <v>1.3343936345035501E-2</v>
      </c>
      <c r="F386">
        <v>3.5569732063945501E-2</v>
      </c>
      <c r="G386" t="s">
        <v>2766</v>
      </c>
    </row>
    <row r="387" spans="1:7" ht="14.25" customHeight="1" x14ac:dyDescent="0.2">
      <c r="A387" t="s">
        <v>690</v>
      </c>
      <c r="B387">
        <v>0.73292552333333405</v>
      </c>
      <c r="C387">
        <v>26.4115874816667</v>
      </c>
      <c r="D387">
        <v>3.89475163456658</v>
      </c>
      <c r="E387">
        <v>4.0539145785144998E-3</v>
      </c>
      <c r="F387">
        <v>1.52513677178251E-2</v>
      </c>
      <c r="G387" t="s">
        <v>2766</v>
      </c>
    </row>
    <row r="388" spans="1:7" ht="14.25" customHeight="1" x14ac:dyDescent="0.2">
      <c r="A388" t="s">
        <v>691</v>
      </c>
      <c r="B388">
        <v>-0.25184362666667298</v>
      </c>
      <c r="C388">
        <v>29.571329103333301</v>
      </c>
      <c r="D388">
        <v>-1.6285287602042899</v>
      </c>
      <c r="E388">
        <v>0.13975510403286001</v>
      </c>
      <c r="F388">
        <v>0.22281335069504399</v>
      </c>
      <c r="G388" t="s">
        <v>2766</v>
      </c>
    </row>
    <row r="389" spans="1:7" ht="14.25" customHeight="1" x14ac:dyDescent="0.2">
      <c r="A389" t="s">
        <v>694</v>
      </c>
      <c r="B389">
        <v>-0.38423069000000598</v>
      </c>
      <c r="C389">
        <v>27.184508671666698</v>
      </c>
      <c r="D389">
        <v>-2.4562853197624901</v>
      </c>
      <c r="E389">
        <v>3.7800985526966299E-2</v>
      </c>
      <c r="F389">
        <v>8.08921853134318E-2</v>
      </c>
      <c r="G389" t="s">
        <v>2766</v>
      </c>
    </row>
    <row r="390" spans="1:7" ht="14.25" customHeight="1" x14ac:dyDescent="0.2">
      <c r="A390" t="s">
        <v>696</v>
      </c>
      <c r="B390">
        <v>-0.36096061000000601</v>
      </c>
      <c r="C390">
        <v>26.4793724383333</v>
      </c>
      <c r="D390">
        <v>-2.5241339117788901</v>
      </c>
      <c r="E390">
        <v>3.3906320071719703E-2</v>
      </c>
      <c r="F390">
        <v>7.43280536819486E-2</v>
      </c>
      <c r="G390" t="s">
        <v>2766</v>
      </c>
    </row>
    <row r="391" spans="1:7" ht="14.25" customHeight="1" x14ac:dyDescent="0.2">
      <c r="A391" t="s">
        <v>697</v>
      </c>
      <c r="B391">
        <v>-0.211041310000008</v>
      </c>
      <c r="C391">
        <v>28.091764491666702</v>
      </c>
      <c r="D391">
        <v>-2.1231380598930101</v>
      </c>
      <c r="E391">
        <v>6.4420655250188294E-2</v>
      </c>
      <c r="F391">
        <v>0.121820431267525</v>
      </c>
      <c r="G391" t="s">
        <v>2766</v>
      </c>
    </row>
    <row r="392" spans="1:7" ht="14.25" customHeight="1" x14ac:dyDescent="0.2">
      <c r="A392" t="s">
        <v>699</v>
      </c>
      <c r="B392">
        <v>-0.780940470000002</v>
      </c>
      <c r="C392">
        <v>26.8172993316667</v>
      </c>
      <c r="D392">
        <v>-6.5695700931992098</v>
      </c>
      <c r="E392">
        <v>1.3191688930137201E-4</v>
      </c>
      <c r="F392">
        <v>1.3696556037340001E-3</v>
      </c>
      <c r="G392" t="s">
        <v>2766</v>
      </c>
    </row>
    <row r="393" spans="1:7" ht="14.25" customHeight="1" x14ac:dyDescent="0.2">
      <c r="A393" t="s">
        <v>700</v>
      </c>
      <c r="B393">
        <v>-0.48829160500000401</v>
      </c>
      <c r="C393">
        <v>25.347049448</v>
      </c>
      <c r="D393">
        <v>-2.66430250013109</v>
      </c>
      <c r="E393">
        <v>3.0231602569508499E-2</v>
      </c>
      <c r="F393">
        <v>6.7439728808903698E-2</v>
      </c>
      <c r="G393" t="s">
        <v>2766</v>
      </c>
    </row>
    <row r="394" spans="1:7" ht="14.25" customHeight="1" x14ac:dyDescent="0.2">
      <c r="A394" t="s">
        <v>701</v>
      </c>
      <c r="B394">
        <v>-7.9010846666671603E-2</v>
      </c>
      <c r="C394">
        <v>26.542176423333299</v>
      </c>
      <c r="D394">
        <v>-0.71968048519688199</v>
      </c>
      <c r="E394">
        <v>0.49099089539326002</v>
      </c>
      <c r="F394">
        <v>0.59173927418880301</v>
      </c>
      <c r="G394" t="s">
        <v>2766</v>
      </c>
    </row>
    <row r="395" spans="1:7" ht="14.25" customHeight="1" x14ac:dyDescent="0.2">
      <c r="A395" t="s">
        <v>705</v>
      </c>
      <c r="B395">
        <v>-0.12157129999999899</v>
      </c>
      <c r="C395">
        <v>28.223993423333301</v>
      </c>
      <c r="D395">
        <v>-1.1721149034176801</v>
      </c>
      <c r="E395">
        <v>0.272883164973029</v>
      </c>
      <c r="F395">
        <v>0.372556398932334</v>
      </c>
      <c r="G395" t="s">
        <v>2766</v>
      </c>
    </row>
    <row r="396" spans="1:7" ht="14.25" customHeight="1" x14ac:dyDescent="0.2">
      <c r="A396" t="s">
        <v>708</v>
      </c>
      <c r="B396">
        <v>-4.1929290000004997E-2</v>
      </c>
      <c r="C396">
        <v>27.282667608333298</v>
      </c>
      <c r="D396">
        <v>-0.39957896513925401</v>
      </c>
      <c r="E396">
        <v>0.69929788516095603</v>
      </c>
      <c r="F396">
        <v>0.76927340931375299</v>
      </c>
      <c r="G396" t="s">
        <v>2766</v>
      </c>
    </row>
    <row r="397" spans="1:7" ht="14.25" customHeight="1" x14ac:dyDescent="0.2">
      <c r="A397" t="s">
        <v>2842</v>
      </c>
      <c r="B397">
        <v>-0.122854823333336</v>
      </c>
      <c r="C397">
        <v>25.942602961666701</v>
      </c>
      <c r="D397">
        <v>-0.97595177482043705</v>
      </c>
      <c r="E397">
        <v>0.35598307562944098</v>
      </c>
      <c r="F397">
        <v>0.458822630811279</v>
      </c>
      <c r="G397" t="s">
        <v>2766</v>
      </c>
    </row>
    <row r="398" spans="1:7" ht="14.25" customHeight="1" x14ac:dyDescent="0.2">
      <c r="A398" t="s">
        <v>710</v>
      </c>
      <c r="B398">
        <v>0.49885598666666398</v>
      </c>
      <c r="C398">
        <v>26.137339626666702</v>
      </c>
      <c r="D398">
        <v>3.02253657510022</v>
      </c>
      <c r="E398">
        <v>1.5342839048601E-2</v>
      </c>
      <c r="F398">
        <v>3.9702546584225902E-2</v>
      </c>
      <c r="G398" t="s">
        <v>2766</v>
      </c>
    </row>
    <row r="399" spans="1:7" ht="14.25" customHeight="1" x14ac:dyDescent="0.2">
      <c r="A399" t="s">
        <v>713</v>
      </c>
      <c r="B399">
        <v>-7.1658170000004906E-2</v>
      </c>
      <c r="C399">
        <v>28.3886361716667</v>
      </c>
      <c r="D399">
        <v>-0.64601770163504801</v>
      </c>
      <c r="E399">
        <v>0.53527848706464898</v>
      </c>
      <c r="F399">
        <v>0.63082661884305402</v>
      </c>
      <c r="G399" t="s">
        <v>2766</v>
      </c>
    </row>
    <row r="400" spans="1:7" ht="14.25" customHeight="1" x14ac:dyDescent="0.2">
      <c r="A400" t="s">
        <v>717</v>
      </c>
      <c r="B400">
        <v>-0.309830196666674</v>
      </c>
      <c r="C400">
        <v>26.521728334999999</v>
      </c>
      <c r="D400">
        <v>-2.5627114118922001</v>
      </c>
      <c r="E400">
        <v>3.1874672019359597E-2</v>
      </c>
      <c r="F400">
        <v>7.0729813108921999E-2</v>
      </c>
      <c r="G400" t="s">
        <v>2766</v>
      </c>
    </row>
    <row r="401" spans="1:7" ht="14.25" customHeight="1" x14ac:dyDescent="0.2">
      <c r="A401" t="s">
        <v>719</v>
      </c>
      <c r="B401">
        <v>2.8040983333327999E-2</v>
      </c>
      <c r="C401">
        <v>26.296574538333299</v>
      </c>
      <c r="D401">
        <v>0.192923821668886</v>
      </c>
      <c r="E401">
        <v>0.85153887481064106</v>
      </c>
      <c r="F401">
        <v>0.891280888258555</v>
      </c>
      <c r="G401" t="s">
        <v>2766</v>
      </c>
    </row>
    <row r="402" spans="1:7" ht="14.25" customHeight="1" x14ac:dyDescent="0.2">
      <c r="A402" t="s">
        <v>720</v>
      </c>
      <c r="B402">
        <v>-0.31711517</v>
      </c>
      <c r="C402">
        <v>25.929221545000001</v>
      </c>
      <c r="D402">
        <v>-2.5808728632520301</v>
      </c>
      <c r="E402">
        <v>3.0961201112361399E-2</v>
      </c>
      <c r="F402">
        <v>6.8884577078031597E-2</v>
      </c>
      <c r="G402" t="s">
        <v>2766</v>
      </c>
    </row>
    <row r="403" spans="1:7" ht="14.25" customHeight="1" x14ac:dyDescent="0.2">
      <c r="A403" t="s">
        <v>721</v>
      </c>
      <c r="B403">
        <v>0.182008019999996</v>
      </c>
      <c r="C403">
        <v>25.287625739999999</v>
      </c>
      <c r="D403">
        <v>1.38527049570969</v>
      </c>
      <c r="E403">
        <v>0.20115954787951601</v>
      </c>
      <c r="F403">
        <v>0.29243764868914901</v>
      </c>
      <c r="G403" t="s">
        <v>2766</v>
      </c>
    </row>
    <row r="404" spans="1:7" ht="14.25" customHeight="1" x14ac:dyDescent="0.2">
      <c r="A404" t="s">
        <v>2809</v>
      </c>
      <c r="B404">
        <v>0.37604878999999802</v>
      </c>
      <c r="C404">
        <v>26.703069674999998</v>
      </c>
      <c r="D404">
        <v>2.4047519141636999</v>
      </c>
      <c r="E404">
        <v>4.1056289550136897E-2</v>
      </c>
      <c r="F404">
        <v>8.6645770418231294E-2</v>
      </c>
      <c r="G404" t="s">
        <v>2766</v>
      </c>
    </row>
    <row r="405" spans="1:7" ht="14.25" customHeight="1" x14ac:dyDescent="0.2">
      <c r="A405" t="s">
        <v>730</v>
      </c>
      <c r="B405">
        <v>0.85996837999999298</v>
      </c>
      <c r="C405">
        <v>32.128355536666703</v>
      </c>
      <c r="D405">
        <v>8.0486423760280896</v>
      </c>
      <c r="E405">
        <v>2.91047930728345E-5</v>
      </c>
      <c r="F405">
        <v>5.4393624387230697E-4</v>
      </c>
      <c r="G405" t="s">
        <v>2766</v>
      </c>
    </row>
    <row r="406" spans="1:7" ht="14.25" customHeight="1" x14ac:dyDescent="0.2">
      <c r="A406" t="s">
        <v>741</v>
      </c>
      <c r="B406">
        <v>-0.42491249333333098</v>
      </c>
      <c r="C406">
        <v>27.887872343333299</v>
      </c>
      <c r="D406">
        <v>-2.7979006101794601</v>
      </c>
      <c r="E406">
        <v>2.1895031400440499E-2</v>
      </c>
      <c r="F406">
        <v>5.23861206479957E-2</v>
      </c>
      <c r="G406" t="s">
        <v>2766</v>
      </c>
    </row>
    <row r="407" spans="1:7" ht="14.25" customHeight="1" x14ac:dyDescent="0.2">
      <c r="A407" t="s">
        <v>742</v>
      </c>
      <c r="B407">
        <v>-0.13471852000000401</v>
      </c>
      <c r="C407">
        <v>26.512862966666699</v>
      </c>
      <c r="D407">
        <v>-0.73721996641654997</v>
      </c>
      <c r="E407">
        <v>0.49112248916026702</v>
      </c>
      <c r="F407">
        <v>0.59173927418880301</v>
      </c>
      <c r="G407" t="s">
        <v>2766</v>
      </c>
    </row>
    <row r="408" spans="1:7" ht="14.25" customHeight="1" x14ac:dyDescent="0.2">
      <c r="A408" t="s">
        <v>745</v>
      </c>
      <c r="B408">
        <v>-0.90014998333333895</v>
      </c>
      <c r="C408">
        <v>30.454320948333301</v>
      </c>
      <c r="D408">
        <v>-9.9922588951688098</v>
      </c>
      <c r="E408">
        <v>5.4138116465775797E-6</v>
      </c>
      <c r="F408">
        <v>3.2594431782862702E-4</v>
      </c>
      <c r="G408" t="s">
        <v>2766</v>
      </c>
    </row>
    <row r="409" spans="1:7" ht="14.25" customHeight="1" x14ac:dyDescent="0.2">
      <c r="A409" t="s">
        <v>748</v>
      </c>
      <c r="B409">
        <v>0.74789090666666103</v>
      </c>
      <c r="C409">
        <v>25.424146133333299</v>
      </c>
      <c r="D409">
        <v>3.9898828904199699</v>
      </c>
      <c r="E409">
        <v>3.5269803839049299E-3</v>
      </c>
      <c r="F409">
        <v>1.39914646361512E-2</v>
      </c>
      <c r="G409" t="s">
        <v>2766</v>
      </c>
    </row>
    <row r="410" spans="1:7" ht="14.25" customHeight="1" x14ac:dyDescent="0.2">
      <c r="A410" t="s">
        <v>749</v>
      </c>
      <c r="B410">
        <v>-2.5791908333332499E-2</v>
      </c>
      <c r="C410">
        <v>24.821246890000001</v>
      </c>
      <c r="D410">
        <v>-0.115547581846523</v>
      </c>
      <c r="E410">
        <v>0.91103674016039204</v>
      </c>
      <c r="F410">
        <v>0.93608051127048297</v>
      </c>
      <c r="G410" t="s">
        <v>2766</v>
      </c>
    </row>
    <row r="411" spans="1:7" ht="14.25" customHeight="1" x14ac:dyDescent="0.2">
      <c r="A411" t="s">
        <v>751</v>
      </c>
      <c r="B411">
        <v>-0.59259160666666699</v>
      </c>
      <c r="C411">
        <v>27.7133466533333</v>
      </c>
      <c r="D411">
        <v>-3.8645795129484402</v>
      </c>
      <c r="E411">
        <v>4.2380768042156302E-3</v>
      </c>
      <c r="F411">
        <v>1.56527988523791E-2</v>
      </c>
      <c r="G411" t="s">
        <v>2766</v>
      </c>
    </row>
    <row r="412" spans="1:7" ht="14.25" customHeight="1" x14ac:dyDescent="0.2">
      <c r="A412" t="s">
        <v>2784</v>
      </c>
      <c r="B412">
        <v>0.585025453333332</v>
      </c>
      <c r="C412">
        <v>25.36527792</v>
      </c>
      <c r="D412">
        <v>4.8778521556506496</v>
      </c>
      <c r="E412">
        <v>1.02412961011805E-3</v>
      </c>
      <c r="F412">
        <v>5.7804899470421398E-3</v>
      </c>
      <c r="G412" t="s">
        <v>2766</v>
      </c>
    </row>
    <row r="413" spans="1:7" ht="14.25" customHeight="1" x14ac:dyDescent="0.2">
      <c r="A413" t="s">
        <v>754</v>
      </c>
      <c r="B413">
        <v>-0.34430343000001001</v>
      </c>
      <c r="C413">
        <v>25.571421511666699</v>
      </c>
      <c r="D413">
        <v>-2.4516383862651598</v>
      </c>
      <c r="E413">
        <v>3.8083610100858402E-2</v>
      </c>
      <c r="F413">
        <v>8.1393433531948903E-2</v>
      </c>
      <c r="G413" t="s">
        <v>2766</v>
      </c>
    </row>
    <row r="414" spans="1:7" ht="14.25" customHeight="1" x14ac:dyDescent="0.2">
      <c r="A414" t="s">
        <v>755</v>
      </c>
      <c r="B414">
        <v>-0.45689015000000399</v>
      </c>
      <c r="C414">
        <v>27.162847308333301</v>
      </c>
      <c r="D414">
        <v>-3.5507834955542599</v>
      </c>
      <c r="E414">
        <v>6.77655507854824E-3</v>
      </c>
      <c r="F414">
        <v>2.23780415921104E-2</v>
      </c>
      <c r="G414" t="s">
        <v>2766</v>
      </c>
    </row>
    <row r="415" spans="1:7" ht="14.25" customHeight="1" x14ac:dyDescent="0.2">
      <c r="A415" t="s">
        <v>756</v>
      </c>
      <c r="B415">
        <v>-0.15682038000000301</v>
      </c>
      <c r="C415">
        <v>27.2484322566667</v>
      </c>
      <c r="D415">
        <v>-1.39872628062508</v>
      </c>
      <c r="E415">
        <v>0.197228381543715</v>
      </c>
      <c r="F415">
        <v>0.286970707401841</v>
      </c>
      <c r="G415" t="s">
        <v>2766</v>
      </c>
    </row>
    <row r="416" spans="1:7" ht="14.25" customHeight="1" x14ac:dyDescent="0.2">
      <c r="A416" t="s">
        <v>758</v>
      </c>
      <c r="B416">
        <v>-0.29218465666667198</v>
      </c>
      <c r="C416">
        <v>27.508936384999998</v>
      </c>
      <c r="D416">
        <v>-2.7980571445787801</v>
      </c>
      <c r="E416">
        <v>2.1889579368480998E-2</v>
      </c>
      <c r="F416">
        <v>5.23861206479957E-2</v>
      </c>
      <c r="G416" t="s">
        <v>2766</v>
      </c>
    </row>
    <row r="417" spans="1:7" ht="14.25" customHeight="1" x14ac:dyDescent="0.2">
      <c r="A417" t="s">
        <v>767</v>
      </c>
      <c r="B417">
        <v>-6.9164273333335094E-2</v>
      </c>
      <c r="C417">
        <v>26.049652526666701</v>
      </c>
      <c r="D417">
        <v>-0.55265632489808603</v>
      </c>
      <c r="E417">
        <v>0.59469859028851701</v>
      </c>
      <c r="F417">
        <v>0.682726076872883</v>
      </c>
      <c r="G417" t="s">
        <v>2766</v>
      </c>
    </row>
    <row r="418" spans="1:7" ht="14.25" customHeight="1" x14ac:dyDescent="0.2">
      <c r="A418" t="s">
        <v>771</v>
      </c>
      <c r="B418">
        <v>-0.44878351333333999</v>
      </c>
      <c r="C418">
        <v>25.857800456666698</v>
      </c>
      <c r="D418">
        <v>-3.3475406001064898</v>
      </c>
      <c r="E418">
        <v>9.2460442352208204E-3</v>
      </c>
      <c r="F418">
        <v>2.81226878908525E-2</v>
      </c>
      <c r="G418" t="s">
        <v>2766</v>
      </c>
    </row>
    <row r="419" spans="1:7" ht="14.25" customHeight="1" x14ac:dyDescent="0.2">
      <c r="A419" t="s">
        <v>772</v>
      </c>
      <c r="B419">
        <v>-0.29323237999999902</v>
      </c>
      <c r="C419">
        <v>25.970584283333299</v>
      </c>
      <c r="D419">
        <v>-2.1753026453214499</v>
      </c>
      <c r="E419">
        <v>5.9277550860461999E-2</v>
      </c>
      <c r="F419">
        <v>0.115132610331752</v>
      </c>
      <c r="G419" t="s">
        <v>2766</v>
      </c>
    </row>
    <row r="420" spans="1:7" ht="14.25" customHeight="1" x14ac:dyDescent="0.2">
      <c r="A420" t="s">
        <v>773</v>
      </c>
      <c r="B420">
        <v>-0.180613515000004</v>
      </c>
      <c r="C420">
        <v>25.39872153</v>
      </c>
      <c r="D420">
        <v>-0.59662847301900301</v>
      </c>
      <c r="E420">
        <v>0.57438901214611504</v>
      </c>
      <c r="F420">
        <v>0.66583205956565505</v>
      </c>
      <c r="G420" t="s">
        <v>2766</v>
      </c>
    </row>
    <row r="421" spans="1:7" ht="14.25" customHeight="1" x14ac:dyDescent="0.2">
      <c r="A421" t="s">
        <v>775</v>
      </c>
      <c r="B421">
        <v>-0.21062641333333401</v>
      </c>
      <c r="C421">
        <v>24.17712538</v>
      </c>
      <c r="D421">
        <v>-0.77051039488778095</v>
      </c>
      <c r="E421">
        <v>0.46799248700463197</v>
      </c>
      <c r="F421">
        <v>0.56875965544927098</v>
      </c>
      <c r="G421" t="s">
        <v>2766</v>
      </c>
    </row>
    <row r="422" spans="1:7" ht="14.25" customHeight="1" x14ac:dyDescent="0.2">
      <c r="A422" t="s">
        <v>778</v>
      </c>
      <c r="B422">
        <v>-9.7626783333333994E-2</v>
      </c>
      <c r="C422">
        <v>25.318619417499999</v>
      </c>
      <c r="D422">
        <v>-0.52022013768672104</v>
      </c>
      <c r="E422">
        <v>0.62009977715856202</v>
      </c>
      <c r="F422">
        <v>0.70425916622599705</v>
      </c>
      <c r="G422" t="s">
        <v>2766</v>
      </c>
    </row>
    <row r="423" spans="1:7" ht="14.25" customHeight="1" x14ac:dyDescent="0.2">
      <c r="A423" t="s">
        <v>783</v>
      </c>
      <c r="B423">
        <v>0.27700896333332697</v>
      </c>
      <c r="C423">
        <v>27.676087188333302</v>
      </c>
      <c r="D423">
        <v>1.5188866159674901</v>
      </c>
      <c r="E423">
        <v>0.16499069032716701</v>
      </c>
      <c r="F423">
        <v>0.25159958398032101</v>
      </c>
      <c r="G423" t="s">
        <v>2766</v>
      </c>
    </row>
    <row r="424" spans="1:7" ht="14.25" customHeight="1" x14ac:dyDescent="0.2">
      <c r="A424" t="s">
        <v>786</v>
      </c>
      <c r="B424">
        <v>0.124911679999999</v>
      </c>
      <c r="C424">
        <v>27.012944893333302</v>
      </c>
      <c r="D424">
        <v>0.88812635710282195</v>
      </c>
      <c r="E424">
        <v>0.39885224535523001</v>
      </c>
      <c r="F424">
        <v>0.50441314036653895</v>
      </c>
      <c r="G424" t="s">
        <v>2766</v>
      </c>
    </row>
    <row r="425" spans="1:7" ht="14.25" customHeight="1" x14ac:dyDescent="0.2">
      <c r="A425" t="s">
        <v>788</v>
      </c>
      <c r="B425">
        <v>-0.782512703333337</v>
      </c>
      <c r="C425">
        <v>28.170601631666699</v>
      </c>
      <c r="D425">
        <v>-6.4105922871493304</v>
      </c>
      <c r="E425">
        <v>1.5743358421730299E-4</v>
      </c>
      <c r="F425">
        <v>1.54978538359342E-3</v>
      </c>
      <c r="G425" t="s">
        <v>2766</v>
      </c>
    </row>
    <row r="426" spans="1:7" ht="14.25" customHeight="1" x14ac:dyDescent="0.2">
      <c r="A426" t="s">
        <v>790</v>
      </c>
      <c r="B426">
        <v>-0.987435119999998</v>
      </c>
      <c r="C426">
        <v>25.865517992000001</v>
      </c>
      <c r="D426">
        <v>-5.46732259638088</v>
      </c>
      <c r="E426">
        <v>7.3686575732389605E-4</v>
      </c>
      <c r="F426">
        <v>4.50693892297743E-3</v>
      </c>
      <c r="G426" t="s">
        <v>2766</v>
      </c>
    </row>
    <row r="427" spans="1:7" ht="14.25" customHeight="1" x14ac:dyDescent="0.2">
      <c r="A427" t="s">
        <v>791</v>
      </c>
      <c r="B427">
        <v>-0.13588884166666501</v>
      </c>
      <c r="C427">
        <v>25.333518560000002</v>
      </c>
      <c r="D427">
        <v>-0.87626036194554302</v>
      </c>
      <c r="E427">
        <v>0.40800752889882103</v>
      </c>
      <c r="F427">
        <v>0.51367414940704803</v>
      </c>
      <c r="G427" t="s">
        <v>2766</v>
      </c>
    </row>
    <row r="428" spans="1:7" ht="14.25" customHeight="1" x14ac:dyDescent="0.2">
      <c r="A428" t="s">
        <v>792</v>
      </c>
      <c r="B428">
        <v>-0.88084405666667198</v>
      </c>
      <c r="C428">
        <v>26.904591114999999</v>
      </c>
      <c r="D428">
        <v>-4.5868921517250598</v>
      </c>
      <c r="E428">
        <v>1.5164211346689999E-3</v>
      </c>
      <c r="F428">
        <v>7.4798250689538399E-3</v>
      </c>
      <c r="G428" t="s">
        <v>2766</v>
      </c>
    </row>
    <row r="429" spans="1:7" ht="14.25" customHeight="1" x14ac:dyDescent="0.2">
      <c r="A429" t="s">
        <v>794</v>
      </c>
      <c r="B429">
        <v>0.44235219666666198</v>
      </c>
      <c r="C429">
        <v>27.046389184999999</v>
      </c>
      <c r="D429">
        <v>4.0328035545278098</v>
      </c>
      <c r="E429">
        <v>3.3136118395168399E-3</v>
      </c>
      <c r="F429">
        <v>1.3397824793431099E-2</v>
      </c>
      <c r="G429" t="s">
        <v>2766</v>
      </c>
    </row>
    <row r="430" spans="1:7" ht="14.25" customHeight="1" x14ac:dyDescent="0.2">
      <c r="A430" t="s">
        <v>797</v>
      </c>
      <c r="B430">
        <v>-0.83563448333333501</v>
      </c>
      <c r="C430">
        <v>29.3896907316667</v>
      </c>
      <c r="D430">
        <v>-6.6473337281100102</v>
      </c>
      <c r="E430">
        <v>1.21118524546762E-4</v>
      </c>
      <c r="F430">
        <v>1.28937568536489E-3</v>
      </c>
      <c r="G430" t="s">
        <v>2766</v>
      </c>
    </row>
    <row r="431" spans="1:7" ht="14.25" customHeight="1" x14ac:dyDescent="0.2">
      <c r="A431" t="s">
        <v>798</v>
      </c>
      <c r="B431">
        <v>-2.1275283333333599E-2</v>
      </c>
      <c r="C431">
        <v>27.692590231666699</v>
      </c>
      <c r="D431">
        <v>-0.18873006087262201</v>
      </c>
      <c r="E431">
        <v>0.85472315679400901</v>
      </c>
      <c r="F431">
        <v>0.89195299010140505</v>
      </c>
      <c r="G431" t="s">
        <v>2766</v>
      </c>
    </row>
    <row r="432" spans="1:7" ht="14.25" customHeight="1" x14ac:dyDescent="0.2">
      <c r="A432" t="s">
        <v>806</v>
      </c>
      <c r="B432">
        <v>0.22807475333332899</v>
      </c>
      <c r="C432">
        <v>26.116801533333302</v>
      </c>
      <c r="D432">
        <v>1.5343205524840799</v>
      </c>
      <c r="E432">
        <v>0.161207523664016</v>
      </c>
      <c r="F432">
        <v>0.24734466935247301</v>
      </c>
      <c r="G432" t="s">
        <v>2766</v>
      </c>
    </row>
    <row r="433" spans="1:7" ht="14.25" customHeight="1" x14ac:dyDescent="0.2">
      <c r="A433" t="s">
        <v>808</v>
      </c>
      <c r="B433">
        <v>-0.21244764666666899</v>
      </c>
      <c r="C433">
        <v>26.63918842</v>
      </c>
      <c r="D433">
        <v>-1.2959838699009301</v>
      </c>
      <c r="E433">
        <v>0.228986572451708</v>
      </c>
      <c r="F433">
        <v>0.323548433714894</v>
      </c>
      <c r="G433" t="s">
        <v>2766</v>
      </c>
    </row>
    <row r="434" spans="1:7" ht="14.25" customHeight="1" x14ac:dyDescent="0.2">
      <c r="A434" t="s">
        <v>811</v>
      </c>
      <c r="B434">
        <v>-0.10210195666667</v>
      </c>
      <c r="C434">
        <v>28.6401995483333</v>
      </c>
      <c r="D434">
        <v>-0.86423704118251699</v>
      </c>
      <c r="E434">
        <v>0.41112885402521998</v>
      </c>
      <c r="F434">
        <v>0.51683014384934201</v>
      </c>
      <c r="G434" t="s">
        <v>2766</v>
      </c>
    </row>
    <row r="435" spans="1:7" ht="14.25" customHeight="1" x14ac:dyDescent="0.2">
      <c r="A435" t="s">
        <v>814</v>
      </c>
      <c r="B435">
        <v>-0.30611885666666699</v>
      </c>
      <c r="C435">
        <v>26.488607671666699</v>
      </c>
      <c r="D435">
        <v>-2.5379116001196498</v>
      </c>
      <c r="E435">
        <v>3.3166156473859801E-2</v>
      </c>
      <c r="F435">
        <v>7.3113335765441906E-2</v>
      </c>
      <c r="G435" t="s">
        <v>2766</v>
      </c>
    </row>
    <row r="436" spans="1:7" ht="14.25" customHeight="1" x14ac:dyDescent="0.2">
      <c r="A436" t="s">
        <v>815</v>
      </c>
      <c r="B436">
        <v>-0.50832816666667602</v>
      </c>
      <c r="C436">
        <v>27.685396440000002</v>
      </c>
      <c r="D436">
        <v>-5.0441155029095404</v>
      </c>
      <c r="E436">
        <v>8.2289430630462805E-4</v>
      </c>
      <c r="F436">
        <v>4.8736205042407901E-3</v>
      </c>
      <c r="G436" t="s">
        <v>2766</v>
      </c>
    </row>
    <row r="437" spans="1:7" ht="14.25" customHeight="1" x14ac:dyDescent="0.2">
      <c r="A437" t="s">
        <v>818</v>
      </c>
      <c r="B437">
        <v>7.2119108333335805E-2</v>
      </c>
      <c r="C437">
        <v>25.781448050000002</v>
      </c>
      <c r="D437">
        <v>0.446927774652217</v>
      </c>
      <c r="E437">
        <v>0.66751769344827006</v>
      </c>
      <c r="F437">
        <v>0.74215447870967199</v>
      </c>
      <c r="G437" t="s">
        <v>2766</v>
      </c>
    </row>
    <row r="438" spans="1:7" ht="14.25" customHeight="1" x14ac:dyDescent="0.2">
      <c r="A438" t="s">
        <v>820</v>
      </c>
      <c r="B438">
        <v>2.6675669999994999E-2</v>
      </c>
      <c r="C438">
        <v>26.301151690000001</v>
      </c>
      <c r="D438">
        <v>0.121397184814321</v>
      </c>
      <c r="E438">
        <v>0.90767391636252204</v>
      </c>
      <c r="F438">
        <v>0.93359887052948398</v>
      </c>
      <c r="G438" t="s">
        <v>2766</v>
      </c>
    </row>
    <row r="439" spans="1:7" ht="14.25" customHeight="1" x14ac:dyDescent="0.2">
      <c r="A439" t="s">
        <v>821</v>
      </c>
      <c r="B439">
        <v>-0.20435734333333599</v>
      </c>
      <c r="C439">
        <v>26.251325248333298</v>
      </c>
      <c r="D439">
        <v>-1.54856541293408</v>
      </c>
      <c r="E439">
        <v>0.15778473222829201</v>
      </c>
      <c r="F439">
        <v>0.244152639933751</v>
      </c>
      <c r="G439" t="s">
        <v>2766</v>
      </c>
    </row>
    <row r="440" spans="1:7" ht="14.25" customHeight="1" x14ac:dyDescent="0.2">
      <c r="A440" t="s">
        <v>822</v>
      </c>
      <c r="B440">
        <v>-0.56520599666666604</v>
      </c>
      <c r="C440">
        <v>26.210585318333301</v>
      </c>
      <c r="D440">
        <v>-4.0457921886679804</v>
      </c>
      <c r="E440">
        <v>3.25179119990006E-3</v>
      </c>
      <c r="F440">
        <v>1.3211383570608399E-2</v>
      </c>
      <c r="G440" t="s">
        <v>2766</v>
      </c>
    </row>
    <row r="441" spans="1:7" ht="14.25" customHeight="1" x14ac:dyDescent="0.2">
      <c r="A441" t="s">
        <v>823</v>
      </c>
      <c r="B441">
        <v>-0.70298150000000703</v>
      </c>
      <c r="C441">
        <v>28.751787433333298</v>
      </c>
      <c r="D441">
        <v>-6.1212373779606404</v>
      </c>
      <c r="E441">
        <v>2.1893476584265901E-4</v>
      </c>
      <c r="F441">
        <v>1.9798294416524301E-3</v>
      </c>
      <c r="G441" t="s">
        <v>2766</v>
      </c>
    </row>
    <row r="442" spans="1:7" ht="14.25" customHeight="1" x14ac:dyDescent="0.2">
      <c r="A442" t="s">
        <v>824</v>
      </c>
      <c r="B442">
        <v>-0.70465130000000398</v>
      </c>
      <c r="C442">
        <v>25.803733364999999</v>
      </c>
      <c r="D442">
        <v>-3.69603947145721</v>
      </c>
      <c r="E442">
        <v>8.7352134270706396E-3</v>
      </c>
      <c r="F442">
        <v>2.7227752736667801E-2</v>
      </c>
      <c r="G442" t="s">
        <v>2766</v>
      </c>
    </row>
    <row r="443" spans="1:7" ht="14.25" customHeight="1" x14ac:dyDescent="0.2">
      <c r="A443" t="s">
        <v>830</v>
      </c>
      <c r="B443">
        <v>-0.32442268000000601</v>
      </c>
      <c r="C443">
        <v>26.0115272666667</v>
      </c>
      <c r="D443">
        <v>-1.5905550072369601</v>
      </c>
      <c r="E443">
        <v>0.16708477412009001</v>
      </c>
      <c r="F443">
        <v>0.253643131832122</v>
      </c>
      <c r="G443" t="s">
        <v>2766</v>
      </c>
    </row>
    <row r="444" spans="1:7" ht="14.25" customHeight="1" x14ac:dyDescent="0.2">
      <c r="A444" t="s">
        <v>832</v>
      </c>
      <c r="B444">
        <v>-0.32900404000000499</v>
      </c>
      <c r="C444">
        <v>28.102117646666699</v>
      </c>
      <c r="D444">
        <v>-2.6028691858664299</v>
      </c>
      <c r="E444">
        <v>2.9890205536939999E-2</v>
      </c>
      <c r="F444">
        <v>6.6855486320655702E-2</v>
      </c>
      <c r="G444" t="s">
        <v>2766</v>
      </c>
    </row>
    <row r="445" spans="1:7" ht="14.25" customHeight="1" x14ac:dyDescent="0.2">
      <c r="A445" t="s">
        <v>835</v>
      </c>
      <c r="B445">
        <v>0.38188870333333103</v>
      </c>
      <c r="C445">
        <v>27.294687138333298</v>
      </c>
      <c r="D445">
        <v>3.2428806092120501</v>
      </c>
      <c r="E445">
        <v>1.0870883856872E-2</v>
      </c>
      <c r="F445">
        <v>3.1580011480584799E-2</v>
      </c>
      <c r="G445" t="s">
        <v>2766</v>
      </c>
    </row>
    <row r="446" spans="1:7" ht="14.25" customHeight="1" x14ac:dyDescent="0.2">
      <c r="A446" t="s">
        <v>839</v>
      </c>
      <c r="B446">
        <v>0.265888466666658</v>
      </c>
      <c r="C446">
        <v>27.704148839999998</v>
      </c>
      <c r="D446">
        <v>1.9696800505834999</v>
      </c>
      <c r="E446">
        <v>8.2188219457215606E-2</v>
      </c>
      <c r="F446">
        <v>0.14566974196737301</v>
      </c>
      <c r="G446" t="s">
        <v>2766</v>
      </c>
    </row>
    <row r="447" spans="1:7" ht="14.25" customHeight="1" x14ac:dyDescent="0.2">
      <c r="A447" t="s">
        <v>840</v>
      </c>
      <c r="B447">
        <v>-0.63203046999999801</v>
      </c>
      <c r="C447">
        <v>27.067843392</v>
      </c>
      <c r="D447">
        <v>-4.0393206956808303</v>
      </c>
      <c r="E447">
        <v>4.2528710318295001E-3</v>
      </c>
      <c r="F447">
        <v>1.56527988523791E-2</v>
      </c>
      <c r="G447" t="s">
        <v>2766</v>
      </c>
    </row>
    <row r="448" spans="1:7" ht="14.25" customHeight="1" x14ac:dyDescent="0.2">
      <c r="A448" t="s">
        <v>841</v>
      </c>
      <c r="B448">
        <v>-0.61472624666667197</v>
      </c>
      <c r="C448">
        <v>26.50945956</v>
      </c>
      <c r="D448">
        <v>-5.3461460150752096</v>
      </c>
      <c r="E448">
        <v>5.5864658613622798E-4</v>
      </c>
      <c r="F448">
        <v>3.7721980758791602E-3</v>
      </c>
      <c r="G448" t="s">
        <v>2766</v>
      </c>
    </row>
    <row r="449" spans="1:7" ht="14.25" customHeight="1" x14ac:dyDescent="0.2">
      <c r="A449" t="s">
        <v>842</v>
      </c>
      <c r="B449">
        <v>3.09859733333274E-2</v>
      </c>
      <c r="C449">
        <v>26.049869529999999</v>
      </c>
      <c r="D449">
        <v>0.186154377160339</v>
      </c>
      <c r="E449">
        <v>0.85798220685660698</v>
      </c>
      <c r="F449">
        <v>0.89357651512867697</v>
      </c>
      <c r="G449" t="s">
        <v>2766</v>
      </c>
    </row>
    <row r="450" spans="1:7" ht="14.25" customHeight="1" x14ac:dyDescent="0.2">
      <c r="A450" t="s">
        <v>848</v>
      </c>
      <c r="B450">
        <v>0.73171523999999499</v>
      </c>
      <c r="C450">
        <v>29.8030798833333</v>
      </c>
      <c r="D450">
        <v>4.1813293372103004</v>
      </c>
      <c r="E450">
        <v>2.67547718833409E-3</v>
      </c>
      <c r="F450">
        <v>1.15093417666955E-2</v>
      </c>
      <c r="G450" t="s">
        <v>2766</v>
      </c>
    </row>
    <row r="451" spans="1:7" ht="14.25" customHeight="1" x14ac:dyDescent="0.2">
      <c r="A451" t="s">
        <v>850</v>
      </c>
      <c r="B451">
        <v>-0.42083425666666602</v>
      </c>
      <c r="C451">
        <v>27.503137485</v>
      </c>
      <c r="D451">
        <v>-3.6546797114393201</v>
      </c>
      <c r="E451">
        <v>5.7928230839645002E-3</v>
      </c>
      <c r="F451">
        <v>1.9803919567537201E-2</v>
      </c>
      <c r="G451" t="s">
        <v>2766</v>
      </c>
    </row>
    <row r="452" spans="1:7" ht="14.25" customHeight="1" x14ac:dyDescent="0.2">
      <c r="A452" t="s">
        <v>2843</v>
      </c>
      <c r="B452">
        <v>7.4313889999996802E-2</v>
      </c>
      <c r="C452">
        <v>31.060101477500002</v>
      </c>
      <c r="D452">
        <v>0.51246037881807105</v>
      </c>
      <c r="E452">
        <v>0.62522548745202</v>
      </c>
      <c r="F452">
        <v>0.70801120214031299</v>
      </c>
      <c r="G452" t="s">
        <v>2766</v>
      </c>
    </row>
    <row r="453" spans="1:7" ht="14.25" customHeight="1" x14ac:dyDescent="0.2">
      <c r="A453" t="s">
        <v>851</v>
      </c>
      <c r="B453">
        <v>-0.55895220000000501</v>
      </c>
      <c r="C453">
        <v>27.241107216666698</v>
      </c>
      <c r="D453">
        <v>-4.8662571362550704</v>
      </c>
      <c r="E453">
        <v>1.0400293943177701E-3</v>
      </c>
      <c r="F453">
        <v>5.7924815935181699E-3</v>
      </c>
      <c r="G453" t="s">
        <v>2766</v>
      </c>
    </row>
    <row r="454" spans="1:7" ht="14.25" customHeight="1" x14ac:dyDescent="0.2">
      <c r="A454" t="s">
        <v>852</v>
      </c>
      <c r="B454">
        <v>-4.1973833333401999E-3</v>
      </c>
      <c r="C454">
        <v>26.756152244999999</v>
      </c>
      <c r="D454">
        <v>-3.80753509513726E-2</v>
      </c>
      <c r="E454">
        <v>0.97050478318376199</v>
      </c>
      <c r="F454">
        <v>0.97865050678362597</v>
      </c>
      <c r="G454" t="s">
        <v>2766</v>
      </c>
    </row>
    <row r="455" spans="1:7" ht="14.25" customHeight="1" x14ac:dyDescent="0.2">
      <c r="A455" t="s">
        <v>855</v>
      </c>
      <c r="B455">
        <v>0.53677178333332998</v>
      </c>
      <c r="C455">
        <v>27.109708784999999</v>
      </c>
      <c r="D455">
        <v>5.1900514071765604</v>
      </c>
      <c r="E455">
        <v>6.8134765885984299E-4</v>
      </c>
      <c r="F455">
        <v>4.2922350644279302E-3</v>
      </c>
      <c r="G455" t="s">
        <v>2766</v>
      </c>
    </row>
    <row r="456" spans="1:7" ht="14.25" customHeight="1" x14ac:dyDescent="0.2">
      <c r="A456" t="s">
        <v>857</v>
      </c>
      <c r="B456">
        <v>-0.22025459333333</v>
      </c>
      <c r="C456">
        <v>25.173576264000001</v>
      </c>
      <c r="D456">
        <v>-1.4432068522835799</v>
      </c>
      <c r="E456">
        <v>0.18929479274083699</v>
      </c>
      <c r="F456">
        <v>0.277980587391569</v>
      </c>
      <c r="G456" t="s">
        <v>2766</v>
      </c>
    </row>
    <row r="457" spans="1:7" ht="14.25" customHeight="1" x14ac:dyDescent="0.2">
      <c r="A457" t="s">
        <v>861</v>
      </c>
      <c r="B457">
        <v>-0.55135019000000196</v>
      </c>
      <c r="C457">
        <v>29.290784098333301</v>
      </c>
      <c r="D457">
        <v>-4.69260044768453</v>
      </c>
      <c r="E457">
        <v>1.31300820301107E-3</v>
      </c>
      <c r="F457">
        <v>6.8416893991106098E-3</v>
      </c>
      <c r="G457" t="s">
        <v>2766</v>
      </c>
    </row>
    <row r="458" spans="1:7" ht="14.25" customHeight="1" x14ac:dyDescent="0.2">
      <c r="A458" t="s">
        <v>2839</v>
      </c>
      <c r="B458">
        <v>-0.683330503333343</v>
      </c>
      <c r="C458">
        <v>33.057408201666703</v>
      </c>
      <c r="D458">
        <v>-1.0529003073326</v>
      </c>
      <c r="E458">
        <v>0.32133091187622898</v>
      </c>
      <c r="F458">
        <v>0.42490455485520301</v>
      </c>
      <c r="G458" t="s">
        <v>2766</v>
      </c>
    </row>
    <row r="459" spans="1:7" ht="14.25" customHeight="1" x14ac:dyDescent="0.2">
      <c r="A459" t="s">
        <v>2777</v>
      </c>
      <c r="B459">
        <v>-0.92940308333333299</v>
      </c>
      <c r="C459">
        <v>27.680558318333301</v>
      </c>
      <c r="D459">
        <v>-6.7683324259114199</v>
      </c>
      <c r="E459">
        <v>1.06196196405302E-4</v>
      </c>
      <c r="F459">
        <v>1.19880538492429E-3</v>
      </c>
      <c r="G459" t="s">
        <v>2766</v>
      </c>
    </row>
    <row r="460" spans="1:7" ht="14.25" customHeight="1" x14ac:dyDescent="0.2">
      <c r="A460" t="s">
        <v>865</v>
      </c>
      <c r="B460">
        <v>-0.41478806000000601</v>
      </c>
      <c r="C460">
        <v>26.748297893333302</v>
      </c>
      <c r="D460">
        <v>-3.3619849650945399</v>
      </c>
      <c r="E460">
        <v>9.0426270805896193E-3</v>
      </c>
      <c r="F460">
        <v>2.78716793808255E-2</v>
      </c>
      <c r="G460" t="s">
        <v>2766</v>
      </c>
    </row>
    <row r="461" spans="1:7" ht="14.25" customHeight="1" x14ac:dyDescent="0.2">
      <c r="A461" t="s">
        <v>866</v>
      </c>
      <c r="B461">
        <v>-0.385109896666674</v>
      </c>
      <c r="C461">
        <v>26.4605326916667</v>
      </c>
      <c r="D461">
        <v>-2.6453029682854399</v>
      </c>
      <c r="E461">
        <v>2.7928925970999899E-2</v>
      </c>
      <c r="F461">
        <v>6.3310584209193804E-2</v>
      </c>
      <c r="G461" t="s">
        <v>2766</v>
      </c>
    </row>
    <row r="462" spans="1:7" ht="14.25" customHeight="1" x14ac:dyDescent="0.2">
      <c r="A462" t="s">
        <v>868</v>
      </c>
      <c r="B462">
        <v>-0.45336521666667301</v>
      </c>
      <c r="C462">
        <v>27.602573641666702</v>
      </c>
      <c r="D462">
        <v>-3.7698860829829202</v>
      </c>
      <c r="E462">
        <v>4.8761481077875604E-3</v>
      </c>
      <c r="F462">
        <v>1.7303124720039399E-2</v>
      </c>
      <c r="G462" t="s">
        <v>2766</v>
      </c>
    </row>
    <row r="463" spans="1:7" ht="14.25" customHeight="1" x14ac:dyDescent="0.2">
      <c r="A463" t="s">
        <v>869</v>
      </c>
      <c r="B463">
        <v>0.39676921666665899</v>
      </c>
      <c r="C463">
        <v>27.129467835</v>
      </c>
      <c r="D463">
        <v>3.1895581898163701</v>
      </c>
      <c r="E463">
        <v>1.1810944815718699E-2</v>
      </c>
      <c r="F463">
        <v>3.29452888557858E-2</v>
      </c>
      <c r="G463" t="s">
        <v>2766</v>
      </c>
    </row>
    <row r="464" spans="1:7" ht="14.25" customHeight="1" x14ac:dyDescent="0.2">
      <c r="A464" t="s">
        <v>870</v>
      </c>
      <c r="B464">
        <v>-0.25149047000000302</v>
      </c>
      <c r="C464">
        <v>27.177338384999999</v>
      </c>
      <c r="D464">
        <v>-1.3731561358442399</v>
      </c>
      <c r="E464">
        <v>0.204756442761341</v>
      </c>
      <c r="F464">
        <v>0.29679958550420099</v>
      </c>
      <c r="G464" t="s">
        <v>2766</v>
      </c>
    </row>
    <row r="465" spans="1:7" ht="14.25" customHeight="1" x14ac:dyDescent="0.2">
      <c r="A465" t="s">
        <v>873</v>
      </c>
      <c r="B465">
        <v>2.7854643333330899E-2</v>
      </c>
      <c r="C465">
        <v>27.7302849016667</v>
      </c>
      <c r="D465">
        <v>0.28530510157445499</v>
      </c>
      <c r="E465">
        <v>0.782224362025565</v>
      </c>
      <c r="F465">
        <v>0.83696016343956803</v>
      </c>
      <c r="G465" t="s">
        <v>2766</v>
      </c>
    </row>
    <row r="466" spans="1:7" ht="14.25" customHeight="1" x14ac:dyDescent="0.2">
      <c r="A466" t="s">
        <v>874</v>
      </c>
      <c r="B466">
        <v>-0.72484340666667302</v>
      </c>
      <c r="C466">
        <v>29.282127559999999</v>
      </c>
      <c r="D466">
        <v>-5.8287834352071703</v>
      </c>
      <c r="E466">
        <v>3.0884711173264902E-4</v>
      </c>
      <c r="F466">
        <v>2.4161899624851901E-3</v>
      </c>
      <c r="G466" t="s">
        <v>2766</v>
      </c>
    </row>
    <row r="467" spans="1:7" ht="14.25" customHeight="1" x14ac:dyDescent="0.2">
      <c r="A467" t="s">
        <v>877</v>
      </c>
      <c r="B467">
        <v>-0.49539098333333897</v>
      </c>
      <c r="C467">
        <v>33.062350485000003</v>
      </c>
      <c r="D467">
        <v>-4.5032381518240197</v>
      </c>
      <c r="E467">
        <v>1.7014752106936999E-3</v>
      </c>
      <c r="F467">
        <v>8.2002329638590395E-3</v>
      </c>
      <c r="G467" t="s">
        <v>2766</v>
      </c>
    </row>
    <row r="468" spans="1:7" ht="14.25" customHeight="1" x14ac:dyDescent="0.2">
      <c r="A468" t="s">
        <v>880</v>
      </c>
      <c r="B468">
        <v>0.49753938333333803</v>
      </c>
      <c r="C468">
        <v>27.039390740000002</v>
      </c>
      <c r="D468">
        <v>2.8709817069144301</v>
      </c>
      <c r="E468">
        <v>2.21925116340972E-2</v>
      </c>
      <c r="F468">
        <v>5.2947240522768099E-2</v>
      </c>
      <c r="G468" t="s">
        <v>2766</v>
      </c>
    </row>
    <row r="469" spans="1:7" ht="14.25" customHeight="1" x14ac:dyDescent="0.2">
      <c r="A469" t="s">
        <v>882</v>
      </c>
      <c r="B469">
        <v>-0.15361169000000799</v>
      </c>
      <c r="C469">
        <v>29.720125575000001</v>
      </c>
      <c r="D469">
        <v>-1.5206376323249</v>
      </c>
      <c r="E469">
        <v>0.16455754064141401</v>
      </c>
      <c r="F469">
        <v>0.251166772557947</v>
      </c>
      <c r="G469" t="s">
        <v>2766</v>
      </c>
    </row>
    <row r="470" spans="1:7" ht="14.25" customHeight="1" x14ac:dyDescent="0.2">
      <c r="A470" t="s">
        <v>883</v>
      </c>
      <c r="B470">
        <v>-0.26996819666666999</v>
      </c>
      <c r="C470">
        <v>26.422102058333301</v>
      </c>
      <c r="D470">
        <v>-2.2183890169379801</v>
      </c>
      <c r="E470">
        <v>5.5334384400202399E-2</v>
      </c>
      <c r="F470">
        <v>0.109625953546691</v>
      </c>
      <c r="G470" t="s">
        <v>2766</v>
      </c>
    </row>
    <row r="471" spans="1:7" ht="14.25" customHeight="1" x14ac:dyDescent="0.2">
      <c r="A471" t="s">
        <v>886</v>
      </c>
      <c r="B471">
        <v>3.91352616666652E-2</v>
      </c>
      <c r="C471">
        <v>25.379732168</v>
      </c>
      <c r="D471">
        <v>0.27994393332593798</v>
      </c>
      <c r="E471">
        <v>0.78706608464513805</v>
      </c>
      <c r="F471">
        <v>0.84053660595118895</v>
      </c>
      <c r="G471" t="s">
        <v>2766</v>
      </c>
    </row>
    <row r="472" spans="1:7" ht="14.25" customHeight="1" x14ac:dyDescent="0.2">
      <c r="A472" t="s">
        <v>888</v>
      </c>
      <c r="B472">
        <v>-0.792640708333332</v>
      </c>
      <c r="C472">
        <v>26.523222010000001</v>
      </c>
      <c r="D472">
        <v>-4.3559652978532499</v>
      </c>
      <c r="E472">
        <v>2.8101598652018498E-3</v>
      </c>
      <c r="F472">
        <v>1.18167222331738E-2</v>
      </c>
      <c r="G472" t="s">
        <v>2766</v>
      </c>
    </row>
    <row r="473" spans="1:7" ht="14.25" customHeight="1" x14ac:dyDescent="0.2">
      <c r="A473" t="s">
        <v>889</v>
      </c>
      <c r="B473">
        <v>0.169647683333326</v>
      </c>
      <c r="C473">
        <v>27.714814635</v>
      </c>
      <c r="D473">
        <v>1.4608966722688901</v>
      </c>
      <c r="E473">
        <v>0.17991887907932899</v>
      </c>
      <c r="F473">
        <v>0.26662868247703297</v>
      </c>
      <c r="G473" t="s">
        <v>2766</v>
      </c>
    </row>
    <row r="474" spans="1:7" ht="14.25" customHeight="1" x14ac:dyDescent="0.2">
      <c r="A474" t="s">
        <v>890</v>
      </c>
      <c r="B474">
        <v>-0.20382450666667001</v>
      </c>
      <c r="C474">
        <v>27.267458416666699</v>
      </c>
      <c r="D474">
        <v>-0.91350807839945403</v>
      </c>
      <c r="E474">
        <v>0.38609739718160202</v>
      </c>
      <c r="F474">
        <v>0.49069804590806998</v>
      </c>
      <c r="G474" t="s">
        <v>2766</v>
      </c>
    </row>
    <row r="475" spans="1:7" ht="14.25" customHeight="1" x14ac:dyDescent="0.2">
      <c r="A475" t="s">
        <v>892</v>
      </c>
      <c r="B475">
        <v>-0.456291310000007</v>
      </c>
      <c r="C475">
        <v>27.581210611666702</v>
      </c>
      <c r="D475">
        <v>-3.1619953190055701</v>
      </c>
      <c r="E475">
        <v>1.23297375183702E-2</v>
      </c>
      <c r="F475">
        <v>3.41102725584626E-2</v>
      </c>
      <c r="G475" t="s">
        <v>2766</v>
      </c>
    </row>
    <row r="476" spans="1:7" ht="14.25" customHeight="1" x14ac:dyDescent="0.2">
      <c r="A476" t="s">
        <v>893</v>
      </c>
      <c r="B476">
        <v>-0.76610197999999397</v>
      </c>
      <c r="C476">
        <v>25.403020368</v>
      </c>
      <c r="D476">
        <v>-4.0054051401789996</v>
      </c>
      <c r="E476">
        <v>4.4498072425843997E-3</v>
      </c>
      <c r="F476">
        <v>1.62003804805778E-2</v>
      </c>
      <c r="G476" t="s">
        <v>2766</v>
      </c>
    </row>
    <row r="477" spans="1:7" ht="14.25" customHeight="1" x14ac:dyDescent="0.2">
      <c r="A477" t="s">
        <v>894</v>
      </c>
      <c r="B477">
        <v>0.39468302999999499</v>
      </c>
      <c r="C477">
        <v>25.614554850000001</v>
      </c>
      <c r="D477">
        <v>1.7452613541679201</v>
      </c>
      <c r="E477">
        <v>0.13584468037448799</v>
      </c>
      <c r="F477">
        <v>0.217403189714451</v>
      </c>
      <c r="G477" t="s">
        <v>2766</v>
      </c>
    </row>
    <row r="478" spans="1:7" ht="14.25" customHeight="1" x14ac:dyDescent="0.2">
      <c r="A478" t="s">
        <v>895</v>
      </c>
      <c r="B478">
        <v>-0.618053353333337</v>
      </c>
      <c r="C478">
        <v>29.208824929999999</v>
      </c>
      <c r="D478">
        <v>-2.20904775171332</v>
      </c>
      <c r="E478">
        <v>5.6166807118982101E-2</v>
      </c>
      <c r="F478">
        <v>0.110365151371645</v>
      </c>
      <c r="G478" t="s">
        <v>2766</v>
      </c>
    </row>
    <row r="479" spans="1:7" ht="14.25" customHeight="1" x14ac:dyDescent="0.2">
      <c r="A479" t="s">
        <v>897</v>
      </c>
      <c r="B479">
        <v>-0.35781493000000397</v>
      </c>
      <c r="C479">
        <v>28.149463588333301</v>
      </c>
      <c r="D479">
        <v>-3.36765815624626</v>
      </c>
      <c r="E479">
        <v>8.9640213568729799E-3</v>
      </c>
      <c r="F479">
        <v>2.7767005381694899E-2</v>
      </c>
      <c r="G479" t="s">
        <v>2766</v>
      </c>
    </row>
    <row r="480" spans="1:7" ht="14.25" customHeight="1" x14ac:dyDescent="0.2">
      <c r="A480" t="s">
        <v>898</v>
      </c>
      <c r="B480">
        <v>-0.50170259000000905</v>
      </c>
      <c r="C480">
        <v>31.5258590183333</v>
      </c>
      <c r="D480">
        <v>-4.1378224731250697</v>
      </c>
      <c r="E480">
        <v>2.8475498963205599E-3</v>
      </c>
      <c r="F480">
        <v>1.1936993763912201E-2</v>
      </c>
      <c r="G480" t="s">
        <v>2766</v>
      </c>
    </row>
    <row r="481" spans="1:7" ht="14.25" customHeight="1" x14ac:dyDescent="0.2">
      <c r="A481" t="s">
        <v>900</v>
      </c>
      <c r="B481">
        <v>0.33641150333333503</v>
      </c>
      <c r="C481">
        <v>27.6749155916667</v>
      </c>
      <c r="D481">
        <v>2.49792366154887</v>
      </c>
      <c r="E481">
        <v>3.5360621128786497E-2</v>
      </c>
      <c r="F481">
        <v>7.6645057652859505E-2</v>
      </c>
      <c r="G481" t="s">
        <v>2766</v>
      </c>
    </row>
    <row r="482" spans="1:7" ht="14.25" customHeight="1" x14ac:dyDescent="0.2">
      <c r="A482" t="s">
        <v>901</v>
      </c>
      <c r="B482">
        <v>-0.105223513333335</v>
      </c>
      <c r="C482">
        <v>26.371962196666701</v>
      </c>
      <c r="D482">
        <v>-0.77216970184489797</v>
      </c>
      <c r="E482">
        <v>0.46089537576957401</v>
      </c>
      <c r="F482">
        <v>0.56248573156633497</v>
      </c>
      <c r="G482" t="s">
        <v>2766</v>
      </c>
    </row>
    <row r="483" spans="1:7" ht="14.25" customHeight="1" x14ac:dyDescent="0.2">
      <c r="A483" t="s">
        <v>903</v>
      </c>
      <c r="B483">
        <v>0.807172006666666</v>
      </c>
      <c r="C483">
        <v>25.4775231833333</v>
      </c>
      <c r="D483">
        <v>2.8465389452579499</v>
      </c>
      <c r="E483">
        <v>2.0266167223707401E-2</v>
      </c>
      <c r="F483">
        <v>4.93309598701532E-2</v>
      </c>
      <c r="G483" t="s">
        <v>2766</v>
      </c>
    </row>
    <row r="484" spans="1:7" ht="14.25" customHeight="1" x14ac:dyDescent="0.2">
      <c r="A484" t="s">
        <v>904</v>
      </c>
      <c r="B484">
        <v>0.13706914333332701</v>
      </c>
      <c r="C484">
        <v>27.425860678333301</v>
      </c>
      <c r="D484">
        <v>0.96624587065703504</v>
      </c>
      <c r="E484">
        <v>0.36054605642445198</v>
      </c>
      <c r="F484">
        <v>0.462930127409106</v>
      </c>
      <c r="G484" t="s">
        <v>2766</v>
      </c>
    </row>
    <row r="485" spans="1:7" ht="14.25" customHeight="1" x14ac:dyDescent="0.2">
      <c r="A485" t="s">
        <v>908</v>
      </c>
      <c r="B485">
        <v>0.25857139999999501</v>
      </c>
      <c r="C485">
        <v>25.957395233333301</v>
      </c>
      <c r="D485">
        <v>1.7924944168891199</v>
      </c>
      <c r="E485">
        <v>0.10853085239758201</v>
      </c>
      <c r="F485">
        <v>0.18091936713602</v>
      </c>
      <c r="G485" t="s">
        <v>2766</v>
      </c>
    </row>
    <row r="486" spans="1:7" ht="14.25" customHeight="1" x14ac:dyDescent="0.2">
      <c r="A486" t="s">
        <v>912</v>
      </c>
      <c r="B486">
        <v>-0.25730143500000502</v>
      </c>
      <c r="C486">
        <v>25.605647149999999</v>
      </c>
      <c r="D486">
        <v>-1.15288736114815</v>
      </c>
      <c r="E486">
        <v>0.29642725099501499</v>
      </c>
      <c r="F486">
        <v>0.39760018833621602</v>
      </c>
      <c r="G486" t="s">
        <v>2766</v>
      </c>
    </row>
    <row r="487" spans="1:7" ht="14.25" customHeight="1" x14ac:dyDescent="0.2">
      <c r="A487" t="s">
        <v>915</v>
      </c>
      <c r="B487">
        <v>-0.224723110000003</v>
      </c>
      <c r="C487">
        <v>26.977203901666702</v>
      </c>
      <c r="D487">
        <v>-1.8929247732996599</v>
      </c>
      <c r="E487">
        <v>9.2754433374635695E-2</v>
      </c>
      <c r="F487">
        <v>0.16034219623446799</v>
      </c>
      <c r="G487" t="s">
        <v>2766</v>
      </c>
    </row>
    <row r="488" spans="1:7" ht="14.25" customHeight="1" x14ac:dyDescent="0.2">
      <c r="A488" t="s">
        <v>917</v>
      </c>
      <c r="B488">
        <v>-0.66967439500001003</v>
      </c>
      <c r="C488">
        <v>25.140707493333299</v>
      </c>
      <c r="D488">
        <v>-2.6409660073960501</v>
      </c>
      <c r="E488">
        <v>4.16894335921629E-2</v>
      </c>
      <c r="F488">
        <v>8.7761736297894896E-2</v>
      </c>
      <c r="G488" t="s">
        <v>2766</v>
      </c>
    </row>
    <row r="489" spans="1:7" ht="14.25" customHeight="1" x14ac:dyDescent="0.2">
      <c r="A489" t="s">
        <v>920</v>
      </c>
      <c r="B489">
        <v>0.844866433333333</v>
      </c>
      <c r="C489">
        <v>29.083739373333302</v>
      </c>
      <c r="D489">
        <v>6.0604797676865196</v>
      </c>
      <c r="E489">
        <v>2.3494449627263099E-4</v>
      </c>
      <c r="F489">
        <v>2.0582116808883599E-3</v>
      </c>
      <c r="G489" t="s">
        <v>2766</v>
      </c>
    </row>
    <row r="490" spans="1:7" ht="14.25" customHeight="1" x14ac:dyDescent="0.2">
      <c r="A490" t="s">
        <v>922</v>
      </c>
      <c r="B490">
        <v>0.44938670333332897</v>
      </c>
      <c r="C490">
        <v>28.547185171666701</v>
      </c>
      <c r="D490">
        <v>3.4172949340651901</v>
      </c>
      <c r="E490">
        <v>8.3061060360418593E-3</v>
      </c>
      <c r="F490">
        <v>2.6261034497410501E-2</v>
      </c>
      <c r="G490" t="s">
        <v>2766</v>
      </c>
    </row>
    <row r="491" spans="1:7" ht="14.25" customHeight="1" x14ac:dyDescent="0.2">
      <c r="A491" t="s">
        <v>925</v>
      </c>
      <c r="B491">
        <v>-0.20242580666667301</v>
      </c>
      <c r="C491">
        <v>29.440522656666701</v>
      </c>
      <c r="D491">
        <v>-2.0594011404258299</v>
      </c>
      <c r="E491">
        <v>7.1296382969199698E-2</v>
      </c>
      <c r="F491">
        <v>0.13049022432447699</v>
      </c>
      <c r="G491" t="s">
        <v>2766</v>
      </c>
    </row>
    <row r="492" spans="1:7" ht="14.25" customHeight="1" x14ac:dyDescent="0.2">
      <c r="A492" t="s">
        <v>928</v>
      </c>
      <c r="B492">
        <v>0.34038880999999299</v>
      </c>
      <c r="C492">
        <v>26.2658308616667</v>
      </c>
      <c r="D492">
        <v>1.8688163709299499</v>
      </c>
      <c r="E492">
        <v>9.6331217363835306E-2</v>
      </c>
      <c r="F492">
        <v>0.165233998312452</v>
      </c>
      <c r="G492" t="s">
        <v>2766</v>
      </c>
    </row>
    <row r="493" spans="1:7" ht="14.25" customHeight="1" x14ac:dyDescent="0.2">
      <c r="A493" t="s">
        <v>929</v>
      </c>
      <c r="B493">
        <v>-6.78038333333684E-3</v>
      </c>
      <c r="C493">
        <v>27.184928204999999</v>
      </c>
      <c r="D493">
        <v>-5.8421951774955898E-2</v>
      </c>
      <c r="E493">
        <v>0.954759746631344</v>
      </c>
      <c r="F493">
        <v>0.96799631936945096</v>
      </c>
      <c r="G493" t="s">
        <v>2766</v>
      </c>
    </row>
    <row r="494" spans="1:7" ht="14.25" customHeight="1" x14ac:dyDescent="0.2">
      <c r="A494" t="s">
        <v>930</v>
      </c>
      <c r="B494">
        <v>-0.764054226666674</v>
      </c>
      <c r="C494">
        <v>28.598257373333301</v>
      </c>
      <c r="D494">
        <v>-6.6952364166422402</v>
      </c>
      <c r="E494">
        <v>1.1495191848250401E-4</v>
      </c>
      <c r="F494">
        <v>1.25551381095825E-3</v>
      </c>
      <c r="G494" t="s">
        <v>2766</v>
      </c>
    </row>
    <row r="495" spans="1:7" ht="14.25" customHeight="1" x14ac:dyDescent="0.2">
      <c r="A495" t="s">
        <v>933</v>
      </c>
      <c r="B495">
        <v>-0.59832441000000702</v>
      </c>
      <c r="C495">
        <v>26.4176301616667</v>
      </c>
      <c r="D495">
        <v>-3.88856328581012</v>
      </c>
      <c r="E495">
        <v>4.0909802861367802E-3</v>
      </c>
      <c r="F495">
        <v>1.5291175202849E-2</v>
      </c>
      <c r="G495" t="s">
        <v>2766</v>
      </c>
    </row>
    <row r="496" spans="1:7" ht="14.25" customHeight="1" x14ac:dyDescent="0.2">
      <c r="A496" t="s">
        <v>934</v>
      </c>
      <c r="B496">
        <v>-0.40958433666667099</v>
      </c>
      <c r="C496">
        <v>25.947019971666698</v>
      </c>
      <c r="D496">
        <v>-3.6038426285223402</v>
      </c>
      <c r="E496">
        <v>6.2538222393108403E-3</v>
      </c>
      <c r="F496">
        <v>2.1080018049139899E-2</v>
      </c>
      <c r="G496" t="s">
        <v>2766</v>
      </c>
    </row>
    <row r="497" spans="1:7" ht="14.25" customHeight="1" x14ac:dyDescent="0.2">
      <c r="A497" t="s">
        <v>935</v>
      </c>
      <c r="B497">
        <v>-0.24785848666667101</v>
      </c>
      <c r="C497">
        <v>27.340553329999999</v>
      </c>
      <c r="D497">
        <v>-2.2054313620174701</v>
      </c>
      <c r="E497">
        <v>5.6492364117928302E-2</v>
      </c>
      <c r="F497">
        <v>0.110875328408816</v>
      </c>
      <c r="G497" t="s">
        <v>2766</v>
      </c>
    </row>
    <row r="498" spans="1:7" ht="14.25" customHeight="1" x14ac:dyDescent="0.2">
      <c r="A498" t="s">
        <v>936</v>
      </c>
      <c r="B498">
        <v>0.29607652666667</v>
      </c>
      <c r="C498">
        <v>31.287166053333301</v>
      </c>
      <c r="D498">
        <v>2.6438197994225598</v>
      </c>
      <c r="E498">
        <v>2.7995225435455701E-2</v>
      </c>
      <c r="F498">
        <v>6.3375463233427201E-2</v>
      </c>
      <c r="G498" t="s">
        <v>2766</v>
      </c>
    </row>
    <row r="499" spans="1:7" ht="14.25" customHeight="1" x14ac:dyDescent="0.2">
      <c r="A499" t="s">
        <v>937</v>
      </c>
      <c r="B499">
        <v>-0.211125969999998</v>
      </c>
      <c r="C499">
        <v>26.293750395</v>
      </c>
      <c r="D499">
        <v>-0.712488047063222</v>
      </c>
      <c r="E499">
        <v>0.50085670568697005</v>
      </c>
      <c r="F499">
        <v>0.60093708311737704</v>
      </c>
      <c r="G499" t="s">
        <v>2766</v>
      </c>
    </row>
    <row r="500" spans="1:7" ht="14.25" customHeight="1" x14ac:dyDescent="0.2">
      <c r="A500" t="s">
        <v>939</v>
      </c>
      <c r="B500">
        <v>-0.68029650333333003</v>
      </c>
      <c r="C500">
        <v>25.615213862000001</v>
      </c>
      <c r="D500">
        <v>-3.8819515755563798</v>
      </c>
      <c r="E500">
        <v>5.2544313033319901E-3</v>
      </c>
      <c r="F500">
        <v>1.8260234405381E-2</v>
      </c>
      <c r="G500" t="s">
        <v>2766</v>
      </c>
    </row>
    <row r="501" spans="1:7" ht="14.25" customHeight="1" x14ac:dyDescent="0.2">
      <c r="A501" t="s">
        <v>940</v>
      </c>
      <c r="B501">
        <v>-0.45780481999999501</v>
      </c>
      <c r="C501">
        <v>29.26667548</v>
      </c>
      <c r="D501">
        <v>-2.09439235684592</v>
      </c>
      <c r="E501">
        <v>9.6318547983737193E-2</v>
      </c>
      <c r="F501">
        <v>0.165233998312452</v>
      </c>
      <c r="G501" t="s">
        <v>2766</v>
      </c>
    </row>
    <row r="502" spans="1:7" ht="14.25" customHeight="1" x14ac:dyDescent="0.2">
      <c r="A502" t="s">
        <v>941</v>
      </c>
      <c r="B502">
        <v>-0.19665348500001301</v>
      </c>
      <c r="C502">
        <v>25.811724346666701</v>
      </c>
      <c r="D502">
        <v>-0.86594049764783998</v>
      </c>
      <c r="E502">
        <v>0.42255927768311602</v>
      </c>
      <c r="F502">
        <v>0.52765011511729798</v>
      </c>
      <c r="G502" t="s">
        <v>2766</v>
      </c>
    </row>
    <row r="503" spans="1:7" ht="14.25" customHeight="1" x14ac:dyDescent="0.2">
      <c r="A503" t="s">
        <v>945</v>
      </c>
      <c r="B503">
        <v>-0.47341509333332599</v>
      </c>
      <c r="C503">
        <v>29.947440734000001</v>
      </c>
      <c r="D503">
        <v>-3.7296804675541702</v>
      </c>
      <c r="E503">
        <v>6.4699477061773E-3</v>
      </c>
      <c r="F503">
        <v>2.1678191318307199E-2</v>
      </c>
      <c r="G503" t="s">
        <v>2766</v>
      </c>
    </row>
    <row r="504" spans="1:7" ht="14.25" customHeight="1" x14ac:dyDescent="0.2">
      <c r="A504" t="s">
        <v>948</v>
      </c>
      <c r="B504">
        <v>0.14222998666666201</v>
      </c>
      <c r="C504">
        <v>26.166558496666699</v>
      </c>
      <c r="D504">
        <v>0.90241747127209004</v>
      </c>
      <c r="E504">
        <v>0.39163406239868398</v>
      </c>
      <c r="F504">
        <v>0.49565725579728098</v>
      </c>
      <c r="G504" t="s">
        <v>2766</v>
      </c>
    </row>
    <row r="505" spans="1:7" ht="14.25" customHeight="1" x14ac:dyDescent="0.2">
      <c r="A505" t="s">
        <v>949</v>
      </c>
      <c r="B505">
        <v>-0.32455760666667199</v>
      </c>
      <c r="C505">
        <v>29.103903883333299</v>
      </c>
      <c r="D505">
        <v>-2.7792599243056499</v>
      </c>
      <c r="E505">
        <v>2.2554321860978201E-2</v>
      </c>
      <c r="F505">
        <v>5.3658231075198598E-2</v>
      </c>
      <c r="G505" t="s">
        <v>2766</v>
      </c>
    </row>
    <row r="506" spans="1:7" ht="14.25" customHeight="1" x14ac:dyDescent="0.2">
      <c r="A506" t="s">
        <v>950</v>
      </c>
      <c r="B506">
        <v>-9.3297655000000798E-2</v>
      </c>
      <c r="C506">
        <v>25.497251132500001</v>
      </c>
      <c r="D506">
        <v>-0.39269427548760999</v>
      </c>
      <c r="E506">
        <v>0.70706592319483696</v>
      </c>
      <c r="F506">
        <v>0.77477842528580898</v>
      </c>
      <c r="G506" t="s">
        <v>2766</v>
      </c>
    </row>
    <row r="507" spans="1:7" ht="14.25" customHeight="1" x14ac:dyDescent="0.2">
      <c r="A507" t="s">
        <v>953</v>
      </c>
      <c r="B507">
        <v>-0.227504073333337</v>
      </c>
      <c r="C507">
        <v>27.118662199999999</v>
      </c>
      <c r="D507">
        <v>-2.08462152163718</v>
      </c>
      <c r="E507">
        <v>6.8494557663675307E-2</v>
      </c>
      <c r="F507">
        <v>0.12688088765451799</v>
      </c>
      <c r="G507" t="s">
        <v>2766</v>
      </c>
    </row>
    <row r="508" spans="1:7" ht="14.25" customHeight="1" x14ac:dyDescent="0.2">
      <c r="A508" t="s">
        <v>954</v>
      </c>
      <c r="B508">
        <v>0.54052679666666104</v>
      </c>
      <c r="C508">
        <v>27.531555111666702</v>
      </c>
      <c r="D508">
        <v>4.6745514836930697</v>
      </c>
      <c r="E508">
        <v>1.34554289073371E-3</v>
      </c>
      <c r="F508">
        <v>6.9211105266486503E-3</v>
      </c>
      <c r="G508" t="s">
        <v>2766</v>
      </c>
    </row>
    <row r="509" spans="1:7" ht="14.25" customHeight="1" x14ac:dyDescent="0.2">
      <c r="A509" t="s">
        <v>955</v>
      </c>
      <c r="B509">
        <v>-0.428837673333338</v>
      </c>
      <c r="C509">
        <v>25.249945069999999</v>
      </c>
      <c r="D509">
        <v>-2.1792332732288302</v>
      </c>
      <c r="E509">
        <v>5.89067002488299E-2</v>
      </c>
      <c r="F509">
        <v>0.114616213007842</v>
      </c>
      <c r="G509" t="s">
        <v>2766</v>
      </c>
    </row>
    <row r="510" spans="1:7" ht="14.25" customHeight="1" x14ac:dyDescent="0.2">
      <c r="A510" t="s">
        <v>958</v>
      </c>
      <c r="B510">
        <v>-0.52763421000000199</v>
      </c>
      <c r="C510">
        <v>27.379080626</v>
      </c>
      <c r="D510">
        <v>-3.1374687377514601</v>
      </c>
      <c r="E510">
        <v>1.4989904975304299E-2</v>
      </c>
      <c r="F510">
        <v>3.9192533451795797E-2</v>
      </c>
      <c r="G510" t="s">
        <v>2766</v>
      </c>
    </row>
    <row r="511" spans="1:7" ht="14.25" customHeight="1" x14ac:dyDescent="0.2">
      <c r="A511" t="s">
        <v>959</v>
      </c>
      <c r="B511">
        <v>0.49389287999999698</v>
      </c>
      <c r="C511">
        <v>25.979617158</v>
      </c>
      <c r="D511">
        <v>2.0071222542995999</v>
      </c>
      <c r="E511">
        <v>8.1908821043303104E-2</v>
      </c>
      <c r="F511">
        <v>0.14532767615489001</v>
      </c>
      <c r="G511" t="s">
        <v>2766</v>
      </c>
    </row>
    <row r="512" spans="1:7" ht="14.25" customHeight="1" x14ac:dyDescent="0.2">
      <c r="A512" t="s">
        <v>960</v>
      </c>
      <c r="B512">
        <v>-0.16708973000000299</v>
      </c>
      <c r="C512">
        <v>26.351347713333301</v>
      </c>
      <c r="D512">
        <v>-0.90206402080870196</v>
      </c>
      <c r="E512">
        <v>0.40466530482691898</v>
      </c>
      <c r="F512">
        <v>0.51099627831747596</v>
      </c>
      <c r="G512" t="s">
        <v>2766</v>
      </c>
    </row>
    <row r="513" spans="1:7" ht="14.25" customHeight="1" x14ac:dyDescent="0.2">
      <c r="A513" t="s">
        <v>962</v>
      </c>
      <c r="B513">
        <v>5.0338896666665099E-2</v>
      </c>
      <c r="C513">
        <v>24.963851768000001</v>
      </c>
      <c r="D513">
        <v>0.240742543561971</v>
      </c>
      <c r="E513">
        <v>0.81618771762173503</v>
      </c>
      <c r="F513">
        <v>0.86232898306517503</v>
      </c>
      <c r="G513" t="s">
        <v>2766</v>
      </c>
    </row>
    <row r="514" spans="1:7" ht="14.25" customHeight="1" x14ac:dyDescent="0.2">
      <c r="A514" t="s">
        <v>963</v>
      </c>
      <c r="B514">
        <v>-0.263264403333338</v>
      </c>
      <c r="C514">
        <v>26.437706514999999</v>
      </c>
      <c r="D514">
        <v>-2.2021157113291401</v>
      </c>
      <c r="E514">
        <v>5.6792475075564897E-2</v>
      </c>
      <c r="F514">
        <v>0.111204823139814</v>
      </c>
      <c r="G514" t="s">
        <v>2766</v>
      </c>
    </row>
    <row r="515" spans="1:7" ht="14.25" customHeight="1" x14ac:dyDescent="0.2">
      <c r="A515" t="s">
        <v>965</v>
      </c>
      <c r="B515">
        <v>0.77615035333332505</v>
      </c>
      <c r="C515">
        <v>27.37768586</v>
      </c>
      <c r="D515">
        <v>6.13330544119124</v>
      </c>
      <c r="E515">
        <v>2.15899153682314E-4</v>
      </c>
      <c r="F515">
        <v>1.97359987224811E-3</v>
      </c>
      <c r="G515" t="s">
        <v>2766</v>
      </c>
    </row>
    <row r="516" spans="1:7" ht="14.25" customHeight="1" x14ac:dyDescent="0.2">
      <c r="A516" t="s">
        <v>967</v>
      </c>
      <c r="B516">
        <v>0.26875287999999298</v>
      </c>
      <c r="C516">
        <v>27.8791381433333</v>
      </c>
      <c r="D516">
        <v>2.7215345367677601</v>
      </c>
      <c r="E516">
        <v>2.47276591476066E-2</v>
      </c>
      <c r="F516">
        <v>5.7526864019743197E-2</v>
      </c>
      <c r="G516" t="s">
        <v>2766</v>
      </c>
    </row>
    <row r="517" spans="1:7" ht="14.25" customHeight="1" x14ac:dyDescent="0.2">
      <c r="A517" t="s">
        <v>969</v>
      </c>
      <c r="B517">
        <v>-0.43886606666667299</v>
      </c>
      <c r="C517">
        <v>27.298905336666699</v>
      </c>
      <c r="D517">
        <v>-3.71621529109497</v>
      </c>
      <c r="E517">
        <v>5.2824336033820401E-3</v>
      </c>
      <c r="F517">
        <v>1.83196975688425E-2</v>
      </c>
      <c r="G517" t="s">
        <v>2766</v>
      </c>
    </row>
    <row r="518" spans="1:7" ht="14.25" customHeight="1" x14ac:dyDescent="0.2">
      <c r="A518" t="s">
        <v>974</v>
      </c>
      <c r="B518">
        <v>-8.99917199999926E-2</v>
      </c>
      <c r="C518">
        <v>24.999318550000002</v>
      </c>
      <c r="D518">
        <v>-0.30697581816953401</v>
      </c>
      <c r="E518">
        <v>0.772494734611193</v>
      </c>
      <c r="F518">
        <v>0.82971656680461503</v>
      </c>
      <c r="G518" t="s">
        <v>2766</v>
      </c>
    </row>
    <row r="519" spans="1:7" ht="14.25" customHeight="1" x14ac:dyDescent="0.2">
      <c r="A519" t="s">
        <v>977</v>
      </c>
      <c r="B519">
        <v>0.52719898333333304</v>
      </c>
      <c r="C519">
        <v>27.861967038333301</v>
      </c>
      <c r="D519">
        <v>4.85041271913774</v>
      </c>
      <c r="E519">
        <v>1.06218959456482E-3</v>
      </c>
      <c r="F519">
        <v>5.83686685923448E-3</v>
      </c>
      <c r="G519" t="s">
        <v>2766</v>
      </c>
    </row>
    <row r="520" spans="1:7" ht="14.25" customHeight="1" x14ac:dyDescent="0.2">
      <c r="A520" t="s">
        <v>979</v>
      </c>
      <c r="B520">
        <v>-0.79592116666667101</v>
      </c>
      <c r="C520">
        <v>29.032640189999999</v>
      </c>
      <c r="D520">
        <v>-5.2618079008808403</v>
      </c>
      <c r="E520">
        <v>6.2164623461935704E-4</v>
      </c>
      <c r="F520">
        <v>4.1004273201166999E-3</v>
      </c>
      <c r="G520" t="s">
        <v>2766</v>
      </c>
    </row>
    <row r="521" spans="1:7" ht="14.25" customHeight="1" x14ac:dyDescent="0.2">
      <c r="A521" t="s">
        <v>980</v>
      </c>
      <c r="B521">
        <v>-0.21346709000000499</v>
      </c>
      <c r="C521">
        <v>26.525114241666699</v>
      </c>
      <c r="D521">
        <v>-1.76375192918517</v>
      </c>
      <c r="E521">
        <v>0.11348918814221599</v>
      </c>
      <c r="F521">
        <v>0.18751357019175599</v>
      </c>
      <c r="G521" t="s">
        <v>2766</v>
      </c>
    </row>
    <row r="522" spans="1:7" ht="14.25" customHeight="1" x14ac:dyDescent="0.2">
      <c r="A522" t="s">
        <v>981</v>
      </c>
      <c r="B522">
        <v>-0.46488089333333599</v>
      </c>
      <c r="C522">
        <v>26.833144713333301</v>
      </c>
      <c r="D522">
        <v>-3.93681222479717</v>
      </c>
      <c r="E522">
        <v>3.8112730010094499E-3</v>
      </c>
      <c r="F522">
        <v>1.4784973914872801E-2</v>
      </c>
      <c r="G522" t="s">
        <v>2766</v>
      </c>
    </row>
    <row r="523" spans="1:7" ht="14.25" customHeight="1" x14ac:dyDescent="0.2">
      <c r="A523" t="s">
        <v>982</v>
      </c>
      <c r="B523">
        <v>0.55898999666665905</v>
      </c>
      <c r="C523">
        <v>27.8350089883333</v>
      </c>
      <c r="D523">
        <v>5.25126404845411</v>
      </c>
      <c r="E523">
        <v>6.3005063811831096E-4</v>
      </c>
      <c r="F523">
        <v>4.1396295832617199E-3</v>
      </c>
      <c r="G523" t="s">
        <v>2766</v>
      </c>
    </row>
    <row r="524" spans="1:7" ht="14.25" customHeight="1" x14ac:dyDescent="0.2">
      <c r="A524" t="s">
        <v>983</v>
      </c>
      <c r="B524">
        <v>-0.57181501333333695</v>
      </c>
      <c r="C524">
        <v>25.572173266666699</v>
      </c>
      <c r="D524">
        <v>-4.8485412813476101</v>
      </c>
      <c r="E524">
        <v>1.06484055935254E-3</v>
      </c>
      <c r="F524">
        <v>5.83686685923448E-3</v>
      </c>
      <c r="G524" t="s">
        <v>2766</v>
      </c>
    </row>
    <row r="525" spans="1:7" ht="14.25" customHeight="1" x14ac:dyDescent="0.2">
      <c r="A525" t="s">
        <v>984</v>
      </c>
      <c r="B525">
        <v>0.46125435333332798</v>
      </c>
      <c r="C525">
        <v>26.524752540000001</v>
      </c>
      <c r="D525">
        <v>4.4153355714429301</v>
      </c>
      <c r="E525">
        <v>1.92243232708352E-3</v>
      </c>
      <c r="F525">
        <v>9.0070506243857401E-3</v>
      </c>
      <c r="G525" t="s">
        <v>2766</v>
      </c>
    </row>
    <row r="526" spans="1:7" ht="14.25" customHeight="1" x14ac:dyDescent="0.2">
      <c r="A526" t="s">
        <v>986</v>
      </c>
      <c r="B526">
        <v>-0.55475884333333503</v>
      </c>
      <c r="C526">
        <v>26.501604082499998</v>
      </c>
      <c r="D526">
        <v>-1.3875667924648001</v>
      </c>
      <c r="E526">
        <v>0.210840661690782</v>
      </c>
      <c r="F526">
        <v>0.30414579156423299</v>
      </c>
      <c r="G526" t="s">
        <v>2766</v>
      </c>
    </row>
    <row r="527" spans="1:7" ht="14.25" customHeight="1" x14ac:dyDescent="0.2">
      <c r="A527" t="s">
        <v>988</v>
      </c>
      <c r="B527">
        <v>7.0132710000002901E-2</v>
      </c>
      <c r="C527">
        <v>25.456192482500001</v>
      </c>
      <c r="D527">
        <v>0.35724673856165601</v>
      </c>
      <c r="E527">
        <v>0.73218916184748895</v>
      </c>
      <c r="F527">
        <v>0.79525055916977005</v>
      </c>
      <c r="G527" t="s">
        <v>2766</v>
      </c>
    </row>
    <row r="528" spans="1:7" ht="14.25" customHeight="1" x14ac:dyDescent="0.2">
      <c r="A528" t="s">
        <v>991</v>
      </c>
      <c r="B528">
        <v>0.51365087999999803</v>
      </c>
      <c r="C528">
        <v>26.744114110000002</v>
      </c>
      <c r="D528">
        <v>3.5401771580347301</v>
      </c>
      <c r="E528">
        <v>6.8864711502564704E-3</v>
      </c>
      <c r="F528">
        <v>2.2535105981967701E-2</v>
      </c>
      <c r="G528" t="s">
        <v>2766</v>
      </c>
    </row>
    <row r="529" spans="1:7" ht="14.25" customHeight="1" x14ac:dyDescent="0.2">
      <c r="A529" t="s">
        <v>994</v>
      </c>
      <c r="B529">
        <v>-0.72757751333333198</v>
      </c>
      <c r="C529">
        <v>28.249947193333298</v>
      </c>
      <c r="D529">
        <v>-6.4440199741009598</v>
      </c>
      <c r="E529">
        <v>1.51649187643076E-4</v>
      </c>
      <c r="F529">
        <v>1.5182972239027E-3</v>
      </c>
      <c r="G529" t="s">
        <v>2766</v>
      </c>
    </row>
    <row r="530" spans="1:7" ht="14.25" customHeight="1" x14ac:dyDescent="0.2">
      <c r="A530" t="s">
        <v>995</v>
      </c>
      <c r="B530">
        <v>0.27615230333332902</v>
      </c>
      <c r="C530">
        <v>25.228526668333298</v>
      </c>
      <c r="D530">
        <v>1.5905907639624399</v>
      </c>
      <c r="E530">
        <v>0.14806324522403499</v>
      </c>
      <c r="F530">
        <v>0.232562227401404</v>
      </c>
      <c r="G530" t="s">
        <v>2766</v>
      </c>
    </row>
    <row r="531" spans="1:7" ht="14.25" customHeight="1" x14ac:dyDescent="0.2">
      <c r="A531" t="s">
        <v>998</v>
      </c>
      <c r="B531">
        <v>-0.54669023000000805</v>
      </c>
      <c r="C531">
        <v>25.906208818333301</v>
      </c>
      <c r="D531">
        <v>-4.2267798667135699</v>
      </c>
      <c r="E531">
        <v>2.5075457448908199E-3</v>
      </c>
      <c r="F531">
        <v>1.08984287930397E-2</v>
      </c>
      <c r="G531" t="s">
        <v>2766</v>
      </c>
    </row>
    <row r="532" spans="1:7" ht="14.25" customHeight="1" x14ac:dyDescent="0.2">
      <c r="A532" t="s">
        <v>999</v>
      </c>
      <c r="B532">
        <v>0.32357526333332898</v>
      </c>
      <c r="C532">
        <v>27.996353551666701</v>
      </c>
      <c r="D532">
        <v>2.6345110860092</v>
      </c>
      <c r="E532">
        <v>2.8414999467488499E-2</v>
      </c>
      <c r="F532">
        <v>6.4153059200423704E-2</v>
      </c>
      <c r="G532" t="s">
        <v>2766</v>
      </c>
    </row>
    <row r="533" spans="1:7" ht="14.25" customHeight="1" x14ac:dyDescent="0.2">
      <c r="A533" t="s">
        <v>1001</v>
      </c>
      <c r="B533">
        <v>0.64024035666666501</v>
      </c>
      <c r="C533">
        <v>26.6504798716667</v>
      </c>
      <c r="D533">
        <v>6.0939857997599001</v>
      </c>
      <c r="E533">
        <v>2.25962930318757E-4</v>
      </c>
      <c r="F533">
        <v>2.0109505227309502E-3</v>
      </c>
      <c r="G533" t="s">
        <v>2766</v>
      </c>
    </row>
    <row r="534" spans="1:7" ht="14.25" customHeight="1" x14ac:dyDescent="0.2">
      <c r="A534" t="s">
        <v>1004</v>
      </c>
      <c r="B534">
        <v>-7.2498213333332701E-2</v>
      </c>
      <c r="C534">
        <v>26.308093629999998</v>
      </c>
      <c r="D534">
        <v>-0.41638352620281899</v>
      </c>
      <c r="E534">
        <v>0.69049252434966202</v>
      </c>
      <c r="F534">
        <v>0.76257939983987699</v>
      </c>
      <c r="G534" t="s">
        <v>2766</v>
      </c>
    </row>
    <row r="535" spans="1:7" ht="14.25" customHeight="1" x14ac:dyDescent="0.2">
      <c r="A535" t="s">
        <v>1005</v>
      </c>
      <c r="B535">
        <v>-0.50694860833333399</v>
      </c>
      <c r="C535">
        <v>25.829760799999999</v>
      </c>
      <c r="D535">
        <v>-3.30832469702302</v>
      </c>
      <c r="E535">
        <v>1.17068651635383E-2</v>
      </c>
      <c r="F535">
        <v>3.2873033731338E-2</v>
      </c>
      <c r="G535" t="s">
        <v>2766</v>
      </c>
    </row>
    <row r="536" spans="1:7" ht="14.25" customHeight="1" x14ac:dyDescent="0.2">
      <c r="A536" t="s">
        <v>1006</v>
      </c>
      <c r="B536">
        <v>-0.25399080333334201</v>
      </c>
      <c r="C536">
        <v>26.064156574999998</v>
      </c>
      <c r="D536">
        <v>-2.07305257576331</v>
      </c>
      <c r="E536">
        <v>6.9766296484407797E-2</v>
      </c>
      <c r="F536">
        <v>0.12824798982161101</v>
      </c>
      <c r="G536" t="s">
        <v>2766</v>
      </c>
    </row>
    <row r="537" spans="1:7" ht="14.25" customHeight="1" x14ac:dyDescent="0.2">
      <c r="A537" t="s">
        <v>1010</v>
      </c>
      <c r="B537">
        <v>0.115053793333329</v>
      </c>
      <c r="C537">
        <v>26.434396833333299</v>
      </c>
      <c r="D537">
        <v>0.90356246557245601</v>
      </c>
      <c r="E537">
        <v>0.39105982765563302</v>
      </c>
      <c r="F537">
        <v>0.49549485667620702</v>
      </c>
      <c r="G537" t="s">
        <v>2766</v>
      </c>
    </row>
    <row r="538" spans="1:7" ht="14.25" customHeight="1" x14ac:dyDescent="0.2">
      <c r="A538" t="s">
        <v>1011</v>
      </c>
      <c r="B538">
        <v>-0.51459041000000005</v>
      </c>
      <c r="C538">
        <v>25.425575138333301</v>
      </c>
      <c r="D538">
        <v>-2.25533838807559</v>
      </c>
      <c r="E538">
        <v>5.21590318021668E-2</v>
      </c>
      <c r="F538">
        <v>0.104566735984797</v>
      </c>
      <c r="G538" t="s">
        <v>2766</v>
      </c>
    </row>
    <row r="539" spans="1:7" ht="14.25" customHeight="1" x14ac:dyDescent="0.2">
      <c r="A539" t="s">
        <v>1015</v>
      </c>
      <c r="B539">
        <v>0.61871600999999699</v>
      </c>
      <c r="C539">
        <v>27.1962678083333</v>
      </c>
      <c r="D539">
        <v>3.33769421747964</v>
      </c>
      <c r="E539">
        <v>9.3874546489093793E-3</v>
      </c>
      <c r="F539">
        <v>2.8449907602640701E-2</v>
      </c>
      <c r="G539" t="s">
        <v>2766</v>
      </c>
    </row>
    <row r="540" spans="1:7" ht="14.25" customHeight="1" x14ac:dyDescent="0.2">
      <c r="A540" t="s">
        <v>1018</v>
      </c>
      <c r="B540">
        <v>-0.73878552000000097</v>
      </c>
      <c r="C540">
        <v>26.699199306666699</v>
      </c>
      <c r="D540">
        <v>-5.34693600502316</v>
      </c>
      <c r="E540">
        <v>5.5809034543469205E-4</v>
      </c>
      <c r="F540">
        <v>3.7721980758791602E-3</v>
      </c>
      <c r="G540" t="s">
        <v>2766</v>
      </c>
    </row>
    <row r="541" spans="1:7" ht="14.25" customHeight="1" x14ac:dyDescent="0.2">
      <c r="A541" t="s">
        <v>1020</v>
      </c>
      <c r="B541">
        <v>-0.414267633333331</v>
      </c>
      <c r="C541">
        <v>25.589406990000001</v>
      </c>
      <c r="D541">
        <v>-2.60655763390863</v>
      </c>
      <c r="E541">
        <v>3.2978724928096399E-2</v>
      </c>
      <c r="F541">
        <v>7.2795558174616901E-2</v>
      </c>
      <c r="G541" t="s">
        <v>2766</v>
      </c>
    </row>
    <row r="542" spans="1:7" ht="14.25" customHeight="1" x14ac:dyDescent="0.2">
      <c r="A542" t="s">
        <v>1022</v>
      </c>
      <c r="B542">
        <v>8.2829033333382505E-3</v>
      </c>
      <c r="C542">
        <v>25.004284837499998</v>
      </c>
      <c r="D542">
        <v>4.0505521605068998E-2</v>
      </c>
      <c r="E542">
        <v>0.96890235103743705</v>
      </c>
      <c r="F542">
        <v>0.97762072852127802</v>
      </c>
      <c r="G542" t="s">
        <v>2766</v>
      </c>
    </row>
    <row r="543" spans="1:7" ht="14.25" customHeight="1" x14ac:dyDescent="0.2">
      <c r="A543" t="s">
        <v>2854</v>
      </c>
      <c r="B543">
        <v>-2.3886733333368399E-3</v>
      </c>
      <c r="C543">
        <v>26.2525167533333</v>
      </c>
      <c r="D543">
        <v>-1.4532447823090801E-2</v>
      </c>
      <c r="E543">
        <v>0.98873978706779697</v>
      </c>
      <c r="F543">
        <v>0.991096735308721</v>
      </c>
      <c r="G543" t="s">
        <v>2766</v>
      </c>
    </row>
    <row r="544" spans="1:7" ht="14.25" customHeight="1" x14ac:dyDescent="0.2">
      <c r="A544" t="s">
        <v>1025</v>
      </c>
      <c r="B544">
        <v>-0.42130185666666498</v>
      </c>
      <c r="C544">
        <v>25.697975562500002</v>
      </c>
      <c r="D544">
        <v>-2.3739010656286599</v>
      </c>
      <c r="E544">
        <v>5.1919123180986702E-2</v>
      </c>
      <c r="F544">
        <v>0.10420998232747</v>
      </c>
      <c r="G544" t="s">
        <v>2766</v>
      </c>
    </row>
    <row r="545" spans="1:7" ht="14.25" customHeight="1" x14ac:dyDescent="0.2">
      <c r="A545" t="s">
        <v>1026</v>
      </c>
      <c r="B545">
        <v>-0.47906050999999999</v>
      </c>
      <c r="C545">
        <v>24.900215889999998</v>
      </c>
      <c r="D545">
        <v>-2.4794161093156699</v>
      </c>
      <c r="E545">
        <v>4.4703634984561001E-2</v>
      </c>
      <c r="F545">
        <v>9.2829029683989595E-2</v>
      </c>
      <c r="G545" t="s">
        <v>2766</v>
      </c>
    </row>
    <row r="546" spans="1:7" ht="14.25" customHeight="1" x14ac:dyDescent="0.2">
      <c r="A546" t="s">
        <v>1027</v>
      </c>
      <c r="B546">
        <v>-0.45203016000000301</v>
      </c>
      <c r="C546">
        <v>25.975072376666699</v>
      </c>
      <c r="D546">
        <v>-2.3685597745521698</v>
      </c>
      <c r="E546">
        <v>4.3508487176937401E-2</v>
      </c>
      <c r="F546">
        <v>9.1021486855234604E-2</v>
      </c>
      <c r="G546" t="s">
        <v>2766</v>
      </c>
    </row>
    <row r="547" spans="1:7" ht="14.25" customHeight="1" x14ac:dyDescent="0.2">
      <c r="A547" t="s">
        <v>1028</v>
      </c>
      <c r="B547">
        <v>-0.23886558666667401</v>
      </c>
      <c r="C547">
        <v>28.335729316666701</v>
      </c>
      <c r="D547">
        <v>-2.2986903052600698</v>
      </c>
      <c r="E547">
        <v>4.86620278207349E-2</v>
      </c>
      <c r="F547">
        <v>9.9524257680057501E-2</v>
      </c>
      <c r="G547" t="s">
        <v>2766</v>
      </c>
    </row>
    <row r="548" spans="1:7" ht="14.25" customHeight="1" x14ac:dyDescent="0.2">
      <c r="A548" t="s">
        <v>1030</v>
      </c>
      <c r="B548">
        <v>-0.36844695000000299</v>
      </c>
      <c r="C548">
        <v>27.0372705816667</v>
      </c>
      <c r="D548">
        <v>-2.8566590430560899</v>
      </c>
      <c r="E548">
        <v>1.9943180481172901E-2</v>
      </c>
      <c r="F548">
        <v>4.8827408397864397E-2</v>
      </c>
      <c r="G548" t="s">
        <v>2766</v>
      </c>
    </row>
    <row r="549" spans="1:7" ht="14.25" customHeight="1" x14ac:dyDescent="0.2">
      <c r="A549" t="s">
        <v>1031</v>
      </c>
      <c r="B549">
        <v>-0.50246687666666601</v>
      </c>
      <c r="C549">
        <v>25.537115946</v>
      </c>
      <c r="D549">
        <v>-1.9051428704720801</v>
      </c>
      <c r="E549">
        <v>9.5567267836988004E-2</v>
      </c>
      <c r="F549">
        <v>0.164528295293566</v>
      </c>
      <c r="G549" t="s">
        <v>2766</v>
      </c>
    </row>
    <row r="550" spans="1:7" ht="14.25" customHeight="1" x14ac:dyDescent="0.2">
      <c r="A550" t="s">
        <v>1034</v>
      </c>
      <c r="B550">
        <v>0.22026159999998901</v>
      </c>
      <c r="C550">
        <v>27.449983603333301</v>
      </c>
      <c r="D550">
        <v>2.1290944899482001</v>
      </c>
      <c r="E550">
        <v>6.3812060898012696E-2</v>
      </c>
      <c r="F550">
        <v>0.12100550894076401</v>
      </c>
      <c r="G550" t="s">
        <v>2766</v>
      </c>
    </row>
    <row r="551" spans="1:7" ht="14.25" customHeight="1" x14ac:dyDescent="0.2">
      <c r="A551" t="s">
        <v>1036</v>
      </c>
      <c r="B551">
        <v>-0.26233399666667201</v>
      </c>
      <c r="C551">
        <v>26.9365024083333</v>
      </c>
      <c r="D551">
        <v>-2.1299486353919601</v>
      </c>
      <c r="E551">
        <v>6.3725249586984903E-2</v>
      </c>
      <c r="F551">
        <v>0.12097727968996499</v>
      </c>
      <c r="G551" t="s">
        <v>2766</v>
      </c>
    </row>
    <row r="552" spans="1:7" ht="14.25" customHeight="1" x14ac:dyDescent="0.2">
      <c r="A552" t="s">
        <v>1037</v>
      </c>
      <c r="B552">
        <v>0.115713889999995</v>
      </c>
      <c r="C552">
        <v>25.217759468333298</v>
      </c>
      <c r="D552">
        <v>0.91740872410235397</v>
      </c>
      <c r="E552">
        <v>0.384163613224973</v>
      </c>
      <c r="F552">
        <v>0.48958843531783403</v>
      </c>
      <c r="G552" t="s">
        <v>2766</v>
      </c>
    </row>
    <row r="553" spans="1:7" ht="14.25" customHeight="1" x14ac:dyDescent="0.2">
      <c r="A553" t="s">
        <v>1041</v>
      </c>
      <c r="B553">
        <v>-0.52783433333333196</v>
      </c>
      <c r="C553">
        <v>27.351097899999999</v>
      </c>
      <c r="D553">
        <v>-4.9643851198973303</v>
      </c>
      <c r="E553">
        <v>9.1346033578381996E-4</v>
      </c>
      <c r="F553">
        <v>5.2438234975712801E-3</v>
      </c>
      <c r="G553" t="s">
        <v>2766</v>
      </c>
    </row>
    <row r="554" spans="1:7" ht="14.25" customHeight="1" x14ac:dyDescent="0.2">
      <c r="A554" t="s">
        <v>1042</v>
      </c>
      <c r="B554">
        <v>-0.68087686333333397</v>
      </c>
      <c r="C554">
        <v>26.880475331666698</v>
      </c>
      <c r="D554">
        <v>-5.8850900244285604</v>
      </c>
      <c r="E554">
        <v>2.8880130882745101E-4</v>
      </c>
      <c r="F554">
        <v>2.3695795192574302E-3</v>
      </c>
      <c r="G554" t="s">
        <v>2766</v>
      </c>
    </row>
    <row r="555" spans="1:7" ht="14.25" customHeight="1" x14ac:dyDescent="0.2">
      <c r="A555" t="s">
        <v>1044</v>
      </c>
      <c r="B555">
        <v>-0.21417074333333699</v>
      </c>
      <c r="C555">
        <v>25.879654581666699</v>
      </c>
      <c r="D555">
        <v>-1.6796294702132899</v>
      </c>
      <c r="E555">
        <v>0.129234694093284</v>
      </c>
      <c r="F555">
        <v>0.208611089697605</v>
      </c>
      <c r="G555" t="s">
        <v>2766</v>
      </c>
    </row>
    <row r="556" spans="1:7" ht="14.25" customHeight="1" x14ac:dyDescent="0.2">
      <c r="A556" t="s">
        <v>2774</v>
      </c>
      <c r="B556">
        <v>-0.92735942000000504</v>
      </c>
      <c r="C556">
        <v>25.988078803333298</v>
      </c>
      <c r="D556">
        <v>-7.1327820084331801</v>
      </c>
      <c r="E556">
        <v>7.2188965432788395E-5</v>
      </c>
      <c r="F556">
        <v>9.5238202451760202E-4</v>
      </c>
      <c r="G556" t="s">
        <v>2766</v>
      </c>
    </row>
    <row r="557" spans="1:7" ht="14.25" customHeight="1" x14ac:dyDescent="0.2">
      <c r="A557" t="s">
        <v>1052</v>
      </c>
      <c r="B557">
        <v>-0.17077477000000699</v>
      </c>
      <c r="C557">
        <v>26.259647245</v>
      </c>
      <c r="D557">
        <v>-1.4965719428697</v>
      </c>
      <c r="E557">
        <v>0.17060007417812501</v>
      </c>
      <c r="F557">
        <v>0.255748061290202</v>
      </c>
      <c r="G557" t="s">
        <v>2766</v>
      </c>
    </row>
    <row r="558" spans="1:7" ht="14.25" customHeight="1" x14ac:dyDescent="0.2">
      <c r="A558" t="s">
        <v>1056</v>
      </c>
      <c r="B558">
        <v>-0.62187373000000601</v>
      </c>
      <c r="C558">
        <v>26.842990171666699</v>
      </c>
      <c r="D558">
        <v>-5.1955694759540796</v>
      </c>
      <c r="E558">
        <v>6.7654232681568901E-4</v>
      </c>
      <c r="F558">
        <v>4.2779856906165004E-3</v>
      </c>
      <c r="G558" t="s">
        <v>2766</v>
      </c>
    </row>
    <row r="559" spans="1:7" ht="14.25" customHeight="1" x14ac:dyDescent="0.2">
      <c r="A559" t="s">
        <v>1058</v>
      </c>
      <c r="B559">
        <v>9.0961059999990199E-2</v>
      </c>
      <c r="C559">
        <v>28.126220293333301</v>
      </c>
      <c r="D559">
        <v>0.74774780732558399</v>
      </c>
      <c r="E559">
        <v>0.47474429099577597</v>
      </c>
      <c r="F559">
        <v>0.57571730169783297</v>
      </c>
      <c r="G559" t="s">
        <v>2766</v>
      </c>
    </row>
    <row r="560" spans="1:7" ht="14.25" customHeight="1" x14ac:dyDescent="0.2">
      <c r="A560" t="s">
        <v>1059</v>
      </c>
      <c r="B560">
        <v>0.96282904333332997</v>
      </c>
      <c r="C560">
        <v>26.756925081666701</v>
      </c>
      <c r="D560">
        <v>9.7065448566807397</v>
      </c>
      <c r="E560">
        <v>6.8074984112294103E-6</v>
      </c>
      <c r="F560">
        <v>3.2594431782862702E-4</v>
      </c>
      <c r="G560" t="s">
        <v>2766</v>
      </c>
    </row>
    <row r="561" spans="1:7" ht="14.25" customHeight="1" x14ac:dyDescent="0.2">
      <c r="A561" t="s">
        <v>1064</v>
      </c>
      <c r="B561">
        <v>-0.14645593666666401</v>
      </c>
      <c r="C561">
        <v>25.548266412499999</v>
      </c>
      <c r="D561">
        <v>-0.690288535149855</v>
      </c>
      <c r="E561">
        <v>0.51382574849968499</v>
      </c>
      <c r="F561">
        <v>0.61294674395494397</v>
      </c>
      <c r="G561" t="s">
        <v>2766</v>
      </c>
    </row>
    <row r="562" spans="1:7" ht="14.25" customHeight="1" x14ac:dyDescent="0.2">
      <c r="A562" t="s">
        <v>1065</v>
      </c>
      <c r="B562">
        <v>-0.750515280000005</v>
      </c>
      <c r="C562">
        <v>28.290347329999999</v>
      </c>
      <c r="D562">
        <v>-7.7582580704293802</v>
      </c>
      <c r="E562">
        <v>3.8469919940486202E-5</v>
      </c>
      <c r="F562">
        <v>6.6707634371028697E-4</v>
      </c>
      <c r="G562" t="s">
        <v>2766</v>
      </c>
    </row>
    <row r="563" spans="1:7" ht="14.25" customHeight="1" x14ac:dyDescent="0.2">
      <c r="A563" t="s">
        <v>1066</v>
      </c>
      <c r="B563">
        <v>-0.50910963999999503</v>
      </c>
      <c r="C563">
        <v>25.186759670000001</v>
      </c>
      <c r="D563">
        <v>-1.8099320825424501</v>
      </c>
      <c r="E563">
        <v>0.13627222545077</v>
      </c>
      <c r="F563">
        <v>0.21788011711805699</v>
      </c>
      <c r="G563" t="s">
        <v>2766</v>
      </c>
    </row>
    <row r="564" spans="1:7" ht="14.25" customHeight="1" x14ac:dyDescent="0.2">
      <c r="A564" t="s">
        <v>1076</v>
      </c>
      <c r="B564">
        <v>0.44516874666666401</v>
      </c>
      <c r="C564">
        <v>27.998140630000002</v>
      </c>
      <c r="D564">
        <v>4.3126714327333397</v>
      </c>
      <c r="E564">
        <v>2.2202557857080299E-3</v>
      </c>
      <c r="F564">
        <v>9.9852145228901193E-3</v>
      </c>
      <c r="G564" t="s">
        <v>2766</v>
      </c>
    </row>
    <row r="565" spans="1:7" ht="14.25" customHeight="1" x14ac:dyDescent="0.2">
      <c r="A565" t="s">
        <v>1077</v>
      </c>
      <c r="B565">
        <v>-0.27477093000000802</v>
      </c>
      <c r="C565">
        <v>27.105281365</v>
      </c>
      <c r="D565">
        <v>-2.33669899531984</v>
      </c>
      <c r="E565">
        <v>4.5787610099025801E-2</v>
      </c>
      <c r="F565">
        <v>9.4729102320493599E-2</v>
      </c>
      <c r="G565" t="s">
        <v>2766</v>
      </c>
    </row>
    <row r="566" spans="1:7" ht="14.25" customHeight="1" x14ac:dyDescent="0.2">
      <c r="A566" t="s">
        <v>1079</v>
      </c>
      <c r="B566">
        <v>-0.108857043333338</v>
      </c>
      <c r="C566">
        <v>26.806305201666699</v>
      </c>
      <c r="D566">
        <v>-0.86478712256866197</v>
      </c>
      <c r="E566">
        <v>0.41084320785895401</v>
      </c>
      <c r="F566">
        <v>0.51683014384934201</v>
      </c>
      <c r="G566" t="s">
        <v>2766</v>
      </c>
    </row>
    <row r="567" spans="1:7" ht="14.25" customHeight="1" x14ac:dyDescent="0.2">
      <c r="A567" t="s">
        <v>1081</v>
      </c>
      <c r="B567">
        <v>-3.8209781666665998E-2</v>
      </c>
      <c r="C567">
        <v>25.551934014</v>
      </c>
      <c r="D567">
        <v>-0.25646978245333402</v>
      </c>
      <c r="E567">
        <v>0.80446448108304003</v>
      </c>
      <c r="F567">
        <v>0.85369669222818501</v>
      </c>
      <c r="G567" t="s">
        <v>2766</v>
      </c>
    </row>
    <row r="568" spans="1:7" ht="14.25" customHeight="1" x14ac:dyDescent="0.2">
      <c r="A568" t="s">
        <v>1084</v>
      </c>
      <c r="B568">
        <v>0.85470675333332502</v>
      </c>
      <c r="C568">
        <v>31.173454996666699</v>
      </c>
      <c r="D568">
        <v>7.4677232653752501</v>
      </c>
      <c r="E568">
        <v>5.1276878255343202E-5</v>
      </c>
      <c r="F568">
        <v>7.84070083868067E-4</v>
      </c>
      <c r="G568" t="s">
        <v>2766</v>
      </c>
    </row>
    <row r="569" spans="1:7" ht="14.25" customHeight="1" x14ac:dyDescent="0.2">
      <c r="A569" t="s">
        <v>1085</v>
      </c>
      <c r="B569">
        <v>-0.31955149333333699</v>
      </c>
      <c r="C569">
        <v>27.1744629033333</v>
      </c>
      <c r="D569">
        <v>-3.22435989688138</v>
      </c>
      <c r="E569">
        <v>1.11882203309904E-2</v>
      </c>
      <c r="F569">
        <v>3.2004398974023497E-2</v>
      </c>
      <c r="G569" t="s">
        <v>2766</v>
      </c>
    </row>
    <row r="570" spans="1:7" ht="14.25" customHeight="1" x14ac:dyDescent="0.2">
      <c r="A570" t="s">
        <v>1088</v>
      </c>
      <c r="B570">
        <v>-5.8131780000009202E-2</v>
      </c>
      <c r="C570">
        <v>26.30449823</v>
      </c>
      <c r="D570">
        <v>-0.54067177302590497</v>
      </c>
      <c r="E570">
        <v>0.60257953457238</v>
      </c>
      <c r="F570">
        <v>0.68807792067260198</v>
      </c>
      <c r="G570" t="s">
        <v>2766</v>
      </c>
    </row>
    <row r="571" spans="1:7" ht="14.25" customHeight="1" x14ac:dyDescent="0.2">
      <c r="A571" t="s">
        <v>1089</v>
      </c>
      <c r="B571">
        <v>1.89320666665716E-3</v>
      </c>
      <c r="C571">
        <v>27.195516770000001</v>
      </c>
      <c r="D571">
        <v>1.55097080891547E-2</v>
      </c>
      <c r="E571">
        <v>0.987982639750981</v>
      </c>
      <c r="F571">
        <v>0.99092832442525403</v>
      </c>
      <c r="G571" t="s">
        <v>2766</v>
      </c>
    </row>
    <row r="572" spans="1:7" ht="14.25" customHeight="1" x14ac:dyDescent="0.2">
      <c r="A572" t="s">
        <v>1090</v>
      </c>
      <c r="B572">
        <v>0.31982192666666698</v>
      </c>
      <c r="C572">
        <v>25.278316440000001</v>
      </c>
      <c r="D572">
        <v>1.80218532632205</v>
      </c>
      <c r="E572">
        <v>0.106905191090835</v>
      </c>
      <c r="F572">
        <v>0.178564579359269</v>
      </c>
      <c r="G572" t="s">
        <v>2766</v>
      </c>
    </row>
    <row r="573" spans="1:7" ht="14.25" customHeight="1" x14ac:dyDescent="0.2">
      <c r="A573" t="s">
        <v>1094</v>
      </c>
      <c r="B573">
        <v>-0.35546270666667401</v>
      </c>
      <c r="C573">
        <v>28.416887190000001</v>
      </c>
      <c r="D573">
        <v>-2.9585579932054999</v>
      </c>
      <c r="E573">
        <v>1.69715042998561E-2</v>
      </c>
      <c r="F573">
        <v>4.27977064952893E-2</v>
      </c>
      <c r="G573" t="s">
        <v>2766</v>
      </c>
    </row>
    <row r="574" spans="1:7" ht="14.25" customHeight="1" x14ac:dyDescent="0.2">
      <c r="A574" t="s">
        <v>1095</v>
      </c>
      <c r="B574">
        <v>-0.415323319999995</v>
      </c>
      <c r="C574">
        <v>25.167117340000001</v>
      </c>
      <c r="D574">
        <v>-1.47029983332686</v>
      </c>
      <c r="E574">
        <v>0.20743710540252</v>
      </c>
      <c r="F574">
        <v>0.300235038834617</v>
      </c>
      <c r="G574" t="s">
        <v>2766</v>
      </c>
    </row>
    <row r="575" spans="1:7" ht="14.25" customHeight="1" x14ac:dyDescent="0.2">
      <c r="A575" t="s">
        <v>1096</v>
      </c>
      <c r="B575">
        <v>-0.87076030333333998</v>
      </c>
      <c r="C575">
        <v>27.872073561666699</v>
      </c>
      <c r="D575">
        <v>-6.6211770681724103</v>
      </c>
      <c r="E575">
        <v>1.24638346201809E-4</v>
      </c>
      <c r="F575">
        <v>1.3185012472417799E-3</v>
      </c>
      <c r="G575" t="s">
        <v>2766</v>
      </c>
    </row>
    <row r="576" spans="1:7" ht="14.25" customHeight="1" x14ac:dyDescent="0.2">
      <c r="A576" t="s">
        <v>1097</v>
      </c>
      <c r="B576">
        <v>0.43384900333332999</v>
      </c>
      <c r="C576">
        <v>26.3185034016667</v>
      </c>
      <c r="D576">
        <v>1.8829106327708101</v>
      </c>
      <c r="E576">
        <v>9.4224622520027099E-2</v>
      </c>
      <c r="F576">
        <v>0.16254955392685699</v>
      </c>
      <c r="G576" t="s">
        <v>2766</v>
      </c>
    </row>
    <row r="577" spans="1:7" ht="14.25" customHeight="1" x14ac:dyDescent="0.2">
      <c r="A577" t="s">
        <v>1098</v>
      </c>
      <c r="B577">
        <v>-0.69277249666666896</v>
      </c>
      <c r="C577">
        <v>25.690353391666701</v>
      </c>
      <c r="D577">
        <v>-3.8323876133041801</v>
      </c>
      <c r="E577">
        <v>4.4444196518419101E-3</v>
      </c>
      <c r="F577">
        <v>1.62003804805778E-2</v>
      </c>
      <c r="G577" t="s">
        <v>2766</v>
      </c>
    </row>
    <row r="578" spans="1:7" ht="14.25" customHeight="1" x14ac:dyDescent="0.2">
      <c r="A578" t="s">
        <v>1100</v>
      </c>
      <c r="B578">
        <v>-0.16126286000000201</v>
      </c>
      <c r="C578">
        <v>26.621307283333302</v>
      </c>
      <c r="D578">
        <v>-1.4161930581875699</v>
      </c>
      <c r="E578">
        <v>0.192224704823378</v>
      </c>
      <c r="F578">
        <v>0.281639332328329</v>
      </c>
      <c r="G578" t="s">
        <v>2766</v>
      </c>
    </row>
    <row r="579" spans="1:7" ht="14.25" customHeight="1" x14ac:dyDescent="0.2">
      <c r="A579" t="s">
        <v>2813</v>
      </c>
      <c r="B579">
        <v>0.28310763666666899</v>
      </c>
      <c r="C579">
        <v>25.752041628000001</v>
      </c>
      <c r="D579">
        <v>2.1005653084267601</v>
      </c>
      <c r="E579">
        <v>7.1079883773907504E-2</v>
      </c>
      <c r="F579">
        <v>0.13037771483938099</v>
      </c>
      <c r="G579" t="s">
        <v>2766</v>
      </c>
    </row>
    <row r="580" spans="1:7" ht="14.25" customHeight="1" x14ac:dyDescent="0.2">
      <c r="A580" t="s">
        <v>1102</v>
      </c>
      <c r="B580">
        <v>0.44127433666666799</v>
      </c>
      <c r="C580">
        <v>27.693623431999999</v>
      </c>
      <c r="D580">
        <v>1.51714879985462</v>
      </c>
      <c r="E580">
        <v>0.17008552993920101</v>
      </c>
      <c r="F580">
        <v>0.25566028718296302</v>
      </c>
      <c r="G580" t="s">
        <v>2766</v>
      </c>
    </row>
    <row r="581" spans="1:7" ht="14.25" customHeight="1" x14ac:dyDescent="0.2">
      <c r="A581" t="s">
        <v>1103</v>
      </c>
      <c r="B581">
        <v>-0.188423630000011</v>
      </c>
      <c r="C581">
        <v>24.948791096666699</v>
      </c>
      <c r="D581">
        <v>-0.809895079871223</v>
      </c>
      <c r="E581">
        <v>0.45149240683769998</v>
      </c>
      <c r="F581">
        <v>0.55390972159081797</v>
      </c>
      <c r="G581" t="s">
        <v>2766</v>
      </c>
    </row>
    <row r="582" spans="1:7" ht="14.25" customHeight="1" x14ac:dyDescent="0.2">
      <c r="A582" t="s">
        <v>1106</v>
      </c>
      <c r="B582">
        <v>-7.4133913333334106E-2</v>
      </c>
      <c r="C582">
        <v>27.526042636666698</v>
      </c>
      <c r="D582">
        <v>-0.68252005961166895</v>
      </c>
      <c r="E582">
        <v>0.51303762504826</v>
      </c>
      <c r="F582">
        <v>0.61244094061829102</v>
      </c>
      <c r="G582" t="s">
        <v>2766</v>
      </c>
    </row>
    <row r="583" spans="1:7" ht="14.25" customHeight="1" x14ac:dyDescent="0.2">
      <c r="A583" t="s">
        <v>1109</v>
      </c>
      <c r="B583">
        <v>4.6593018333333298E-2</v>
      </c>
      <c r="C583">
        <v>26.225134134000001</v>
      </c>
      <c r="D583">
        <v>0.31199738943121402</v>
      </c>
      <c r="E583">
        <v>0.76351706897891403</v>
      </c>
      <c r="F583">
        <v>0.82270064703557599</v>
      </c>
      <c r="G583" t="s">
        <v>2766</v>
      </c>
    </row>
    <row r="584" spans="1:7" ht="14.25" customHeight="1" x14ac:dyDescent="0.2">
      <c r="A584" t="s">
        <v>1114</v>
      </c>
      <c r="B584">
        <v>0.35907215499999601</v>
      </c>
      <c r="C584">
        <v>24.452743638000001</v>
      </c>
      <c r="D584">
        <v>1.9726772795362399</v>
      </c>
      <c r="E584">
        <v>8.6295109435077205E-2</v>
      </c>
      <c r="F584">
        <v>0.15151187272421701</v>
      </c>
      <c r="G584" t="s">
        <v>2766</v>
      </c>
    </row>
    <row r="585" spans="1:7" ht="14.25" customHeight="1" x14ac:dyDescent="0.2">
      <c r="A585" t="s">
        <v>1115</v>
      </c>
      <c r="B585">
        <v>-0.21350239333333501</v>
      </c>
      <c r="C585">
        <v>26.953578735000001</v>
      </c>
      <c r="D585">
        <v>-1.1398111532775299</v>
      </c>
      <c r="E585">
        <v>0.294502658287632</v>
      </c>
      <c r="F585">
        <v>0.39564973741197801</v>
      </c>
      <c r="G585" t="s">
        <v>2766</v>
      </c>
    </row>
    <row r="586" spans="1:7" ht="14.25" customHeight="1" x14ac:dyDescent="0.2">
      <c r="A586" t="s">
        <v>1119</v>
      </c>
      <c r="B586">
        <v>0.80215831666666404</v>
      </c>
      <c r="C586">
        <v>25.803384971666699</v>
      </c>
      <c r="D586">
        <v>3.1619821227543401</v>
      </c>
      <c r="E586">
        <v>1.2329991507458501E-2</v>
      </c>
      <c r="F586">
        <v>3.41102725584626E-2</v>
      </c>
      <c r="G586" t="s">
        <v>2766</v>
      </c>
    </row>
    <row r="587" spans="1:7" ht="14.25" customHeight="1" x14ac:dyDescent="0.2">
      <c r="A587" t="s">
        <v>1120</v>
      </c>
      <c r="B587">
        <v>-0.258193956666668</v>
      </c>
      <c r="C587">
        <v>26.875879925</v>
      </c>
      <c r="D587">
        <v>-2.0494427011393901</v>
      </c>
      <c r="E587">
        <v>7.2432971394471607E-2</v>
      </c>
      <c r="F587">
        <v>0.13213910833568501</v>
      </c>
      <c r="G587" t="s">
        <v>2766</v>
      </c>
    </row>
    <row r="588" spans="1:7" ht="14.25" customHeight="1" x14ac:dyDescent="0.2">
      <c r="A588" t="s">
        <v>1122</v>
      </c>
      <c r="B588">
        <v>0.33450431333332997</v>
      </c>
      <c r="C588">
        <v>29.741570169999999</v>
      </c>
      <c r="D588">
        <v>2.6094449611561501</v>
      </c>
      <c r="E588">
        <v>2.9577371173585401E-2</v>
      </c>
      <c r="F588">
        <v>6.6332184418627496E-2</v>
      </c>
      <c r="G588" t="s">
        <v>2766</v>
      </c>
    </row>
    <row r="589" spans="1:7" ht="14.25" customHeight="1" x14ac:dyDescent="0.2">
      <c r="A589" t="s">
        <v>1126</v>
      </c>
      <c r="B589">
        <v>0.95778127333333196</v>
      </c>
      <c r="C589">
        <v>26.193606526666699</v>
      </c>
      <c r="D589">
        <v>8.0822630552609098</v>
      </c>
      <c r="E589">
        <v>2.8194239575449798E-5</v>
      </c>
      <c r="F589">
        <v>5.43067989338883E-4</v>
      </c>
      <c r="G589" t="s">
        <v>2766</v>
      </c>
    </row>
    <row r="590" spans="1:7" ht="14.25" customHeight="1" x14ac:dyDescent="0.2">
      <c r="A590" t="s">
        <v>1127</v>
      </c>
      <c r="B590">
        <v>-0.109066903333337</v>
      </c>
      <c r="C590">
        <v>26.394029785000001</v>
      </c>
      <c r="D590">
        <v>-0.88595009350777498</v>
      </c>
      <c r="E590">
        <v>0.39995971130602698</v>
      </c>
      <c r="F590">
        <v>0.50543368476088402</v>
      </c>
      <c r="G590" t="s">
        <v>2766</v>
      </c>
    </row>
    <row r="591" spans="1:7" ht="14.25" customHeight="1" x14ac:dyDescent="0.2">
      <c r="A591" t="s">
        <v>1128</v>
      </c>
      <c r="B591">
        <v>0.50720687333333103</v>
      </c>
      <c r="C591">
        <v>27.1702535466667</v>
      </c>
      <c r="D591">
        <v>3.97930821489373</v>
      </c>
      <c r="E591">
        <v>3.5817695488661E-3</v>
      </c>
      <c r="F591">
        <v>1.4076019582226099E-2</v>
      </c>
      <c r="G591" t="s">
        <v>2766</v>
      </c>
    </row>
    <row r="592" spans="1:7" ht="14.25" customHeight="1" x14ac:dyDescent="0.2">
      <c r="A592" t="s">
        <v>1129</v>
      </c>
      <c r="B592">
        <v>-0.250297200000002</v>
      </c>
      <c r="C592">
        <v>26.983541373333299</v>
      </c>
      <c r="D592">
        <v>-1.84795138466864</v>
      </c>
      <c r="E592">
        <v>9.9531610553531699E-2</v>
      </c>
      <c r="F592">
        <v>0.16944551513263201</v>
      </c>
      <c r="G592" t="s">
        <v>2766</v>
      </c>
    </row>
    <row r="593" spans="1:7" ht="14.25" customHeight="1" x14ac:dyDescent="0.2">
      <c r="A593" t="s">
        <v>1130</v>
      </c>
      <c r="B593">
        <v>-0.56145680333333103</v>
      </c>
      <c r="C593">
        <v>26.033913242499999</v>
      </c>
      <c r="D593">
        <v>-2.2912527909924498</v>
      </c>
      <c r="E593">
        <v>5.8405861047820203E-2</v>
      </c>
      <c r="F593">
        <v>0.113833902992391</v>
      </c>
      <c r="G593" t="s">
        <v>2766</v>
      </c>
    </row>
    <row r="594" spans="1:7" ht="14.25" customHeight="1" x14ac:dyDescent="0.2">
      <c r="A594" t="s">
        <v>1131</v>
      </c>
      <c r="B594">
        <v>-0.40880413000000398</v>
      </c>
      <c r="C594">
        <v>29.0578578983333</v>
      </c>
      <c r="D594">
        <v>-3.0750189855563002</v>
      </c>
      <c r="E594">
        <v>1.41279645476627E-2</v>
      </c>
      <c r="F594">
        <v>3.7363579196805899E-2</v>
      </c>
      <c r="G594" t="s">
        <v>2766</v>
      </c>
    </row>
    <row r="595" spans="1:7" ht="14.25" customHeight="1" x14ac:dyDescent="0.2">
      <c r="A595" t="s">
        <v>1134</v>
      </c>
      <c r="B595">
        <v>-0.349435400000006</v>
      </c>
      <c r="C595">
        <v>26.322185343333299</v>
      </c>
      <c r="D595">
        <v>-2.7739327271046301</v>
      </c>
      <c r="E595">
        <v>2.2746443372044799E-2</v>
      </c>
      <c r="F595">
        <v>5.3886644720816002E-2</v>
      </c>
      <c r="G595" t="s">
        <v>2766</v>
      </c>
    </row>
    <row r="596" spans="1:7" ht="14.25" customHeight="1" x14ac:dyDescent="0.2">
      <c r="A596" t="s">
        <v>1137</v>
      </c>
      <c r="B596">
        <v>-0.32668079666666699</v>
      </c>
      <c r="C596">
        <v>26.846195187500001</v>
      </c>
      <c r="D596">
        <v>-1.99369927815971</v>
      </c>
      <c r="E596">
        <v>8.9433331274657302E-2</v>
      </c>
      <c r="F596">
        <v>0.15556035491620901</v>
      </c>
      <c r="G596" t="s">
        <v>2766</v>
      </c>
    </row>
    <row r="597" spans="1:7" ht="14.25" customHeight="1" x14ac:dyDescent="0.2">
      <c r="A597" t="s">
        <v>1138</v>
      </c>
      <c r="B597">
        <v>0.43380237333333099</v>
      </c>
      <c r="C597">
        <v>28.214032396666699</v>
      </c>
      <c r="D597">
        <v>2.7018840713366101</v>
      </c>
      <c r="E597">
        <v>2.5515307228239002E-2</v>
      </c>
      <c r="F597">
        <v>5.8951575216892899E-2</v>
      </c>
      <c r="G597" t="s">
        <v>2766</v>
      </c>
    </row>
    <row r="598" spans="1:7" ht="14.25" customHeight="1" x14ac:dyDescent="0.2">
      <c r="A598" t="s">
        <v>1140</v>
      </c>
      <c r="B598">
        <v>6.9823730000002096E-2</v>
      </c>
      <c r="C598">
        <v>27.270008382</v>
      </c>
      <c r="D598">
        <v>0.494718730830084</v>
      </c>
      <c r="E598">
        <v>0.63492591947789301</v>
      </c>
      <c r="F598">
        <v>0.71578109689129799</v>
      </c>
      <c r="G598" t="s">
        <v>2766</v>
      </c>
    </row>
    <row r="599" spans="1:7" ht="14.25" customHeight="1" x14ac:dyDescent="0.2">
      <c r="A599" t="s">
        <v>1142</v>
      </c>
      <c r="B599">
        <v>-0.71726905333333701</v>
      </c>
      <c r="C599">
        <v>27.338560130000001</v>
      </c>
      <c r="D599">
        <v>-3.6874967620095198</v>
      </c>
      <c r="E599">
        <v>5.51443536525626E-3</v>
      </c>
      <c r="F599">
        <v>1.8967853342251598E-2</v>
      </c>
      <c r="G599" t="s">
        <v>2766</v>
      </c>
    </row>
    <row r="600" spans="1:7" ht="14.25" customHeight="1" x14ac:dyDescent="0.2">
      <c r="A600" t="s">
        <v>1143</v>
      </c>
      <c r="B600">
        <v>-0.203115245000006</v>
      </c>
      <c r="C600">
        <v>24.858382753333299</v>
      </c>
      <c r="D600">
        <v>-0.84516281797301096</v>
      </c>
      <c r="E600">
        <v>0.43311956812784702</v>
      </c>
      <c r="F600">
        <v>0.53764362626644902</v>
      </c>
      <c r="G600" t="s">
        <v>2766</v>
      </c>
    </row>
    <row r="601" spans="1:7" ht="14.25" customHeight="1" x14ac:dyDescent="0.2">
      <c r="A601" t="s">
        <v>1144</v>
      </c>
      <c r="B601">
        <v>0.25244006666665902</v>
      </c>
      <c r="C601">
        <v>25.575678586666701</v>
      </c>
      <c r="D601">
        <v>1.49862674603333</v>
      </c>
      <c r="E601">
        <v>0.170076566860483</v>
      </c>
      <c r="F601">
        <v>0.25566028718296302</v>
      </c>
      <c r="G601" t="s">
        <v>2766</v>
      </c>
    </row>
    <row r="602" spans="1:7" ht="14.25" customHeight="1" x14ac:dyDescent="0.2">
      <c r="A602" t="s">
        <v>1146</v>
      </c>
      <c r="B602">
        <v>-0.38794756666667102</v>
      </c>
      <c r="C602">
        <v>26.7240178766667</v>
      </c>
      <c r="D602">
        <v>-2.3433187989211199</v>
      </c>
      <c r="E602">
        <v>4.5304502977250499E-2</v>
      </c>
      <c r="F602">
        <v>9.3845041881447405E-2</v>
      </c>
      <c r="G602" t="s">
        <v>2766</v>
      </c>
    </row>
    <row r="603" spans="1:7" ht="14.25" customHeight="1" x14ac:dyDescent="0.2">
      <c r="A603" t="s">
        <v>1147</v>
      </c>
      <c r="B603">
        <v>-0.84465155666666503</v>
      </c>
      <c r="C603">
        <v>26.755283925000001</v>
      </c>
      <c r="D603">
        <v>-5.9920209100502504</v>
      </c>
      <c r="E603">
        <v>2.5453426494707302E-4</v>
      </c>
      <c r="F603">
        <v>2.1955211981588502E-3</v>
      </c>
      <c r="G603" t="s">
        <v>2766</v>
      </c>
    </row>
    <row r="604" spans="1:7" ht="14.25" customHeight="1" x14ac:dyDescent="0.2">
      <c r="A604" t="s">
        <v>1154</v>
      </c>
      <c r="B604">
        <v>-8.6916926666667296E-2</v>
      </c>
      <c r="C604">
        <v>24.689462415000001</v>
      </c>
      <c r="D604">
        <v>-0.35323466054389902</v>
      </c>
      <c r="E604">
        <v>0.73505607868826905</v>
      </c>
      <c r="F604">
        <v>0.79765440280881805</v>
      </c>
      <c r="G604" t="s">
        <v>2766</v>
      </c>
    </row>
    <row r="605" spans="1:7" ht="14.25" customHeight="1" x14ac:dyDescent="0.2">
      <c r="A605" t="s">
        <v>1155</v>
      </c>
      <c r="B605">
        <v>0.52281985666666098</v>
      </c>
      <c r="C605">
        <v>29.391519178333301</v>
      </c>
      <c r="D605">
        <v>3.1520826463872602</v>
      </c>
      <c r="E605">
        <v>1.2522070831222001E-2</v>
      </c>
      <c r="F605">
        <v>3.4359091579307298E-2</v>
      </c>
      <c r="G605" t="s">
        <v>2766</v>
      </c>
    </row>
    <row r="606" spans="1:7" ht="14.25" customHeight="1" x14ac:dyDescent="0.2">
      <c r="A606" t="s">
        <v>1157</v>
      </c>
      <c r="B606">
        <v>-0.52650630666667397</v>
      </c>
      <c r="C606">
        <v>26.966973190000001</v>
      </c>
      <c r="D606">
        <v>-4.4753917333397597</v>
      </c>
      <c r="E606">
        <v>1.7683580040568699E-3</v>
      </c>
      <c r="F606">
        <v>8.4982233223532908E-3</v>
      </c>
      <c r="G606" t="s">
        <v>2766</v>
      </c>
    </row>
    <row r="607" spans="1:7" ht="14.25" customHeight="1" x14ac:dyDescent="0.2">
      <c r="A607" t="s">
        <v>1159</v>
      </c>
      <c r="B607">
        <v>2.4138319999994301E-2</v>
      </c>
      <c r="C607">
        <v>25.707705556666699</v>
      </c>
      <c r="D607">
        <v>0.174231158722363</v>
      </c>
      <c r="E607">
        <v>0.86575327460001394</v>
      </c>
      <c r="F607">
        <v>0.89913540438989104</v>
      </c>
      <c r="G607" t="s">
        <v>2766</v>
      </c>
    </row>
    <row r="608" spans="1:7" ht="14.25" customHeight="1" x14ac:dyDescent="0.2">
      <c r="A608" t="s">
        <v>1160</v>
      </c>
      <c r="B608">
        <v>-0.50719546333333398</v>
      </c>
      <c r="C608">
        <v>27.4631359983333</v>
      </c>
      <c r="D608">
        <v>-3.86550822293332</v>
      </c>
      <c r="E608">
        <v>4.2322773454059803E-3</v>
      </c>
      <c r="F608">
        <v>1.56527988523791E-2</v>
      </c>
      <c r="G608" t="s">
        <v>2766</v>
      </c>
    </row>
    <row r="609" spans="1:7" ht="14.25" customHeight="1" x14ac:dyDescent="0.2">
      <c r="A609" t="s">
        <v>1161</v>
      </c>
      <c r="B609">
        <v>0.29029988999999601</v>
      </c>
      <c r="C609">
        <v>27.075202565000001</v>
      </c>
      <c r="D609">
        <v>2.9605373341235999</v>
      </c>
      <c r="E609">
        <v>1.6918529363580501E-2</v>
      </c>
      <c r="F609">
        <v>4.2792430660966101E-2</v>
      </c>
      <c r="G609" t="s">
        <v>2766</v>
      </c>
    </row>
    <row r="610" spans="1:7" ht="14.25" customHeight="1" x14ac:dyDescent="0.2">
      <c r="A610" t="s">
        <v>1162</v>
      </c>
      <c r="B610">
        <v>0.24254150999999499</v>
      </c>
      <c r="C610">
        <v>25.356663688333299</v>
      </c>
      <c r="D610">
        <v>1.6966484291669299</v>
      </c>
      <c r="E610">
        <v>0.12589525505997101</v>
      </c>
      <c r="F610">
        <v>0.20380733302297599</v>
      </c>
      <c r="G610" t="s">
        <v>2766</v>
      </c>
    </row>
    <row r="611" spans="1:7" ht="14.25" customHeight="1" x14ac:dyDescent="0.2">
      <c r="A611" t="s">
        <v>1164</v>
      </c>
      <c r="B611">
        <v>-9.0890701666665005E-2</v>
      </c>
      <c r="C611">
        <v>24.937796966000001</v>
      </c>
      <c r="D611">
        <v>-0.50875752022121501</v>
      </c>
      <c r="E611">
        <v>0.62550811318698296</v>
      </c>
      <c r="F611">
        <v>0.70801120214031299</v>
      </c>
      <c r="G611" t="s">
        <v>2766</v>
      </c>
    </row>
    <row r="612" spans="1:7" ht="14.25" customHeight="1" x14ac:dyDescent="0.2">
      <c r="A612" t="s">
        <v>1165</v>
      </c>
      <c r="B612">
        <v>0.50826136499999597</v>
      </c>
      <c r="C612">
        <v>26.103803190000001</v>
      </c>
      <c r="D612">
        <v>2.15153115716187</v>
      </c>
      <c r="E612">
        <v>7.8917507700428297E-2</v>
      </c>
      <c r="F612">
        <v>0.14108664610947699</v>
      </c>
      <c r="G612" t="s">
        <v>2766</v>
      </c>
    </row>
    <row r="613" spans="1:7" ht="14.25" customHeight="1" x14ac:dyDescent="0.2">
      <c r="A613" t="s">
        <v>1167</v>
      </c>
      <c r="B613">
        <v>-0.10646610499999699</v>
      </c>
      <c r="C613">
        <v>26.156522758000001</v>
      </c>
      <c r="D613">
        <v>-0.67031626490579399</v>
      </c>
      <c r="E613">
        <v>0.52270410107223197</v>
      </c>
      <c r="F613">
        <v>0.61958301480161604</v>
      </c>
      <c r="G613" t="s">
        <v>2766</v>
      </c>
    </row>
    <row r="614" spans="1:7" ht="14.25" customHeight="1" x14ac:dyDescent="0.2">
      <c r="A614" t="s">
        <v>1171</v>
      </c>
      <c r="B614">
        <v>-2.1152130000005001E-2</v>
      </c>
      <c r="C614">
        <v>29.483210345</v>
      </c>
      <c r="D614">
        <v>-0.146461673700823</v>
      </c>
      <c r="E614">
        <v>0.88696366879198996</v>
      </c>
      <c r="F614">
        <v>0.91694707492816696</v>
      </c>
      <c r="G614" t="s">
        <v>2766</v>
      </c>
    </row>
    <row r="615" spans="1:7" ht="14.25" customHeight="1" x14ac:dyDescent="0.2">
      <c r="A615" t="s">
        <v>1172</v>
      </c>
      <c r="B615">
        <v>4.7012303333334199E-2</v>
      </c>
      <c r="C615">
        <v>26.360610898000001</v>
      </c>
      <c r="D615">
        <v>0.29124693683206598</v>
      </c>
      <c r="E615">
        <v>0.77873357683724298</v>
      </c>
      <c r="F615">
        <v>0.83428654537595004</v>
      </c>
      <c r="G615" t="s">
        <v>2766</v>
      </c>
    </row>
    <row r="616" spans="1:7" ht="14.25" customHeight="1" x14ac:dyDescent="0.2">
      <c r="A616" t="s">
        <v>1173</v>
      </c>
      <c r="B616">
        <v>3.1199069999997501E-2</v>
      </c>
      <c r="C616">
        <v>26.320629797999999</v>
      </c>
      <c r="D616">
        <v>0.246770171843955</v>
      </c>
      <c r="E616">
        <v>0.81168859114422798</v>
      </c>
      <c r="F616">
        <v>0.85905781007716797</v>
      </c>
      <c r="G616" t="s">
        <v>2766</v>
      </c>
    </row>
    <row r="617" spans="1:7" ht="14.25" customHeight="1" x14ac:dyDescent="0.2">
      <c r="A617" t="s">
        <v>1174</v>
      </c>
      <c r="B617">
        <v>-0.36759260000000099</v>
      </c>
      <c r="C617">
        <v>25.640579443333301</v>
      </c>
      <c r="D617">
        <v>-2.2120094755116302</v>
      </c>
      <c r="E617">
        <v>5.59015576852675E-2</v>
      </c>
      <c r="F617">
        <v>0.110137905326325</v>
      </c>
      <c r="G617" t="s">
        <v>2766</v>
      </c>
    </row>
    <row r="618" spans="1:7" ht="14.25" customHeight="1" x14ac:dyDescent="0.2">
      <c r="A618" t="s">
        <v>1175</v>
      </c>
      <c r="B618">
        <v>0.22792721333333299</v>
      </c>
      <c r="C618">
        <v>28.646496133333301</v>
      </c>
      <c r="D618">
        <v>2.35425437297669</v>
      </c>
      <c r="E618">
        <v>4.4517505943002397E-2</v>
      </c>
      <c r="F618">
        <v>9.2556792331433907E-2</v>
      </c>
      <c r="G618" t="s">
        <v>2766</v>
      </c>
    </row>
    <row r="619" spans="1:7" ht="14.25" customHeight="1" x14ac:dyDescent="0.2">
      <c r="A619" t="s">
        <v>1176</v>
      </c>
      <c r="B619">
        <v>0.58686205666666402</v>
      </c>
      <c r="C619">
        <v>27.206461361666701</v>
      </c>
      <c r="D619">
        <v>5.5136336911718002</v>
      </c>
      <c r="E619">
        <v>4.5316191095890103E-4</v>
      </c>
      <c r="F619">
        <v>3.3123641467536899E-3</v>
      </c>
      <c r="G619" t="s">
        <v>2766</v>
      </c>
    </row>
    <row r="620" spans="1:7" ht="14.25" customHeight="1" x14ac:dyDescent="0.2">
      <c r="A620" t="s">
        <v>1177</v>
      </c>
      <c r="B620">
        <v>0.53149927999999402</v>
      </c>
      <c r="C620">
        <v>25.78278881</v>
      </c>
      <c r="D620">
        <v>3.6003116741531902</v>
      </c>
      <c r="E620">
        <v>6.2872500762120804E-3</v>
      </c>
      <c r="F620">
        <v>2.1150309256377401E-2</v>
      </c>
      <c r="G620" t="s">
        <v>2766</v>
      </c>
    </row>
    <row r="621" spans="1:7" ht="14.25" customHeight="1" x14ac:dyDescent="0.2">
      <c r="A621" t="s">
        <v>1180</v>
      </c>
      <c r="B621">
        <v>0.237732953333328</v>
      </c>
      <c r="C621">
        <v>27.346913183333299</v>
      </c>
      <c r="D621">
        <v>1.99524764342157</v>
      </c>
      <c r="E621">
        <v>7.8931351955420698E-2</v>
      </c>
      <c r="F621">
        <v>0.14108664610947699</v>
      </c>
      <c r="G621" t="s">
        <v>2766</v>
      </c>
    </row>
    <row r="622" spans="1:7" ht="14.25" customHeight="1" x14ac:dyDescent="0.2">
      <c r="A622" t="s">
        <v>1181</v>
      </c>
      <c r="B622">
        <v>-0.19824841666667101</v>
      </c>
      <c r="C622">
        <v>26.226575111666701</v>
      </c>
      <c r="D622">
        <v>-1.49873502749026</v>
      </c>
      <c r="E622">
        <v>0.17004901923361199</v>
      </c>
      <c r="F622">
        <v>0.25566028718296302</v>
      </c>
      <c r="G622" t="s">
        <v>2766</v>
      </c>
    </row>
    <row r="623" spans="1:7" ht="14.25" customHeight="1" x14ac:dyDescent="0.2">
      <c r="A623" t="s">
        <v>1186</v>
      </c>
      <c r="B623">
        <v>-0.17703685</v>
      </c>
      <c r="C623">
        <v>31.7068174025</v>
      </c>
      <c r="D623">
        <v>-0.935746865817631</v>
      </c>
      <c r="E623">
        <v>0.38275679249637301</v>
      </c>
      <c r="F623">
        <v>0.488835933924752</v>
      </c>
      <c r="G623" t="s">
        <v>2766</v>
      </c>
    </row>
    <row r="624" spans="1:7" ht="14.25" customHeight="1" x14ac:dyDescent="0.2">
      <c r="A624" t="s">
        <v>1187</v>
      </c>
      <c r="B624">
        <v>0.26187245999999298</v>
      </c>
      <c r="C624">
        <v>31.163084699999999</v>
      </c>
      <c r="D624">
        <v>1.9849381481802699</v>
      </c>
      <c r="E624">
        <v>8.0229432606078593E-2</v>
      </c>
      <c r="F624">
        <v>0.14310276314254999</v>
      </c>
      <c r="G624" t="s">
        <v>2766</v>
      </c>
    </row>
    <row r="625" spans="1:7" ht="14.25" customHeight="1" x14ac:dyDescent="0.2">
      <c r="A625" t="s">
        <v>1188</v>
      </c>
      <c r="B625">
        <v>-4.5195440000004097E-2</v>
      </c>
      <c r="C625">
        <v>28.1017086766667</v>
      </c>
      <c r="D625">
        <v>-0.43804686506655099</v>
      </c>
      <c r="E625">
        <v>0.67224747605784396</v>
      </c>
      <c r="F625">
        <v>0.74684296877760503</v>
      </c>
      <c r="G625" t="s">
        <v>2766</v>
      </c>
    </row>
    <row r="626" spans="1:7" ht="14.25" customHeight="1" x14ac:dyDescent="0.2">
      <c r="A626" t="s">
        <v>1192</v>
      </c>
      <c r="B626">
        <v>-0.23370060333333301</v>
      </c>
      <c r="C626">
        <v>24.8916997625</v>
      </c>
      <c r="D626">
        <v>-1.1043572826908801</v>
      </c>
      <c r="E626">
        <v>0.30852134227736899</v>
      </c>
      <c r="F626">
        <v>0.41087323650873703</v>
      </c>
      <c r="G626" t="s">
        <v>2766</v>
      </c>
    </row>
    <row r="627" spans="1:7" ht="14.25" customHeight="1" x14ac:dyDescent="0.2">
      <c r="A627" t="s">
        <v>1194</v>
      </c>
      <c r="B627">
        <v>-0.60318934666666901</v>
      </c>
      <c r="C627">
        <v>26.8665222033333</v>
      </c>
      <c r="D627">
        <v>-5.4711207707622496</v>
      </c>
      <c r="E627">
        <v>4.77708316261403E-4</v>
      </c>
      <c r="F627">
        <v>3.3651521689850501E-3</v>
      </c>
      <c r="G627" t="s">
        <v>2766</v>
      </c>
    </row>
    <row r="628" spans="1:7" ht="14.25" customHeight="1" x14ac:dyDescent="0.2">
      <c r="A628" t="s">
        <v>1195</v>
      </c>
      <c r="B628">
        <v>-0.414338661666667</v>
      </c>
      <c r="C628">
        <v>26.305651862000001</v>
      </c>
      <c r="D628">
        <v>-1.36596708144669</v>
      </c>
      <c r="E628">
        <v>0.211398966858728</v>
      </c>
      <c r="F628">
        <v>0.30468985626082401</v>
      </c>
      <c r="G628" t="s">
        <v>2766</v>
      </c>
    </row>
    <row r="629" spans="1:7" ht="14.25" customHeight="1" x14ac:dyDescent="0.2">
      <c r="A629" t="s">
        <v>1200</v>
      </c>
      <c r="B629">
        <v>-0.29574788833333698</v>
      </c>
      <c r="C629">
        <v>25.160672412</v>
      </c>
      <c r="D629">
        <v>-1.7497830369023299</v>
      </c>
      <c r="E629">
        <v>0.120672593368185</v>
      </c>
      <c r="F629">
        <v>0.19763515291654099</v>
      </c>
      <c r="G629" t="s">
        <v>2766</v>
      </c>
    </row>
    <row r="630" spans="1:7" ht="14.25" customHeight="1" x14ac:dyDescent="0.2">
      <c r="A630" t="s">
        <v>1201</v>
      </c>
      <c r="B630">
        <v>-0.96577596666666798</v>
      </c>
      <c r="C630">
        <v>28.402920120000001</v>
      </c>
      <c r="D630">
        <v>-7.0076472446919604</v>
      </c>
      <c r="E630">
        <v>8.2282433853502396E-5</v>
      </c>
      <c r="F630">
        <v>1.0359781854328599E-3</v>
      </c>
      <c r="G630" t="s">
        <v>2766</v>
      </c>
    </row>
    <row r="631" spans="1:7" ht="14.25" customHeight="1" x14ac:dyDescent="0.2">
      <c r="A631" t="s">
        <v>1204</v>
      </c>
      <c r="B631">
        <v>-0.28173057333333201</v>
      </c>
      <c r="C631">
        <v>25.745812493999999</v>
      </c>
      <c r="D631">
        <v>-1.4257844635196899</v>
      </c>
      <c r="E631">
        <v>0.19409386093685099</v>
      </c>
      <c r="F631">
        <v>0.28314473035193699</v>
      </c>
      <c r="G631" t="s">
        <v>2766</v>
      </c>
    </row>
    <row r="632" spans="1:7" ht="14.25" customHeight="1" x14ac:dyDescent="0.2">
      <c r="A632" t="s">
        <v>1205</v>
      </c>
      <c r="B632">
        <v>-5.9240100000011002E-3</v>
      </c>
      <c r="C632">
        <v>25.354746172500001</v>
      </c>
      <c r="D632">
        <v>-3.08651863710988E-2</v>
      </c>
      <c r="E632">
        <v>0.97630047434732903</v>
      </c>
      <c r="F632">
        <v>0.98272734760754499</v>
      </c>
      <c r="G632" t="s">
        <v>2766</v>
      </c>
    </row>
    <row r="633" spans="1:7" ht="14.25" customHeight="1" x14ac:dyDescent="0.2">
      <c r="A633" t="s">
        <v>1207</v>
      </c>
      <c r="B633">
        <v>0.132838879999996</v>
      </c>
      <c r="C633">
        <v>25.608371186666702</v>
      </c>
      <c r="D633">
        <v>0.85478190739091997</v>
      </c>
      <c r="E633">
        <v>0.41606052111752201</v>
      </c>
      <c r="F633">
        <v>0.52121802893853297</v>
      </c>
      <c r="G633" t="s">
        <v>2766</v>
      </c>
    </row>
    <row r="634" spans="1:7" ht="14.25" customHeight="1" x14ac:dyDescent="0.2">
      <c r="A634" t="s">
        <v>1208</v>
      </c>
      <c r="B634">
        <v>-6.4729563333339096E-2</v>
      </c>
      <c r="C634">
        <v>25.114813051666701</v>
      </c>
      <c r="D634">
        <v>-0.50091993243438704</v>
      </c>
      <c r="E634">
        <v>0.62911205485773203</v>
      </c>
      <c r="F634">
        <v>0.71065579333156803</v>
      </c>
      <c r="G634" t="s">
        <v>2766</v>
      </c>
    </row>
    <row r="635" spans="1:7" ht="14.25" customHeight="1" x14ac:dyDescent="0.2">
      <c r="A635" t="s">
        <v>1213</v>
      </c>
      <c r="B635">
        <v>-0.94666844666667405</v>
      </c>
      <c r="C635">
        <v>27.0957650166667</v>
      </c>
      <c r="D635">
        <v>-7.6915551005094196</v>
      </c>
      <c r="E635">
        <v>4.1063011030831999E-5</v>
      </c>
      <c r="F635">
        <v>6.9196409935155096E-4</v>
      </c>
      <c r="G635" t="s">
        <v>2766</v>
      </c>
    </row>
    <row r="636" spans="1:7" ht="14.25" customHeight="1" x14ac:dyDescent="0.2">
      <c r="A636" t="s">
        <v>1215</v>
      </c>
      <c r="B636">
        <v>-0.36585535333333902</v>
      </c>
      <c r="C636">
        <v>30.480294076666699</v>
      </c>
      <c r="D636">
        <v>-2.8552174488804201</v>
      </c>
      <c r="E636">
        <v>1.9988864665103401E-2</v>
      </c>
      <c r="F636">
        <v>4.88681255329999E-2</v>
      </c>
      <c r="G636" t="s">
        <v>2766</v>
      </c>
    </row>
    <row r="637" spans="1:7" ht="14.25" customHeight="1" x14ac:dyDescent="0.2">
      <c r="A637" t="s">
        <v>1217</v>
      </c>
      <c r="B637">
        <v>-1.94909199999975E-2</v>
      </c>
      <c r="C637">
        <v>24.451424516666702</v>
      </c>
      <c r="D637">
        <v>-6.8120405290528499E-2</v>
      </c>
      <c r="E637">
        <v>0.94808963958043102</v>
      </c>
      <c r="F637">
        <v>0.96297510493616301</v>
      </c>
      <c r="G637" t="s">
        <v>2766</v>
      </c>
    </row>
    <row r="638" spans="1:7" ht="14.25" customHeight="1" x14ac:dyDescent="0.2">
      <c r="A638" t="s">
        <v>1218</v>
      </c>
      <c r="B638">
        <v>-0.67909633000000102</v>
      </c>
      <c r="C638">
        <v>27.659727695000001</v>
      </c>
      <c r="D638">
        <v>-4.24342956162491</v>
      </c>
      <c r="E638">
        <v>2.44888562981075E-3</v>
      </c>
      <c r="F638">
        <v>1.0773186796509101E-2</v>
      </c>
      <c r="G638" t="s">
        <v>2766</v>
      </c>
    </row>
    <row r="639" spans="1:7" ht="14.25" customHeight="1" x14ac:dyDescent="0.2">
      <c r="A639" t="s">
        <v>1219</v>
      </c>
      <c r="B639">
        <v>-0.17992255333333301</v>
      </c>
      <c r="C639">
        <v>25.665566184999999</v>
      </c>
      <c r="D639">
        <v>-0.62645397408987702</v>
      </c>
      <c r="E639">
        <v>0.55230885884419501</v>
      </c>
      <c r="F639">
        <v>0.64602468746588004</v>
      </c>
      <c r="G639" t="s">
        <v>2766</v>
      </c>
    </row>
    <row r="640" spans="1:7" ht="14.25" customHeight="1" x14ac:dyDescent="0.2">
      <c r="A640" t="s">
        <v>1221</v>
      </c>
      <c r="B640">
        <v>0.352706146666664</v>
      </c>
      <c r="C640">
        <v>25.471593113333299</v>
      </c>
      <c r="D640">
        <v>1.6027070008119899</v>
      </c>
      <c r="E640">
        <v>0.14536252478706499</v>
      </c>
      <c r="F640">
        <v>0.229361882450135</v>
      </c>
      <c r="G640" t="s">
        <v>2766</v>
      </c>
    </row>
    <row r="641" spans="1:7" ht="14.25" customHeight="1" x14ac:dyDescent="0.2">
      <c r="A641" t="s">
        <v>1223</v>
      </c>
      <c r="B641">
        <v>-0.28185100666667101</v>
      </c>
      <c r="C641">
        <v>27.068529869999999</v>
      </c>
      <c r="D641">
        <v>-1.5612682538798399</v>
      </c>
      <c r="E641">
        <v>0.154787488453691</v>
      </c>
      <c r="F641">
        <v>0.241067181091767</v>
      </c>
      <c r="G641" t="s">
        <v>2766</v>
      </c>
    </row>
    <row r="642" spans="1:7" ht="14.25" customHeight="1" x14ac:dyDescent="0.2">
      <c r="A642" t="s">
        <v>1224</v>
      </c>
      <c r="B642">
        <v>-5.2576350000005899E-2</v>
      </c>
      <c r="C642">
        <v>27.038581735000001</v>
      </c>
      <c r="D642">
        <v>-0.46715764671964699</v>
      </c>
      <c r="E642">
        <v>0.65210322200483295</v>
      </c>
      <c r="F642">
        <v>0.73171288820021896</v>
      </c>
      <c r="G642" t="s">
        <v>2766</v>
      </c>
    </row>
    <row r="643" spans="1:7" ht="14.25" customHeight="1" x14ac:dyDescent="0.2">
      <c r="A643" t="s">
        <v>2778</v>
      </c>
      <c r="B643">
        <v>-0.65802935333333101</v>
      </c>
      <c r="C643">
        <v>29.71168986</v>
      </c>
      <c r="D643">
        <v>-6.0645480421979503</v>
      </c>
      <c r="E643">
        <v>2.3383341264145301E-4</v>
      </c>
      <c r="F643">
        <v>2.0582116808883599E-3</v>
      </c>
      <c r="G643" t="s">
        <v>2766</v>
      </c>
    </row>
    <row r="644" spans="1:7" ht="14.25" customHeight="1" x14ac:dyDescent="0.2">
      <c r="A644" t="s">
        <v>1227</v>
      </c>
      <c r="B644">
        <v>0.42104704666666198</v>
      </c>
      <c r="C644">
        <v>26.1680758166667</v>
      </c>
      <c r="D644">
        <v>3.8183045476920801</v>
      </c>
      <c r="E644">
        <v>4.5380233434927399E-3</v>
      </c>
      <c r="F644">
        <v>1.6450334620161201E-2</v>
      </c>
      <c r="G644" t="s">
        <v>2766</v>
      </c>
    </row>
    <row r="645" spans="1:7" ht="14.25" customHeight="1" x14ac:dyDescent="0.2">
      <c r="A645" t="s">
        <v>1228</v>
      </c>
      <c r="B645">
        <v>-0.70601202333333701</v>
      </c>
      <c r="C645">
        <v>26.853214025</v>
      </c>
      <c r="D645">
        <v>-5.2045345378723598</v>
      </c>
      <c r="E645">
        <v>6.6881353112775298E-4</v>
      </c>
      <c r="F645">
        <v>4.2611528763518199E-3</v>
      </c>
      <c r="G645" t="s">
        <v>2766</v>
      </c>
    </row>
    <row r="646" spans="1:7" ht="14.25" customHeight="1" x14ac:dyDescent="0.2">
      <c r="A646" t="s">
        <v>1232</v>
      </c>
      <c r="B646">
        <v>0.37862285666666001</v>
      </c>
      <c r="C646">
        <v>25.807398395</v>
      </c>
      <c r="D646">
        <v>2.0799695891524301</v>
      </c>
      <c r="E646">
        <v>6.9003206218655994E-2</v>
      </c>
      <c r="F646">
        <v>0.12726249217081101</v>
      </c>
      <c r="G646" t="s">
        <v>2766</v>
      </c>
    </row>
    <row r="647" spans="1:7" ht="14.25" customHeight="1" x14ac:dyDescent="0.2">
      <c r="A647" t="s">
        <v>1233</v>
      </c>
      <c r="B647">
        <v>-0.56995528500000003</v>
      </c>
      <c r="C647">
        <v>24.944231729999998</v>
      </c>
      <c r="D647">
        <v>-1.64689287441781</v>
      </c>
      <c r="E647">
        <v>0.154970597703216</v>
      </c>
      <c r="F647">
        <v>0.241129089118232</v>
      </c>
      <c r="G647" t="s">
        <v>2766</v>
      </c>
    </row>
    <row r="648" spans="1:7" ht="14.25" customHeight="1" x14ac:dyDescent="0.2">
      <c r="A648" t="s">
        <v>1234</v>
      </c>
      <c r="B648">
        <v>0.11633379999999199</v>
      </c>
      <c r="C648">
        <v>27.458475076666701</v>
      </c>
      <c r="D648">
        <v>1.01979401432879</v>
      </c>
      <c r="E648">
        <v>0.335909355038982</v>
      </c>
      <c r="F648">
        <v>0.44071726612758699</v>
      </c>
      <c r="G648" t="s">
        <v>2766</v>
      </c>
    </row>
    <row r="649" spans="1:7" ht="14.25" customHeight="1" x14ac:dyDescent="0.2">
      <c r="A649" t="s">
        <v>1237</v>
      </c>
      <c r="B649">
        <v>-0.42769342333333998</v>
      </c>
      <c r="C649">
        <v>25.344409535</v>
      </c>
      <c r="D649">
        <v>-2.8086992862292002</v>
      </c>
      <c r="E649">
        <v>2.1522159691349602E-2</v>
      </c>
      <c r="F649">
        <v>5.1788658942560899E-2</v>
      </c>
      <c r="G649" t="s">
        <v>2766</v>
      </c>
    </row>
    <row r="650" spans="1:7" ht="14.25" customHeight="1" x14ac:dyDescent="0.2">
      <c r="A650" t="s">
        <v>1238</v>
      </c>
      <c r="B650">
        <v>0.102252581666665</v>
      </c>
      <c r="C650">
        <v>26.148774673999998</v>
      </c>
      <c r="D650">
        <v>0.64914096852049696</v>
      </c>
      <c r="E650">
        <v>0.53556504857781295</v>
      </c>
      <c r="F650">
        <v>0.63082661884305402</v>
      </c>
      <c r="G650" t="s">
        <v>2766</v>
      </c>
    </row>
    <row r="651" spans="1:7" ht="14.25" customHeight="1" x14ac:dyDescent="0.2">
      <c r="A651" t="s">
        <v>1239</v>
      </c>
      <c r="B651">
        <v>-0.94485680000000505</v>
      </c>
      <c r="C651">
        <v>30.782633390000001</v>
      </c>
      <c r="D651">
        <v>-8.8261243233252102</v>
      </c>
      <c r="E651">
        <v>1.43195895825138E-5</v>
      </c>
      <c r="F651">
        <v>4.32422159485568E-4</v>
      </c>
      <c r="G651" t="s">
        <v>2766</v>
      </c>
    </row>
    <row r="652" spans="1:7" ht="14.25" customHeight="1" x14ac:dyDescent="0.2">
      <c r="A652" t="s">
        <v>1240</v>
      </c>
      <c r="B652">
        <v>-0.52356044666667401</v>
      </c>
      <c r="C652">
        <v>27.21920312</v>
      </c>
      <c r="D652">
        <v>-4.50440069003949</v>
      </c>
      <c r="E652">
        <v>1.6987428579026099E-3</v>
      </c>
      <c r="F652">
        <v>8.2002329638590395E-3</v>
      </c>
      <c r="G652" t="s">
        <v>2766</v>
      </c>
    </row>
    <row r="653" spans="1:7" ht="14.25" customHeight="1" x14ac:dyDescent="0.2">
      <c r="A653" t="s">
        <v>1241</v>
      </c>
      <c r="B653">
        <v>-2.1890620000005499E-2</v>
      </c>
      <c r="C653">
        <v>27.338828360000001</v>
      </c>
      <c r="D653">
        <v>-0.19126738634549501</v>
      </c>
      <c r="E653">
        <v>0.85279625109424195</v>
      </c>
      <c r="F653">
        <v>0.89195299010140505</v>
      </c>
      <c r="G653" t="s">
        <v>2766</v>
      </c>
    </row>
    <row r="654" spans="1:7" ht="14.25" customHeight="1" x14ac:dyDescent="0.2">
      <c r="A654" t="s">
        <v>1242</v>
      </c>
      <c r="B654">
        <v>-0.32356385999999698</v>
      </c>
      <c r="C654">
        <v>26.163603766000001</v>
      </c>
      <c r="D654">
        <v>-2.4960049877833201</v>
      </c>
      <c r="E654">
        <v>3.89765070278374E-2</v>
      </c>
      <c r="F654">
        <v>8.3065665333985794E-2</v>
      </c>
      <c r="G654" t="s">
        <v>2766</v>
      </c>
    </row>
    <row r="655" spans="1:7" ht="14.25" customHeight="1" x14ac:dyDescent="0.2">
      <c r="A655" t="s">
        <v>1244</v>
      </c>
      <c r="B655">
        <v>6.4563756666665195E-2</v>
      </c>
      <c r="C655">
        <v>25.208277234000001</v>
      </c>
      <c r="D655">
        <v>0.32428415819597001</v>
      </c>
      <c r="E655">
        <v>0.75455840645446004</v>
      </c>
      <c r="F655">
        <v>0.81409059631584502</v>
      </c>
      <c r="G655" t="s">
        <v>2766</v>
      </c>
    </row>
    <row r="656" spans="1:7" ht="14.25" customHeight="1" x14ac:dyDescent="0.2">
      <c r="A656" t="s">
        <v>1246</v>
      </c>
      <c r="B656">
        <v>0.37536653666666298</v>
      </c>
      <c r="C656">
        <v>26.959158471666701</v>
      </c>
      <c r="D656">
        <v>3.78395025397481</v>
      </c>
      <c r="E656">
        <v>4.7752589104793804E-3</v>
      </c>
      <c r="F656">
        <v>1.70893308243113E-2</v>
      </c>
      <c r="G656" t="s">
        <v>2766</v>
      </c>
    </row>
    <row r="657" spans="1:7" ht="14.25" customHeight="1" x14ac:dyDescent="0.2">
      <c r="A657" t="s">
        <v>1248</v>
      </c>
      <c r="B657">
        <v>0.44101592499999798</v>
      </c>
      <c r="C657">
        <v>24.808424183333301</v>
      </c>
      <c r="D657">
        <v>1.08497095651264</v>
      </c>
      <c r="E657">
        <v>0.323033072540097</v>
      </c>
      <c r="F657">
        <v>0.42681981776311301</v>
      </c>
      <c r="G657" t="s">
        <v>2766</v>
      </c>
    </row>
    <row r="658" spans="1:7" ht="14.25" customHeight="1" x14ac:dyDescent="0.2">
      <c r="A658" t="s">
        <v>1250</v>
      </c>
      <c r="B658">
        <v>-0.43591447666666699</v>
      </c>
      <c r="C658">
        <v>26.321204865999999</v>
      </c>
      <c r="D658">
        <v>-3.2571218278165999</v>
      </c>
      <c r="E658">
        <v>1.26022167802828E-2</v>
      </c>
      <c r="F658">
        <v>3.4386343280750499E-2</v>
      </c>
      <c r="G658" t="s">
        <v>2766</v>
      </c>
    </row>
    <row r="659" spans="1:7" ht="14.25" customHeight="1" x14ac:dyDescent="0.2">
      <c r="A659" t="s">
        <v>1251</v>
      </c>
      <c r="B659">
        <v>-0.14355947000000499</v>
      </c>
      <c r="C659">
        <v>26.611604658333299</v>
      </c>
      <c r="D659">
        <v>-1.30412665046938</v>
      </c>
      <c r="E659">
        <v>0.226320332834478</v>
      </c>
      <c r="F659">
        <v>0.32135593170787302</v>
      </c>
      <c r="G659" t="s">
        <v>2766</v>
      </c>
    </row>
    <row r="660" spans="1:7" ht="14.25" customHeight="1" x14ac:dyDescent="0.2">
      <c r="A660" t="s">
        <v>1258</v>
      </c>
      <c r="B660">
        <v>-8.8768459999998606E-2</v>
      </c>
      <c r="C660">
        <v>25.089312079999999</v>
      </c>
      <c r="D660">
        <v>-0.30896303738897202</v>
      </c>
      <c r="E660">
        <v>0.77107745042502396</v>
      </c>
      <c r="F660">
        <v>0.828723496239547</v>
      </c>
      <c r="G660" t="s">
        <v>2766</v>
      </c>
    </row>
    <row r="661" spans="1:7" ht="14.25" customHeight="1" x14ac:dyDescent="0.2">
      <c r="A661" t="s">
        <v>1259</v>
      </c>
      <c r="B661">
        <v>-0.49851462999999802</v>
      </c>
      <c r="C661">
        <v>27.053252321666701</v>
      </c>
      <c r="D661">
        <v>-3.2022412651005698</v>
      </c>
      <c r="E661">
        <v>1.15799150219115E-2</v>
      </c>
      <c r="F661">
        <v>3.2680229977944897E-2</v>
      </c>
      <c r="G661" t="s">
        <v>2766</v>
      </c>
    </row>
    <row r="662" spans="1:7" ht="14.25" customHeight="1" x14ac:dyDescent="0.2">
      <c r="A662" t="s">
        <v>1262</v>
      </c>
      <c r="B662">
        <v>0.75068178000000196</v>
      </c>
      <c r="C662">
        <v>25.03282746</v>
      </c>
      <c r="D662">
        <v>4.0551222262204698</v>
      </c>
      <c r="E662">
        <v>5.6183307114226902E-3</v>
      </c>
      <c r="F662">
        <v>1.9285780115536701E-2</v>
      </c>
      <c r="G662" t="s">
        <v>2766</v>
      </c>
    </row>
    <row r="663" spans="1:7" ht="14.25" customHeight="1" x14ac:dyDescent="0.2">
      <c r="A663" t="s">
        <v>1265</v>
      </c>
      <c r="B663">
        <v>-0.19281174666667</v>
      </c>
      <c r="C663">
        <v>28.740267786666699</v>
      </c>
      <c r="D663">
        <v>-1.6133612988803501</v>
      </c>
      <c r="E663">
        <v>0.143024585749009</v>
      </c>
      <c r="F663">
        <v>0.22609713649420399</v>
      </c>
      <c r="G663" t="s">
        <v>2766</v>
      </c>
    </row>
    <row r="664" spans="1:7" ht="14.25" customHeight="1" x14ac:dyDescent="0.2">
      <c r="A664" t="s">
        <v>1266</v>
      </c>
      <c r="B664">
        <v>-0.71977886333334096</v>
      </c>
      <c r="C664">
        <v>28.132447601666701</v>
      </c>
      <c r="D664">
        <v>-7.1837763250433202</v>
      </c>
      <c r="E664">
        <v>6.84732771327972E-5</v>
      </c>
      <c r="F664">
        <v>9.2457267308450005E-4</v>
      </c>
      <c r="G664" t="s">
        <v>2766</v>
      </c>
    </row>
    <row r="665" spans="1:7" ht="14.25" customHeight="1" x14ac:dyDescent="0.2">
      <c r="A665" t="s">
        <v>1267</v>
      </c>
      <c r="B665">
        <v>-0.35492425333333399</v>
      </c>
      <c r="C665">
        <v>26.8040646233333</v>
      </c>
      <c r="D665">
        <v>-3.3579869921921999</v>
      </c>
      <c r="E665">
        <v>9.0984556438247401E-3</v>
      </c>
      <c r="F665">
        <v>2.7926281738892701E-2</v>
      </c>
      <c r="G665" t="s">
        <v>2766</v>
      </c>
    </row>
    <row r="666" spans="1:7" ht="14.25" customHeight="1" x14ac:dyDescent="0.2">
      <c r="A666" t="s">
        <v>1271</v>
      </c>
      <c r="B666">
        <v>-0.20658957333334099</v>
      </c>
      <c r="C666">
        <v>26.10683727</v>
      </c>
      <c r="D666">
        <v>-1.3485000725851799</v>
      </c>
      <c r="E666">
        <v>0.21224805501973601</v>
      </c>
      <c r="F666">
        <v>0.30517515750500501</v>
      </c>
      <c r="G666" t="s">
        <v>2766</v>
      </c>
    </row>
    <row r="667" spans="1:7" ht="14.25" customHeight="1" x14ac:dyDescent="0.2">
      <c r="A667" t="s">
        <v>1275</v>
      </c>
      <c r="B667">
        <v>-0.66014542000000398</v>
      </c>
      <c r="C667">
        <v>26.643355856666702</v>
      </c>
      <c r="D667">
        <v>-3.6179182758168098</v>
      </c>
      <c r="E667">
        <v>1.28527353565943E-2</v>
      </c>
      <c r="F667">
        <v>3.4756110723137702E-2</v>
      </c>
      <c r="G667" t="s">
        <v>2766</v>
      </c>
    </row>
    <row r="668" spans="1:7" ht="14.25" customHeight="1" x14ac:dyDescent="0.2">
      <c r="A668" t="s">
        <v>1276</v>
      </c>
      <c r="B668">
        <v>0.69878785000000199</v>
      </c>
      <c r="C668">
        <v>26.1291736075</v>
      </c>
      <c r="D668">
        <v>3.0184634642761901</v>
      </c>
      <c r="E668">
        <v>2.1171137016131401E-2</v>
      </c>
      <c r="F668">
        <v>5.10901756974649E-2</v>
      </c>
      <c r="G668" t="s">
        <v>2766</v>
      </c>
    </row>
    <row r="669" spans="1:7" ht="14.25" customHeight="1" x14ac:dyDescent="0.2">
      <c r="A669" t="s">
        <v>1278</v>
      </c>
      <c r="B669">
        <v>-8.8203319999994007E-2</v>
      </c>
      <c r="C669">
        <v>25.72660381</v>
      </c>
      <c r="D669">
        <v>-0.347543529727667</v>
      </c>
      <c r="E669">
        <v>0.74377477573777695</v>
      </c>
      <c r="F669">
        <v>0.80607549793230804</v>
      </c>
      <c r="G669" t="s">
        <v>2766</v>
      </c>
    </row>
    <row r="670" spans="1:7" ht="14.25" customHeight="1" x14ac:dyDescent="0.2">
      <c r="A670" t="s">
        <v>1281</v>
      </c>
      <c r="B670">
        <v>-0.26301591333333602</v>
      </c>
      <c r="C670">
        <v>28.523102089999998</v>
      </c>
      <c r="D670">
        <v>-2.09503033869886</v>
      </c>
      <c r="E670">
        <v>6.7369581280426499E-2</v>
      </c>
      <c r="F670">
        <v>0.12507244560008501</v>
      </c>
      <c r="G670" t="s">
        <v>2766</v>
      </c>
    </row>
    <row r="671" spans="1:7" ht="14.25" customHeight="1" x14ac:dyDescent="0.2">
      <c r="A671" t="s">
        <v>1285</v>
      </c>
      <c r="B671">
        <v>-0.441033543333332</v>
      </c>
      <c r="C671">
        <v>25.804853057500001</v>
      </c>
      <c r="D671">
        <v>-2.3856374677544401</v>
      </c>
      <c r="E671">
        <v>5.1060124719932799E-2</v>
      </c>
      <c r="F671">
        <v>0.102977373835644</v>
      </c>
      <c r="G671" t="s">
        <v>2766</v>
      </c>
    </row>
    <row r="672" spans="1:7" ht="14.25" customHeight="1" x14ac:dyDescent="0.2">
      <c r="A672" t="s">
        <v>1289</v>
      </c>
      <c r="B672">
        <v>0.10254670333333001</v>
      </c>
      <c r="C672">
        <v>25.174852918333301</v>
      </c>
      <c r="D672">
        <v>0.64905649939865095</v>
      </c>
      <c r="E672">
        <v>0.53340516249979997</v>
      </c>
      <c r="F672">
        <v>0.630064449991245</v>
      </c>
      <c r="G672" t="s">
        <v>2766</v>
      </c>
    </row>
    <row r="673" spans="1:7" ht="14.25" customHeight="1" x14ac:dyDescent="0.2">
      <c r="A673" t="s">
        <v>1292</v>
      </c>
      <c r="B673">
        <v>-0.866698450000008</v>
      </c>
      <c r="C673">
        <v>26.7338286716667</v>
      </c>
      <c r="D673">
        <v>-6.7415898852538296</v>
      </c>
      <c r="E673">
        <v>1.09311531266209E-4</v>
      </c>
      <c r="F673">
        <v>1.2096183920379199E-3</v>
      </c>
      <c r="G673" t="s">
        <v>2766</v>
      </c>
    </row>
    <row r="674" spans="1:7" ht="14.25" customHeight="1" x14ac:dyDescent="0.2">
      <c r="A674" t="s">
        <v>1295</v>
      </c>
      <c r="B674">
        <v>0.140273126666668</v>
      </c>
      <c r="C674">
        <v>29.481729919999999</v>
      </c>
      <c r="D674">
        <v>1.5045092858812299</v>
      </c>
      <c r="E674">
        <v>0.1685857194972</v>
      </c>
      <c r="F674">
        <v>0.25498517924949199</v>
      </c>
      <c r="G674" t="s">
        <v>2766</v>
      </c>
    </row>
    <row r="675" spans="1:7" ht="14.25" customHeight="1" x14ac:dyDescent="0.2">
      <c r="A675" t="s">
        <v>1296</v>
      </c>
      <c r="B675">
        <v>0.27128434666666001</v>
      </c>
      <c r="C675">
        <v>25.876258459999999</v>
      </c>
      <c r="D675">
        <v>1.6879290010752099</v>
      </c>
      <c r="E675">
        <v>0.127596134268116</v>
      </c>
      <c r="F675">
        <v>0.20636220946055001</v>
      </c>
      <c r="G675" t="s">
        <v>2766</v>
      </c>
    </row>
    <row r="676" spans="1:7" ht="14.25" customHeight="1" x14ac:dyDescent="0.2">
      <c r="A676" t="s">
        <v>1300</v>
      </c>
      <c r="B676">
        <v>0.11771023</v>
      </c>
      <c r="C676">
        <v>24.788645164999998</v>
      </c>
      <c r="D676">
        <v>0.60807275201127198</v>
      </c>
      <c r="E676">
        <v>0.558997710429459</v>
      </c>
      <c r="F676">
        <v>0.65142786677536102</v>
      </c>
      <c r="G676" t="s">
        <v>2766</v>
      </c>
    </row>
    <row r="677" spans="1:7" ht="14.25" customHeight="1" x14ac:dyDescent="0.2">
      <c r="A677" t="s">
        <v>1304</v>
      </c>
      <c r="B677">
        <v>0.50657953999999406</v>
      </c>
      <c r="C677">
        <v>26.763952013333299</v>
      </c>
      <c r="D677">
        <v>3.41356847990349</v>
      </c>
      <c r="E677">
        <v>8.3536917905859508E-3</v>
      </c>
      <c r="F677">
        <v>2.6361931691867901E-2</v>
      </c>
      <c r="G677" t="s">
        <v>2766</v>
      </c>
    </row>
    <row r="678" spans="1:7" ht="14.25" customHeight="1" x14ac:dyDescent="0.2">
      <c r="A678" t="s">
        <v>1308</v>
      </c>
      <c r="B678">
        <v>-0.59473303666667099</v>
      </c>
      <c r="C678">
        <v>28.318101601666701</v>
      </c>
      <c r="D678">
        <v>-5.3991971577750597</v>
      </c>
      <c r="E678">
        <v>5.2259766111111396E-4</v>
      </c>
      <c r="F678">
        <v>3.5877929224036498E-3</v>
      </c>
      <c r="G678" t="s">
        <v>2766</v>
      </c>
    </row>
    <row r="679" spans="1:7" ht="14.25" customHeight="1" x14ac:dyDescent="0.2">
      <c r="A679" t="s">
        <v>1310</v>
      </c>
      <c r="B679">
        <v>-0.241158970000001</v>
      </c>
      <c r="C679">
        <v>26.154100611666699</v>
      </c>
      <c r="D679">
        <v>-1.7223752630523601</v>
      </c>
      <c r="E679">
        <v>0.12099772865788901</v>
      </c>
      <c r="F679">
        <v>0.19797488288187701</v>
      </c>
      <c r="G679" t="s">
        <v>2766</v>
      </c>
    </row>
    <row r="680" spans="1:7" ht="14.25" customHeight="1" x14ac:dyDescent="0.2">
      <c r="A680" t="s">
        <v>1312</v>
      </c>
      <c r="B680">
        <v>0.67513588666666402</v>
      </c>
      <c r="C680">
        <v>27.4148070166667</v>
      </c>
      <c r="D680">
        <v>5.9998728894586097</v>
      </c>
      <c r="E680">
        <v>2.5219921418114302E-4</v>
      </c>
      <c r="F680">
        <v>2.1865931868695E-3</v>
      </c>
      <c r="G680" t="s">
        <v>2766</v>
      </c>
    </row>
    <row r="681" spans="1:7" ht="14.25" customHeight="1" x14ac:dyDescent="0.2">
      <c r="A681" t="s">
        <v>1313</v>
      </c>
      <c r="B681">
        <v>8.2758856666665007E-2</v>
      </c>
      <c r="C681">
        <v>26.289753728333299</v>
      </c>
      <c r="D681">
        <v>0.64644315256887896</v>
      </c>
      <c r="E681">
        <v>0.53501597348746899</v>
      </c>
      <c r="F681">
        <v>0.63082661884305402</v>
      </c>
      <c r="G681" t="s">
        <v>2766</v>
      </c>
    </row>
    <row r="682" spans="1:7" ht="14.25" customHeight="1" x14ac:dyDescent="0.2">
      <c r="A682" t="s">
        <v>1315</v>
      </c>
      <c r="B682">
        <v>-9.2880893333338696E-2</v>
      </c>
      <c r="C682">
        <v>25.3952276766667</v>
      </c>
      <c r="D682">
        <v>-0.53937495399820601</v>
      </c>
      <c r="E682">
        <v>0.60343564506162595</v>
      </c>
      <c r="F682">
        <v>0.68827251339336903</v>
      </c>
      <c r="G682" t="s">
        <v>2766</v>
      </c>
    </row>
    <row r="683" spans="1:7" ht="14.25" customHeight="1" x14ac:dyDescent="0.2">
      <c r="A683" t="s">
        <v>1316</v>
      </c>
      <c r="B683">
        <v>0.58290461833333196</v>
      </c>
      <c r="C683">
        <v>25.736746755999999</v>
      </c>
      <c r="D683">
        <v>3.7144200934145801</v>
      </c>
      <c r="E683">
        <v>6.6075252368711802E-3</v>
      </c>
      <c r="F683">
        <v>2.2007638511717501E-2</v>
      </c>
      <c r="G683" t="s">
        <v>2766</v>
      </c>
    </row>
    <row r="684" spans="1:7" ht="14.25" customHeight="1" x14ac:dyDescent="0.2">
      <c r="A684" t="s">
        <v>1317</v>
      </c>
      <c r="B684">
        <v>-1.0783046666668799E-2</v>
      </c>
      <c r="C684">
        <v>26.70799354</v>
      </c>
      <c r="D684">
        <v>-9.2240615931933903E-2</v>
      </c>
      <c r="E684">
        <v>0.92863921690468998</v>
      </c>
      <c r="F684">
        <v>0.94952654275604198</v>
      </c>
      <c r="G684" t="s">
        <v>2766</v>
      </c>
    </row>
    <row r="685" spans="1:7" ht="14.25" customHeight="1" x14ac:dyDescent="0.2">
      <c r="A685" t="s">
        <v>1318</v>
      </c>
      <c r="B685">
        <v>-0.115562883333337</v>
      </c>
      <c r="C685">
        <v>25.236107735000001</v>
      </c>
      <c r="D685">
        <v>-0.80034435737562004</v>
      </c>
      <c r="E685">
        <v>0.44525398098719399</v>
      </c>
      <c r="F685">
        <v>0.54865728646187595</v>
      </c>
      <c r="G685" t="s">
        <v>2766</v>
      </c>
    </row>
    <row r="686" spans="1:7" ht="14.25" customHeight="1" x14ac:dyDescent="0.2">
      <c r="A686" t="s">
        <v>1320</v>
      </c>
      <c r="B686">
        <v>0.13546836999998901</v>
      </c>
      <c r="C686">
        <v>25.995037131666699</v>
      </c>
      <c r="D686">
        <v>0.70276816236156903</v>
      </c>
      <c r="E686">
        <v>0.50094946978138</v>
      </c>
      <c r="F686">
        <v>0.60093708311737704</v>
      </c>
      <c r="G686" t="s">
        <v>2766</v>
      </c>
    </row>
    <row r="687" spans="1:7" ht="14.25" customHeight="1" x14ac:dyDescent="0.2">
      <c r="A687" t="s">
        <v>1321</v>
      </c>
      <c r="B687">
        <v>0.43376644333332698</v>
      </c>
      <c r="C687">
        <v>27.162559691666701</v>
      </c>
      <c r="D687">
        <v>3.37449189360879</v>
      </c>
      <c r="E687">
        <v>8.8702863256816099E-3</v>
      </c>
      <c r="F687">
        <v>2.75273461250857E-2</v>
      </c>
      <c r="G687" t="s">
        <v>2766</v>
      </c>
    </row>
    <row r="688" spans="1:7" ht="14.25" customHeight="1" x14ac:dyDescent="0.2">
      <c r="A688" t="s">
        <v>1323</v>
      </c>
      <c r="B688">
        <v>-0.89350703000000598</v>
      </c>
      <c r="C688">
        <v>28.020063121666698</v>
      </c>
      <c r="D688">
        <v>-8.2048318396344104</v>
      </c>
      <c r="E688">
        <v>2.5131509695111201E-5</v>
      </c>
      <c r="F688">
        <v>5.3045443128082602E-4</v>
      </c>
      <c r="G688" t="s">
        <v>2766</v>
      </c>
    </row>
    <row r="689" spans="1:7" ht="14.25" customHeight="1" x14ac:dyDescent="0.2">
      <c r="A689" t="s">
        <v>1324</v>
      </c>
      <c r="B689">
        <v>-0.57983242000000701</v>
      </c>
      <c r="C689">
        <v>30.084032346666699</v>
      </c>
      <c r="D689">
        <v>-4.7932242680539199</v>
      </c>
      <c r="E689">
        <v>1.14652321513238E-3</v>
      </c>
      <c r="F689">
        <v>6.12206999318306E-3</v>
      </c>
      <c r="G689" t="s">
        <v>2766</v>
      </c>
    </row>
    <row r="690" spans="1:7" ht="14.25" customHeight="1" x14ac:dyDescent="0.2">
      <c r="A690" t="s">
        <v>1325</v>
      </c>
      <c r="B690">
        <v>-6.1723549999998198E-2</v>
      </c>
      <c r="C690">
        <v>25.279094241666701</v>
      </c>
      <c r="D690">
        <v>-0.39266956769621097</v>
      </c>
      <c r="E690">
        <v>0.70420626030393896</v>
      </c>
      <c r="F690">
        <v>0.77265161763289303</v>
      </c>
      <c r="G690" t="s">
        <v>2766</v>
      </c>
    </row>
    <row r="691" spans="1:7" ht="14.25" customHeight="1" x14ac:dyDescent="0.2">
      <c r="A691" t="s">
        <v>1329</v>
      </c>
      <c r="B691">
        <v>-0.10328309000000301</v>
      </c>
      <c r="C691">
        <v>26.476651754999999</v>
      </c>
      <c r="D691">
        <v>-0.80524657012212397</v>
      </c>
      <c r="E691">
        <v>0.44256940561683999</v>
      </c>
      <c r="F691">
        <v>0.54614947927184498</v>
      </c>
      <c r="G691" t="s">
        <v>2766</v>
      </c>
    </row>
    <row r="692" spans="1:7" ht="14.25" customHeight="1" x14ac:dyDescent="0.2">
      <c r="A692" t="s">
        <v>1330</v>
      </c>
      <c r="B692">
        <v>-0.222264290000006</v>
      </c>
      <c r="C692">
        <v>29.213538374999999</v>
      </c>
      <c r="D692">
        <v>-1.82017995574003</v>
      </c>
      <c r="E692">
        <v>0.10394686144955199</v>
      </c>
      <c r="F692">
        <v>0.17483862095814601</v>
      </c>
      <c r="G692" t="s">
        <v>2766</v>
      </c>
    </row>
    <row r="693" spans="1:7" ht="14.25" customHeight="1" x14ac:dyDescent="0.2">
      <c r="A693" t="s">
        <v>1334</v>
      </c>
      <c r="B693">
        <v>-0.51354055333333404</v>
      </c>
      <c r="C693">
        <v>25.6441101666667</v>
      </c>
      <c r="D693">
        <v>-3.3053202356888698</v>
      </c>
      <c r="E693">
        <v>9.8685900118696997E-3</v>
      </c>
      <c r="F693">
        <v>2.95881789660692E-2</v>
      </c>
      <c r="G693" t="s">
        <v>2766</v>
      </c>
    </row>
    <row r="694" spans="1:7" ht="14.25" customHeight="1" x14ac:dyDescent="0.2">
      <c r="A694" t="s">
        <v>1336</v>
      </c>
      <c r="B694">
        <v>0.35009766666665998</v>
      </c>
      <c r="C694">
        <v>26.202028283333298</v>
      </c>
      <c r="D694">
        <v>2.9900639768395698</v>
      </c>
      <c r="E694">
        <v>1.6148245354256598E-2</v>
      </c>
      <c r="F694">
        <v>4.1313922945391997E-2</v>
      </c>
      <c r="G694" t="s">
        <v>2766</v>
      </c>
    </row>
    <row r="695" spans="1:7" ht="14.25" customHeight="1" x14ac:dyDescent="0.2">
      <c r="A695" t="s">
        <v>1338</v>
      </c>
      <c r="B695">
        <v>0.12783861999999899</v>
      </c>
      <c r="C695">
        <v>28.533183746666701</v>
      </c>
      <c r="D695">
        <v>1.12238446699534</v>
      </c>
      <c r="E695">
        <v>0.29233265626135602</v>
      </c>
      <c r="F695">
        <v>0.39367776447686198</v>
      </c>
      <c r="G695" t="s">
        <v>2766</v>
      </c>
    </row>
    <row r="696" spans="1:7" ht="14.25" customHeight="1" x14ac:dyDescent="0.2">
      <c r="A696" t="s">
        <v>1339</v>
      </c>
      <c r="B696">
        <v>-0.10173875</v>
      </c>
      <c r="C696">
        <v>26.828065821666701</v>
      </c>
      <c r="D696">
        <v>-0.92798667765589204</v>
      </c>
      <c r="E696">
        <v>0.37895483695210802</v>
      </c>
      <c r="F696">
        <v>0.48471637699881698</v>
      </c>
      <c r="G696" t="s">
        <v>2766</v>
      </c>
    </row>
    <row r="697" spans="1:7" ht="14.25" customHeight="1" x14ac:dyDescent="0.2">
      <c r="A697" t="s">
        <v>1340</v>
      </c>
      <c r="B697">
        <v>0.425308779999998</v>
      </c>
      <c r="C697">
        <v>27.1454033433333</v>
      </c>
      <c r="D697">
        <v>3.8642243293665599</v>
      </c>
      <c r="E697">
        <v>4.2402970318054399E-3</v>
      </c>
      <c r="F697">
        <v>1.56527988523791E-2</v>
      </c>
      <c r="G697" t="s">
        <v>2766</v>
      </c>
    </row>
    <row r="698" spans="1:7" ht="14.25" customHeight="1" x14ac:dyDescent="0.2">
      <c r="A698" t="s">
        <v>1341</v>
      </c>
      <c r="B698">
        <v>-0.199156416666664</v>
      </c>
      <c r="C698">
        <v>25.785356992499999</v>
      </c>
      <c r="D698">
        <v>-0.91821229432054796</v>
      </c>
      <c r="E698">
        <v>0.39121115913555499</v>
      </c>
      <c r="F698">
        <v>0.49549485667620702</v>
      </c>
      <c r="G698" t="s">
        <v>2766</v>
      </c>
    </row>
    <row r="699" spans="1:7" ht="14.25" customHeight="1" x14ac:dyDescent="0.2">
      <c r="A699" t="s">
        <v>1346</v>
      </c>
      <c r="B699">
        <v>-0.84661698333333801</v>
      </c>
      <c r="C699">
        <v>29.463243495</v>
      </c>
      <c r="D699">
        <v>-7.0472933163932803</v>
      </c>
      <c r="E699">
        <v>7.8925851656868598E-5</v>
      </c>
      <c r="F699">
        <v>1.0133838357775E-3</v>
      </c>
      <c r="G699" t="s">
        <v>2766</v>
      </c>
    </row>
    <row r="700" spans="1:7" ht="14.25" customHeight="1" x14ac:dyDescent="0.2">
      <c r="A700" t="s">
        <v>2791</v>
      </c>
      <c r="B700">
        <v>-0.77398191333333399</v>
      </c>
      <c r="C700">
        <v>25.144459607999998</v>
      </c>
      <c r="D700">
        <v>-3.6441109359222299</v>
      </c>
      <c r="E700">
        <v>7.2833087860752098E-3</v>
      </c>
      <c r="F700">
        <v>2.3623901591761001E-2</v>
      </c>
      <c r="G700" t="s">
        <v>2766</v>
      </c>
    </row>
    <row r="701" spans="1:7" ht="14.25" customHeight="1" x14ac:dyDescent="0.2">
      <c r="A701" t="s">
        <v>1348</v>
      </c>
      <c r="B701">
        <v>-0.571610691666668</v>
      </c>
      <c r="C701">
        <v>27.697603579999999</v>
      </c>
      <c r="D701">
        <v>-3.6847599202510501</v>
      </c>
      <c r="E701">
        <v>6.8840081070765799E-3</v>
      </c>
      <c r="F701">
        <v>2.2535105981967701E-2</v>
      </c>
      <c r="G701" t="s">
        <v>2766</v>
      </c>
    </row>
    <row r="702" spans="1:7" ht="14.25" customHeight="1" x14ac:dyDescent="0.2">
      <c r="A702" t="s">
        <v>1349</v>
      </c>
      <c r="B702">
        <v>-0.18365953166666599</v>
      </c>
      <c r="C702">
        <v>25.960927873999999</v>
      </c>
      <c r="D702">
        <v>-1.23872396131013</v>
      </c>
      <c r="E702">
        <v>0.25271763968973798</v>
      </c>
      <c r="F702">
        <v>0.35129840492408299</v>
      </c>
      <c r="G702" t="s">
        <v>2766</v>
      </c>
    </row>
    <row r="703" spans="1:7" ht="14.25" customHeight="1" x14ac:dyDescent="0.2">
      <c r="A703" t="s">
        <v>1350</v>
      </c>
      <c r="B703">
        <v>0.410101726666665</v>
      </c>
      <c r="C703">
        <v>25.717085704999999</v>
      </c>
      <c r="D703">
        <v>2.1188149480876901</v>
      </c>
      <c r="E703">
        <v>7.4745453790619198E-2</v>
      </c>
      <c r="F703">
        <v>0.13562227969344301</v>
      </c>
      <c r="G703" t="s">
        <v>2766</v>
      </c>
    </row>
    <row r="704" spans="1:7" ht="14.25" customHeight="1" x14ac:dyDescent="0.2">
      <c r="A704" t="s">
        <v>1351</v>
      </c>
      <c r="B704">
        <v>0.15325313666666401</v>
      </c>
      <c r="C704">
        <v>26.921563438333301</v>
      </c>
      <c r="D704">
        <v>1.13377455328851</v>
      </c>
      <c r="E704">
        <v>0.28778300386105898</v>
      </c>
      <c r="F704">
        <v>0.38910853094397202</v>
      </c>
      <c r="G704" t="s">
        <v>2766</v>
      </c>
    </row>
    <row r="705" spans="1:7" ht="14.25" customHeight="1" x14ac:dyDescent="0.2">
      <c r="A705" t="s">
        <v>1352</v>
      </c>
      <c r="B705">
        <v>-0.28605197666667698</v>
      </c>
      <c r="C705">
        <v>28.7271685983333</v>
      </c>
      <c r="D705">
        <v>-2.84754050097815</v>
      </c>
      <c r="E705">
        <v>2.02339640817716E-2</v>
      </c>
      <c r="F705">
        <v>4.9323953022521502E-2</v>
      </c>
      <c r="G705" t="s">
        <v>2766</v>
      </c>
    </row>
    <row r="706" spans="1:7" ht="14.25" customHeight="1" x14ac:dyDescent="0.2">
      <c r="A706" t="s">
        <v>1355</v>
      </c>
      <c r="B706">
        <v>0.45417788999999598</v>
      </c>
      <c r="C706">
        <v>29.770918468333299</v>
      </c>
      <c r="D706">
        <v>2.1037117117951998</v>
      </c>
      <c r="E706">
        <v>6.6445042676590099E-2</v>
      </c>
      <c r="F706">
        <v>0.123765849149529</v>
      </c>
      <c r="G706" t="s">
        <v>2766</v>
      </c>
    </row>
    <row r="707" spans="1:7" ht="14.25" customHeight="1" x14ac:dyDescent="0.2">
      <c r="A707" t="s">
        <v>1356</v>
      </c>
      <c r="B707">
        <v>-0.35583577333333299</v>
      </c>
      <c r="C707">
        <v>26.192932110000001</v>
      </c>
      <c r="D707">
        <v>-2.8403106658507702</v>
      </c>
      <c r="E707">
        <v>2.0467610288858799E-2</v>
      </c>
      <c r="F707">
        <v>4.96775187674754E-2</v>
      </c>
      <c r="G707" t="s">
        <v>2766</v>
      </c>
    </row>
    <row r="708" spans="1:7" ht="14.25" customHeight="1" x14ac:dyDescent="0.2">
      <c r="A708" t="s">
        <v>1357</v>
      </c>
      <c r="B708">
        <v>-0.50906555166666601</v>
      </c>
      <c r="C708">
        <v>26.367760575999998</v>
      </c>
      <c r="D708">
        <v>-2.9936314335782801</v>
      </c>
      <c r="E708">
        <v>1.8507999370376099E-2</v>
      </c>
      <c r="F708">
        <v>4.5847503594952203E-2</v>
      </c>
      <c r="G708" t="s">
        <v>2766</v>
      </c>
    </row>
    <row r="709" spans="1:7" ht="14.25" customHeight="1" x14ac:dyDescent="0.2">
      <c r="A709" t="s">
        <v>1359</v>
      </c>
      <c r="B709">
        <v>0.22930092666665799</v>
      </c>
      <c r="C709">
        <v>26.8944936966667</v>
      </c>
      <c r="D709">
        <v>2.10197314852693</v>
      </c>
      <c r="E709">
        <v>6.6629201662111795E-2</v>
      </c>
      <c r="F709">
        <v>0.123971589818221</v>
      </c>
      <c r="G709" t="s">
        <v>2766</v>
      </c>
    </row>
    <row r="710" spans="1:7" ht="14.25" customHeight="1" x14ac:dyDescent="0.2">
      <c r="A710" t="s">
        <v>1360</v>
      </c>
      <c r="B710">
        <v>4.7767963333332199E-2</v>
      </c>
      <c r="C710">
        <v>25.537664388333301</v>
      </c>
      <c r="D710">
        <v>0.25413558426237098</v>
      </c>
      <c r="E710">
        <v>0.80541757245295498</v>
      </c>
      <c r="F710">
        <v>0.85416920357242698</v>
      </c>
      <c r="G710" t="s">
        <v>2766</v>
      </c>
    </row>
    <row r="711" spans="1:7" ht="14.25" customHeight="1" x14ac:dyDescent="0.2">
      <c r="A711" t="s">
        <v>2827</v>
      </c>
      <c r="B711">
        <v>-0.173893990000002</v>
      </c>
      <c r="C711">
        <v>26.986822425</v>
      </c>
      <c r="D711">
        <v>-1.5262996695169</v>
      </c>
      <c r="E711">
        <v>0.16316384109797399</v>
      </c>
      <c r="F711">
        <v>0.24949234611526599</v>
      </c>
      <c r="G711" t="s">
        <v>2766</v>
      </c>
    </row>
    <row r="712" spans="1:7" ht="14.25" customHeight="1" x14ac:dyDescent="0.2">
      <c r="A712" t="s">
        <v>1368</v>
      </c>
      <c r="B712">
        <v>0.90789996333332801</v>
      </c>
      <c r="C712">
        <v>26.125945235</v>
      </c>
      <c r="D712">
        <v>4.8744264386705298</v>
      </c>
      <c r="E712">
        <v>1.0287996024798301E-3</v>
      </c>
      <c r="F712">
        <v>5.7874278641172798E-3</v>
      </c>
      <c r="G712" t="s">
        <v>2766</v>
      </c>
    </row>
    <row r="713" spans="1:7" ht="14.25" customHeight="1" x14ac:dyDescent="0.2">
      <c r="A713" t="s">
        <v>1370</v>
      </c>
      <c r="B713">
        <v>-0.33888047666667198</v>
      </c>
      <c r="C713">
        <v>29.705901978333301</v>
      </c>
      <c r="D713">
        <v>-3.0620052322422402</v>
      </c>
      <c r="E713">
        <v>1.44195958787879E-2</v>
      </c>
      <c r="F713">
        <v>3.7896500418939397E-2</v>
      </c>
      <c r="G713" t="s">
        <v>2766</v>
      </c>
    </row>
    <row r="714" spans="1:7" ht="14.25" customHeight="1" x14ac:dyDescent="0.2">
      <c r="A714" t="s">
        <v>1371</v>
      </c>
      <c r="B714">
        <v>0.357789369999996</v>
      </c>
      <c r="C714">
        <v>26.716474241666699</v>
      </c>
      <c r="D714">
        <v>1.9761116346229499</v>
      </c>
      <c r="E714">
        <v>8.1357031618971204E-2</v>
      </c>
      <c r="F714">
        <v>0.14465383423161701</v>
      </c>
      <c r="G714" t="s">
        <v>2766</v>
      </c>
    </row>
    <row r="715" spans="1:7" ht="14.25" customHeight="1" x14ac:dyDescent="0.2">
      <c r="A715" t="s">
        <v>1374</v>
      </c>
      <c r="B715">
        <v>0.41273051999999999</v>
      </c>
      <c r="C715">
        <v>27.484901223333299</v>
      </c>
      <c r="D715">
        <v>3.3789349959425001</v>
      </c>
      <c r="E715">
        <v>8.8098946609725896E-3</v>
      </c>
      <c r="F715">
        <v>2.7390467319327001E-2</v>
      </c>
      <c r="G715" t="s">
        <v>2766</v>
      </c>
    </row>
    <row r="716" spans="1:7" ht="14.25" customHeight="1" x14ac:dyDescent="0.2">
      <c r="A716" t="s">
        <v>1376</v>
      </c>
      <c r="B716">
        <v>0.177856246666664</v>
      </c>
      <c r="C716">
        <v>26.533895619999999</v>
      </c>
      <c r="D716">
        <v>1.4732869086901801</v>
      </c>
      <c r="E716">
        <v>0.176632779263873</v>
      </c>
      <c r="F716">
        <v>0.26268464608473402</v>
      </c>
      <c r="G716" t="s">
        <v>2766</v>
      </c>
    </row>
    <row r="717" spans="1:7" ht="14.25" customHeight="1" x14ac:dyDescent="0.2">
      <c r="A717" t="s">
        <v>1379</v>
      </c>
      <c r="B717">
        <v>-0.10804260666667</v>
      </c>
      <c r="C717">
        <v>27.1808342166667</v>
      </c>
      <c r="D717">
        <v>-0.81862350446378196</v>
      </c>
      <c r="E717">
        <v>0.435299759766062</v>
      </c>
      <c r="F717">
        <v>0.53915237295575202</v>
      </c>
      <c r="G717" t="s">
        <v>2766</v>
      </c>
    </row>
    <row r="718" spans="1:7" ht="14.25" customHeight="1" x14ac:dyDescent="0.2">
      <c r="A718" t="s">
        <v>1382</v>
      </c>
      <c r="B718">
        <v>-0.40600523000000099</v>
      </c>
      <c r="C718">
        <v>29.345166081666701</v>
      </c>
      <c r="D718">
        <v>-3.2030158337861701</v>
      </c>
      <c r="E718">
        <v>1.15659593703854E-2</v>
      </c>
      <c r="F718">
        <v>3.2680229977944897E-2</v>
      </c>
      <c r="G718" t="s">
        <v>2766</v>
      </c>
    </row>
    <row r="719" spans="1:7" ht="14.25" customHeight="1" x14ac:dyDescent="0.2">
      <c r="A719" t="s">
        <v>1384</v>
      </c>
      <c r="B719">
        <v>-0.65762293666667204</v>
      </c>
      <c r="C719">
        <v>27.366843755000001</v>
      </c>
      <c r="D719">
        <v>-5.8916013805694902</v>
      </c>
      <c r="E719">
        <v>2.8657645955674599E-4</v>
      </c>
      <c r="F719">
        <v>2.3695795192574302E-3</v>
      </c>
      <c r="G719" t="s">
        <v>2766</v>
      </c>
    </row>
    <row r="720" spans="1:7" ht="14.25" customHeight="1" x14ac:dyDescent="0.2">
      <c r="A720" t="s">
        <v>1385</v>
      </c>
      <c r="B720">
        <v>-0.530062383333336</v>
      </c>
      <c r="C720">
        <v>29.498630585000001</v>
      </c>
      <c r="D720">
        <v>-4.2725245721980496</v>
      </c>
      <c r="E720">
        <v>2.3498806201999001E-3</v>
      </c>
      <c r="F720">
        <v>1.04287577920217E-2</v>
      </c>
      <c r="G720" t="s">
        <v>2766</v>
      </c>
    </row>
    <row r="721" spans="1:7" ht="14.25" customHeight="1" x14ac:dyDescent="0.2">
      <c r="A721" t="s">
        <v>1386</v>
      </c>
      <c r="B721">
        <v>-0.37867825666667398</v>
      </c>
      <c r="C721">
        <v>27.779687005</v>
      </c>
      <c r="D721">
        <v>-2.4365781782826099</v>
      </c>
      <c r="E721">
        <v>3.9014194776366702E-2</v>
      </c>
      <c r="F721">
        <v>8.3065665333985794E-2</v>
      </c>
      <c r="G721" t="s">
        <v>2766</v>
      </c>
    </row>
    <row r="722" spans="1:7" ht="14.25" customHeight="1" x14ac:dyDescent="0.2">
      <c r="A722" t="s">
        <v>1387</v>
      </c>
      <c r="B722">
        <v>2.7123016666662499E-2</v>
      </c>
      <c r="C722">
        <v>26.620113841666701</v>
      </c>
      <c r="D722">
        <v>0.18927548139407299</v>
      </c>
      <c r="E722">
        <v>0.85430886428929897</v>
      </c>
      <c r="F722">
        <v>0.89195299010140505</v>
      </c>
      <c r="G722" t="s">
        <v>2766</v>
      </c>
    </row>
    <row r="723" spans="1:7" ht="14.25" customHeight="1" x14ac:dyDescent="0.2">
      <c r="A723" t="s">
        <v>1388</v>
      </c>
      <c r="B723">
        <v>0.47047095833333202</v>
      </c>
      <c r="C723">
        <v>25.674380639999999</v>
      </c>
      <c r="D723">
        <v>3.0497668403754101</v>
      </c>
      <c r="E723">
        <v>1.7041362224234399E-2</v>
      </c>
      <c r="F723">
        <v>4.2909537816111197E-2</v>
      </c>
      <c r="G723" t="s">
        <v>2766</v>
      </c>
    </row>
    <row r="724" spans="1:7" ht="14.25" customHeight="1" x14ac:dyDescent="0.2">
      <c r="A724" t="s">
        <v>1398</v>
      </c>
      <c r="B724">
        <v>2.6252689999996099E-2</v>
      </c>
      <c r="C724">
        <v>29.598802195000001</v>
      </c>
      <c r="D724">
        <v>0.15128481627703</v>
      </c>
      <c r="E724">
        <v>0.88327232956813195</v>
      </c>
      <c r="F724">
        <v>0.91401009819742096</v>
      </c>
      <c r="G724" t="s">
        <v>2766</v>
      </c>
    </row>
    <row r="725" spans="1:7" ht="14.25" customHeight="1" x14ac:dyDescent="0.2">
      <c r="A725" t="s">
        <v>1399</v>
      </c>
      <c r="B725">
        <v>-6.5555065000008197E-2</v>
      </c>
      <c r="C725">
        <v>26.114570976666698</v>
      </c>
      <c r="D725">
        <v>-0.31433107876384297</v>
      </c>
      <c r="E725">
        <v>0.76480788865470695</v>
      </c>
      <c r="F725">
        <v>0.82356393643867898</v>
      </c>
      <c r="G725" t="s">
        <v>2766</v>
      </c>
    </row>
    <row r="726" spans="1:7" ht="14.25" customHeight="1" x14ac:dyDescent="0.2">
      <c r="A726" t="s">
        <v>1401</v>
      </c>
      <c r="B726">
        <v>0.230777609999994</v>
      </c>
      <c r="C726">
        <v>29.440629548333298</v>
      </c>
      <c r="D726">
        <v>2.1346506704133899</v>
      </c>
      <c r="E726">
        <v>6.3249413648923294E-2</v>
      </c>
      <c r="F726">
        <v>0.120353521198048</v>
      </c>
      <c r="G726" t="s">
        <v>2766</v>
      </c>
    </row>
    <row r="727" spans="1:7" ht="14.25" customHeight="1" x14ac:dyDescent="0.2">
      <c r="A727" t="s">
        <v>1404</v>
      </c>
      <c r="B727">
        <v>-0.33733175666667098</v>
      </c>
      <c r="C727">
        <v>26.477050445</v>
      </c>
      <c r="D727">
        <v>-2.0817772568382198</v>
      </c>
      <c r="E727">
        <v>6.8805119874678605E-2</v>
      </c>
      <c r="F727">
        <v>0.127036456234039</v>
      </c>
      <c r="G727" t="s">
        <v>2766</v>
      </c>
    </row>
    <row r="728" spans="1:7" ht="14.25" customHeight="1" x14ac:dyDescent="0.2">
      <c r="A728" t="s">
        <v>1405</v>
      </c>
      <c r="B728">
        <v>0.81976743999999602</v>
      </c>
      <c r="C728">
        <v>26.444853323333302</v>
      </c>
      <c r="D728">
        <v>4.41130356322099</v>
      </c>
      <c r="E728">
        <v>5.5052132593626703E-3</v>
      </c>
      <c r="F728">
        <v>1.8967853342251598E-2</v>
      </c>
      <c r="G728" t="s">
        <v>2766</v>
      </c>
    </row>
    <row r="729" spans="1:7" ht="14.25" customHeight="1" x14ac:dyDescent="0.2">
      <c r="A729" t="s">
        <v>1406</v>
      </c>
      <c r="B729">
        <v>-0.13839039666667299</v>
      </c>
      <c r="C729">
        <v>26.115977421666699</v>
      </c>
      <c r="D729">
        <v>-1.0252503830295601</v>
      </c>
      <c r="E729">
        <v>0.33347243652559699</v>
      </c>
      <c r="F729">
        <v>0.438203623621917</v>
      </c>
      <c r="G729" t="s">
        <v>2766</v>
      </c>
    </row>
    <row r="730" spans="1:7" ht="14.25" customHeight="1" x14ac:dyDescent="0.2">
      <c r="A730" t="s">
        <v>1407</v>
      </c>
      <c r="B730">
        <v>0.47513722333333003</v>
      </c>
      <c r="C730">
        <v>25.597602235</v>
      </c>
      <c r="D730">
        <v>3.3436054648171001</v>
      </c>
      <c r="E730">
        <v>9.3022895574529502E-3</v>
      </c>
      <c r="F730">
        <v>2.82426914000647E-2</v>
      </c>
      <c r="G730" t="s">
        <v>2766</v>
      </c>
    </row>
    <row r="731" spans="1:7" ht="14.25" customHeight="1" x14ac:dyDescent="0.2">
      <c r="A731" t="s">
        <v>1408</v>
      </c>
      <c r="B731">
        <v>-0.37827955666667101</v>
      </c>
      <c r="C731">
        <v>28.207499058333301</v>
      </c>
      <c r="D731">
        <v>-3.3201458849007701</v>
      </c>
      <c r="E731">
        <v>9.6451256692606391E-3</v>
      </c>
      <c r="F731">
        <v>2.90216482570597E-2</v>
      </c>
      <c r="G731" t="s">
        <v>2766</v>
      </c>
    </row>
    <row r="732" spans="1:7" ht="14.25" customHeight="1" x14ac:dyDescent="0.2">
      <c r="A732" t="s">
        <v>1414</v>
      </c>
      <c r="B732">
        <v>-0.97629656333333203</v>
      </c>
      <c r="C732">
        <v>25.930426407999999</v>
      </c>
      <c r="D732">
        <v>-7.1210232383768597</v>
      </c>
      <c r="E732">
        <v>1.3510037248812501E-4</v>
      </c>
      <c r="F732">
        <v>1.3891909229438899E-3</v>
      </c>
      <c r="G732" t="s">
        <v>2766</v>
      </c>
    </row>
    <row r="733" spans="1:7" ht="14.25" customHeight="1" x14ac:dyDescent="0.2">
      <c r="A733" t="s">
        <v>1416</v>
      </c>
      <c r="B733">
        <v>-0.64656577333333998</v>
      </c>
      <c r="C733">
        <v>26.946081620000001</v>
      </c>
      <c r="D733">
        <v>-4.4560538177158504</v>
      </c>
      <c r="E733">
        <v>1.81646685887109E-3</v>
      </c>
      <c r="F733">
        <v>8.6798217517646999E-3</v>
      </c>
      <c r="G733" t="s">
        <v>2766</v>
      </c>
    </row>
    <row r="734" spans="1:7" ht="14.25" customHeight="1" x14ac:dyDescent="0.2">
      <c r="A734" t="s">
        <v>1417</v>
      </c>
      <c r="B734">
        <v>-0.99012165000000696</v>
      </c>
      <c r="C734">
        <v>28.461183208333299</v>
      </c>
      <c r="D734">
        <v>-6.4098856605179799</v>
      </c>
      <c r="E734">
        <v>1.57558442683992E-4</v>
      </c>
      <c r="F734">
        <v>1.54978538359342E-3</v>
      </c>
      <c r="G734" t="s">
        <v>2766</v>
      </c>
    </row>
    <row r="735" spans="1:7" ht="14.25" customHeight="1" x14ac:dyDescent="0.2">
      <c r="A735" t="s">
        <v>1418</v>
      </c>
      <c r="B735">
        <v>-0.96395010333333997</v>
      </c>
      <c r="C735">
        <v>29.172289325000001</v>
      </c>
      <c r="D735">
        <v>-7.66473659974148</v>
      </c>
      <c r="E735">
        <v>4.2159416008958802E-5</v>
      </c>
      <c r="F735">
        <v>6.9521703653988899E-4</v>
      </c>
      <c r="G735" t="s">
        <v>2766</v>
      </c>
    </row>
    <row r="736" spans="1:7" ht="14.25" customHeight="1" x14ac:dyDescent="0.2">
      <c r="A736" t="s">
        <v>1419</v>
      </c>
      <c r="B736">
        <v>-0.49996241000000102</v>
      </c>
      <c r="C736">
        <v>26.931281991666701</v>
      </c>
      <c r="D736">
        <v>-4.1234812088005404</v>
      </c>
      <c r="E736">
        <v>2.9068358684861302E-3</v>
      </c>
      <c r="F736">
        <v>1.21022226009744E-2</v>
      </c>
      <c r="G736" t="s">
        <v>2766</v>
      </c>
    </row>
    <row r="737" spans="1:7" ht="14.25" customHeight="1" x14ac:dyDescent="0.2">
      <c r="A737" t="s">
        <v>1421</v>
      </c>
      <c r="B737">
        <v>0.40548356666666402</v>
      </c>
      <c r="C737">
        <v>27.43613259</v>
      </c>
      <c r="D737">
        <v>3.9764515178962201</v>
      </c>
      <c r="E737">
        <v>3.5967258055344402E-3</v>
      </c>
      <c r="F737">
        <v>1.41018480300908E-2</v>
      </c>
      <c r="G737" t="s">
        <v>2766</v>
      </c>
    </row>
    <row r="738" spans="1:7" ht="14.25" customHeight="1" x14ac:dyDescent="0.2">
      <c r="A738" t="s">
        <v>1422</v>
      </c>
      <c r="B738">
        <v>0.483819839999999</v>
      </c>
      <c r="C738">
        <v>26.314840966666701</v>
      </c>
      <c r="D738">
        <v>4.0043154731393598</v>
      </c>
      <c r="E738">
        <v>3.4536410195853198E-3</v>
      </c>
      <c r="F738">
        <v>1.37654601775889E-2</v>
      </c>
      <c r="G738" t="s">
        <v>2766</v>
      </c>
    </row>
    <row r="739" spans="1:7" ht="14.25" customHeight="1" x14ac:dyDescent="0.2">
      <c r="A739" t="s">
        <v>1423</v>
      </c>
      <c r="B739">
        <v>-0.442600406666674</v>
      </c>
      <c r="C739">
        <v>26.76427764</v>
      </c>
      <c r="D739">
        <v>-3.3593869692074598</v>
      </c>
      <c r="E739">
        <v>9.0788650416437806E-3</v>
      </c>
      <c r="F739">
        <v>2.7917095064067299E-2</v>
      </c>
      <c r="G739" t="s">
        <v>2766</v>
      </c>
    </row>
    <row r="740" spans="1:7" ht="14.25" customHeight="1" x14ac:dyDescent="0.2">
      <c r="A740" t="s">
        <v>1425</v>
      </c>
      <c r="B740">
        <v>-0.616109873333339</v>
      </c>
      <c r="C740">
        <v>26.653445656666701</v>
      </c>
      <c r="D740">
        <v>-5.6873626271633198</v>
      </c>
      <c r="E740">
        <v>3.6622371927582802E-4</v>
      </c>
      <c r="F740">
        <v>2.7499477492050999E-3</v>
      </c>
      <c r="G740" t="s">
        <v>2766</v>
      </c>
    </row>
    <row r="741" spans="1:7" ht="14.25" customHeight="1" x14ac:dyDescent="0.2">
      <c r="A741" t="s">
        <v>1428</v>
      </c>
      <c r="B741">
        <v>0.439433356666663</v>
      </c>
      <c r="C741">
        <v>26.6747237525</v>
      </c>
      <c r="D741">
        <v>2.5591730130610602</v>
      </c>
      <c r="E741">
        <v>3.99466452447012E-2</v>
      </c>
      <c r="F741">
        <v>8.4729202145759797E-2</v>
      </c>
      <c r="G741" t="s">
        <v>2766</v>
      </c>
    </row>
    <row r="742" spans="1:7" ht="14.25" customHeight="1" x14ac:dyDescent="0.2">
      <c r="A742" t="s">
        <v>1429</v>
      </c>
      <c r="B742">
        <v>0.372366169999997</v>
      </c>
      <c r="C742">
        <v>28.745287791666701</v>
      </c>
      <c r="D742">
        <v>2.2320968338639799</v>
      </c>
      <c r="E742">
        <v>5.4134758667685703E-2</v>
      </c>
      <c r="F742">
        <v>0.10762962657097799</v>
      </c>
      <c r="G742" t="s">
        <v>2766</v>
      </c>
    </row>
    <row r="743" spans="1:7" ht="14.25" customHeight="1" x14ac:dyDescent="0.2">
      <c r="A743" t="s">
        <v>1430</v>
      </c>
      <c r="B743">
        <v>0.57021146666665901</v>
      </c>
      <c r="C743">
        <v>28.1619336866667</v>
      </c>
      <c r="D743">
        <v>4.0067754240962596</v>
      </c>
      <c r="E743">
        <v>3.4413038863365E-3</v>
      </c>
      <c r="F743">
        <v>1.37488673083563E-2</v>
      </c>
      <c r="G743" t="s">
        <v>2766</v>
      </c>
    </row>
    <row r="744" spans="1:7" ht="14.25" customHeight="1" x14ac:dyDescent="0.2">
      <c r="A744" t="s">
        <v>1433</v>
      </c>
      <c r="B744">
        <v>0.151899919999995</v>
      </c>
      <c r="C744">
        <v>27.574881909999998</v>
      </c>
      <c r="D744">
        <v>1.18276138910854</v>
      </c>
      <c r="E744">
        <v>0.26885809778147901</v>
      </c>
      <c r="F744">
        <v>0.37006491036697797</v>
      </c>
      <c r="G744" t="s">
        <v>2766</v>
      </c>
    </row>
    <row r="745" spans="1:7" ht="14.25" customHeight="1" x14ac:dyDescent="0.2">
      <c r="A745" t="s">
        <v>1434</v>
      </c>
      <c r="B745">
        <v>-0.40550111333333799</v>
      </c>
      <c r="C745">
        <v>26.3128496233333</v>
      </c>
      <c r="D745">
        <v>-3.2353847207309698</v>
      </c>
      <c r="E745">
        <v>1.09981720910271E-2</v>
      </c>
      <c r="F745">
        <v>3.1839802852164603E-2</v>
      </c>
      <c r="G745" t="s">
        <v>2766</v>
      </c>
    </row>
    <row r="746" spans="1:7" ht="14.25" customHeight="1" x14ac:dyDescent="0.2">
      <c r="A746" t="s">
        <v>1435</v>
      </c>
      <c r="B746">
        <v>-0.28100929000000802</v>
      </c>
      <c r="C746">
        <v>28.755452635000001</v>
      </c>
      <c r="D746">
        <v>-2.4739130304649799</v>
      </c>
      <c r="E746">
        <v>3.6747862858722197E-2</v>
      </c>
      <c r="F746">
        <v>7.8939853548366204E-2</v>
      </c>
      <c r="G746" t="s">
        <v>2766</v>
      </c>
    </row>
    <row r="747" spans="1:7" ht="14.25" customHeight="1" x14ac:dyDescent="0.2">
      <c r="A747" t="s">
        <v>1436</v>
      </c>
      <c r="B747">
        <v>0.33518215666666201</v>
      </c>
      <c r="C747">
        <v>26.167789551666701</v>
      </c>
      <c r="D747">
        <v>3.2192296716755799</v>
      </c>
      <c r="E747">
        <v>1.12778220039768E-2</v>
      </c>
      <c r="F747">
        <v>3.2205936520694499E-2</v>
      </c>
      <c r="G747" t="s">
        <v>2766</v>
      </c>
    </row>
    <row r="748" spans="1:7" ht="14.25" customHeight="1" x14ac:dyDescent="0.2">
      <c r="A748" t="s">
        <v>1438</v>
      </c>
      <c r="B748">
        <v>-0.69474561333334295</v>
      </c>
      <c r="C748">
        <v>32.587940903333298</v>
      </c>
      <c r="D748">
        <v>-7.3428315356551099</v>
      </c>
      <c r="E748">
        <v>5.8171928389919299E-5</v>
      </c>
      <c r="F748">
        <v>8.4498168630171096E-4</v>
      </c>
      <c r="G748" t="s">
        <v>2766</v>
      </c>
    </row>
    <row r="749" spans="1:7" ht="14.25" customHeight="1" x14ac:dyDescent="0.2">
      <c r="A749" t="s">
        <v>1439</v>
      </c>
      <c r="B749">
        <v>-0.72186702666666702</v>
      </c>
      <c r="C749">
        <v>26.304102069999999</v>
      </c>
      <c r="D749">
        <v>-2.6667888312149302</v>
      </c>
      <c r="E749">
        <v>3.4352419132252898E-2</v>
      </c>
      <c r="F749">
        <v>7.4748730893207493E-2</v>
      </c>
      <c r="G749" t="s">
        <v>2766</v>
      </c>
    </row>
    <row r="750" spans="1:7" ht="14.25" customHeight="1" x14ac:dyDescent="0.2">
      <c r="A750" t="s">
        <v>1442</v>
      </c>
      <c r="B750">
        <v>-0.42648554666666499</v>
      </c>
      <c r="C750">
        <v>25.321501130000001</v>
      </c>
      <c r="D750">
        <v>-1.60339032456673</v>
      </c>
      <c r="E750">
        <v>0.15602580649349801</v>
      </c>
      <c r="F750">
        <v>0.242099083507438</v>
      </c>
      <c r="G750" t="s">
        <v>2766</v>
      </c>
    </row>
    <row r="751" spans="1:7" ht="14.25" customHeight="1" x14ac:dyDescent="0.2">
      <c r="A751" t="s">
        <v>2849</v>
      </c>
      <c r="B751">
        <v>-7.2792783333339994E-2</v>
      </c>
      <c r="C751">
        <v>27.289764278333301</v>
      </c>
      <c r="D751">
        <v>-0.47148954552275202</v>
      </c>
      <c r="E751">
        <v>0.64913061022805596</v>
      </c>
      <c r="F751">
        <v>0.72964987816393601</v>
      </c>
      <c r="G751" t="s">
        <v>2766</v>
      </c>
    </row>
    <row r="752" spans="1:7" ht="14.25" customHeight="1" x14ac:dyDescent="0.2">
      <c r="A752" t="s">
        <v>1444</v>
      </c>
      <c r="B752">
        <v>-0.25980128666667301</v>
      </c>
      <c r="C752">
        <v>26.892113160000001</v>
      </c>
      <c r="D752">
        <v>-2.3763821184046598</v>
      </c>
      <c r="E752">
        <v>4.2966407283406498E-2</v>
      </c>
      <c r="F752">
        <v>9.0111592332530799E-2</v>
      </c>
      <c r="G752" t="s">
        <v>2766</v>
      </c>
    </row>
    <row r="753" spans="1:7" ht="14.25" customHeight="1" x14ac:dyDescent="0.2">
      <c r="A753" t="s">
        <v>2804</v>
      </c>
      <c r="B753">
        <v>-0.28444930333333601</v>
      </c>
      <c r="C753">
        <v>27.171380634999998</v>
      </c>
      <c r="D753">
        <v>-2.8329600303273299</v>
      </c>
      <c r="E753">
        <v>2.0708000306719598E-2</v>
      </c>
      <c r="F753">
        <v>5.0188554057496199E-2</v>
      </c>
      <c r="G753" t="s">
        <v>2766</v>
      </c>
    </row>
    <row r="754" spans="1:7" ht="14.25" customHeight="1" x14ac:dyDescent="0.2">
      <c r="A754" t="s">
        <v>1447</v>
      </c>
      <c r="B754">
        <v>0.30512217666666402</v>
      </c>
      <c r="C754">
        <v>26.134186634999999</v>
      </c>
      <c r="D754">
        <v>1.4900265821540899</v>
      </c>
      <c r="E754">
        <v>0.17227717322019401</v>
      </c>
      <c r="F754">
        <v>0.25711642001452201</v>
      </c>
      <c r="G754" t="s">
        <v>2766</v>
      </c>
    </row>
    <row r="755" spans="1:7" ht="14.25" customHeight="1" x14ac:dyDescent="0.2">
      <c r="A755" t="s">
        <v>1448</v>
      </c>
      <c r="B755">
        <v>-0.23507846166666599</v>
      </c>
      <c r="C755">
        <v>25.033495408</v>
      </c>
      <c r="D755">
        <v>-1.1558643896756</v>
      </c>
      <c r="E755">
        <v>0.283137818931603</v>
      </c>
      <c r="F755">
        <v>0.383444292627178</v>
      </c>
      <c r="G755" t="s">
        <v>2766</v>
      </c>
    </row>
    <row r="756" spans="1:7" ht="14.25" customHeight="1" x14ac:dyDescent="0.2">
      <c r="A756" t="s">
        <v>1449</v>
      </c>
      <c r="B756">
        <v>-8.8033445000009994E-2</v>
      </c>
      <c r="C756">
        <v>26.919438936666701</v>
      </c>
      <c r="D756">
        <v>-0.386389833350126</v>
      </c>
      <c r="E756">
        <v>0.71365948753703601</v>
      </c>
      <c r="F756">
        <v>0.77997092789947697</v>
      </c>
      <c r="G756" t="s">
        <v>2766</v>
      </c>
    </row>
    <row r="757" spans="1:7" ht="14.25" customHeight="1" x14ac:dyDescent="0.2">
      <c r="A757" t="s">
        <v>1450</v>
      </c>
      <c r="B757">
        <v>-0.16097311666667</v>
      </c>
      <c r="C757">
        <v>27.064901288333299</v>
      </c>
      <c r="D757">
        <v>-1.14293064717427</v>
      </c>
      <c r="E757">
        <v>0.284166809704538</v>
      </c>
      <c r="F757">
        <v>0.38452821715449198</v>
      </c>
      <c r="G757" t="s">
        <v>2766</v>
      </c>
    </row>
    <row r="758" spans="1:7" ht="14.25" customHeight="1" x14ac:dyDescent="0.2">
      <c r="A758" t="s">
        <v>1451</v>
      </c>
      <c r="B758">
        <v>-0.31981427999999801</v>
      </c>
      <c r="C758">
        <v>24.46656299</v>
      </c>
      <c r="D758">
        <v>-0.96023284710461798</v>
      </c>
      <c r="E758">
        <v>0.38544450339471598</v>
      </c>
      <c r="F758">
        <v>0.49040669796513803</v>
      </c>
      <c r="G758" t="s">
        <v>2766</v>
      </c>
    </row>
    <row r="759" spans="1:7" ht="14.25" customHeight="1" x14ac:dyDescent="0.2">
      <c r="A759" t="s">
        <v>1454</v>
      </c>
      <c r="B759">
        <v>0.216796836666656</v>
      </c>
      <c r="C759">
        <v>26.596884861666702</v>
      </c>
      <c r="D759">
        <v>1.4976837864161401</v>
      </c>
      <c r="E759">
        <v>0.170316630119517</v>
      </c>
      <c r="F759">
        <v>0.255748061290202</v>
      </c>
      <c r="G759" t="s">
        <v>2766</v>
      </c>
    </row>
    <row r="760" spans="1:7" ht="14.25" customHeight="1" x14ac:dyDescent="0.2">
      <c r="A760" t="s">
        <v>1458</v>
      </c>
      <c r="B760">
        <v>-0.86611907333333804</v>
      </c>
      <c r="C760">
        <v>29.8156693666667</v>
      </c>
      <c r="D760">
        <v>-8.2492412069482697</v>
      </c>
      <c r="E760">
        <v>2.41140581162497E-5</v>
      </c>
      <c r="F760">
        <v>5.3045443128082602E-4</v>
      </c>
      <c r="G760" t="s">
        <v>2766</v>
      </c>
    </row>
    <row r="761" spans="1:7" ht="14.25" customHeight="1" x14ac:dyDescent="0.2">
      <c r="A761" t="s">
        <v>1460</v>
      </c>
      <c r="B761">
        <v>-0.48845588999999301</v>
      </c>
      <c r="C761">
        <v>26.132483695000001</v>
      </c>
      <c r="D761">
        <v>-2.0363955939321401</v>
      </c>
      <c r="E761">
        <v>0.103316206335545</v>
      </c>
      <c r="F761">
        <v>0.174214296637623</v>
      </c>
      <c r="G761" t="s">
        <v>2766</v>
      </c>
    </row>
    <row r="762" spans="1:7" ht="14.25" customHeight="1" x14ac:dyDescent="0.2">
      <c r="A762" t="s">
        <v>1461</v>
      </c>
      <c r="B762">
        <v>-2.9472873333328101E-2</v>
      </c>
      <c r="C762">
        <v>25.622467305000001</v>
      </c>
      <c r="D762">
        <v>-9.4042472454584497E-2</v>
      </c>
      <c r="E762">
        <v>0.92789974907399397</v>
      </c>
      <c r="F762">
        <v>0.94934755349297895</v>
      </c>
      <c r="G762" t="s">
        <v>2766</v>
      </c>
    </row>
    <row r="763" spans="1:7" ht="14.25" customHeight="1" x14ac:dyDescent="0.2">
      <c r="A763" t="s">
        <v>1462</v>
      </c>
      <c r="B763">
        <v>0.35783583999999302</v>
      </c>
      <c r="C763">
        <v>25.855274779999998</v>
      </c>
      <c r="D763">
        <v>2.1463636572324498</v>
      </c>
      <c r="E763">
        <v>6.2079098195893398E-2</v>
      </c>
      <c r="F763">
        <v>0.118926017272771</v>
      </c>
      <c r="G763" t="s">
        <v>2766</v>
      </c>
    </row>
    <row r="764" spans="1:7" ht="14.25" customHeight="1" x14ac:dyDescent="0.2">
      <c r="A764" t="s">
        <v>1464</v>
      </c>
      <c r="B764">
        <v>-0.65979576666666395</v>
      </c>
      <c r="C764">
        <v>25.504017645000001</v>
      </c>
      <c r="D764">
        <v>-3.60006696353611</v>
      </c>
      <c r="E764">
        <v>9.8614864226699607E-3</v>
      </c>
      <c r="F764">
        <v>2.95881789660692E-2</v>
      </c>
      <c r="G764" t="s">
        <v>2766</v>
      </c>
    </row>
    <row r="765" spans="1:7" ht="14.25" customHeight="1" x14ac:dyDescent="0.2">
      <c r="A765" t="s">
        <v>1466</v>
      </c>
      <c r="B765">
        <v>-0.42375396666666698</v>
      </c>
      <c r="C765">
        <v>25.172709635</v>
      </c>
      <c r="D765">
        <v>-1.62877075023914</v>
      </c>
      <c r="E765">
        <v>0.150533431490531</v>
      </c>
      <c r="F765">
        <v>0.23575161244606399</v>
      </c>
      <c r="G765" t="s">
        <v>2766</v>
      </c>
    </row>
    <row r="766" spans="1:7" ht="14.25" customHeight="1" x14ac:dyDescent="0.2">
      <c r="A766" t="s">
        <v>1468</v>
      </c>
      <c r="B766">
        <v>-5.22448466666715E-2</v>
      </c>
      <c r="C766">
        <v>27.552014036666701</v>
      </c>
      <c r="D766">
        <v>-0.336735710083438</v>
      </c>
      <c r="E766">
        <v>0.74446177077101805</v>
      </c>
      <c r="F766">
        <v>0.80630051412546899</v>
      </c>
      <c r="G766" t="s">
        <v>2766</v>
      </c>
    </row>
    <row r="767" spans="1:7" ht="14.25" customHeight="1" x14ac:dyDescent="0.2">
      <c r="A767" t="s">
        <v>1469</v>
      </c>
      <c r="B767">
        <v>7.1801053333329104E-2</v>
      </c>
      <c r="C767">
        <v>28.469821176666699</v>
      </c>
      <c r="D767">
        <v>0.42092064859145201</v>
      </c>
      <c r="E767">
        <v>0.68423153643715995</v>
      </c>
      <c r="F767">
        <v>0.75765467036688905</v>
      </c>
      <c r="G767" t="s">
        <v>2766</v>
      </c>
    </row>
    <row r="768" spans="1:7" ht="14.25" customHeight="1" x14ac:dyDescent="0.2">
      <c r="A768" t="s">
        <v>1470</v>
      </c>
      <c r="B768">
        <v>-0.116782303333339</v>
      </c>
      <c r="C768">
        <v>26.120156885</v>
      </c>
      <c r="D768">
        <v>-0.64878230086616395</v>
      </c>
      <c r="E768">
        <v>0.53357403621231203</v>
      </c>
      <c r="F768">
        <v>0.630064449991245</v>
      </c>
      <c r="G768" t="s">
        <v>2766</v>
      </c>
    </row>
    <row r="769" spans="1:7" ht="14.25" customHeight="1" x14ac:dyDescent="0.2">
      <c r="A769" t="s">
        <v>1471</v>
      </c>
      <c r="B769">
        <v>-0.123094903333339</v>
      </c>
      <c r="C769">
        <v>27.738516811666699</v>
      </c>
      <c r="D769">
        <v>-1.01841443591835</v>
      </c>
      <c r="E769">
        <v>0.33652764499813198</v>
      </c>
      <c r="F769">
        <v>0.44118433272553298</v>
      </c>
      <c r="G769" t="s">
        <v>2766</v>
      </c>
    </row>
    <row r="770" spans="1:7" ht="14.25" customHeight="1" x14ac:dyDescent="0.2">
      <c r="A770" t="s">
        <v>1472</v>
      </c>
      <c r="B770">
        <v>0.60292702666666398</v>
      </c>
      <c r="C770">
        <v>31.353120069999999</v>
      </c>
      <c r="D770">
        <v>6.6715960470177604</v>
      </c>
      <c r="E770">
        <v>1.1795098118283499E-4</v>
      </c>
      <c r="F770">
        <v>1.2799583893518E-3</v>
      </c>
      <c r="G770" t="s">
        <v>2766</v>
      </c>
    </row>
    <row r="771" spans="1:7" ht="14.25" customHeight="1" x14ac:dyDescent="0.2">
      <c r="A771" t="s">
        <v>1473</v>
      </c>
      <c r="B771">
        <v>0.14571822999999201</v>
      </c>
      <c r="C771">
        <v>28.431255135000001</v>
      </c>
      <c r="D771">
        <v>1.2978592773223001</v>
      </c>
      <c r="E771">
        <v>0.228370162721029</v>
      </c>
      <c r="F771">
        <v>0.323548433714894</v>
      </c>
      <c r="G771" t="s">
        <v>2766</v>
      </c>
    </row>
    <row r="772" spans="1:7" ht="14.25" customHeight="1" x14ac:dyDescent="0.2">
      <c r="A772" t="s">
        <v>1474</v>
      </c>
      <c r="B772">
        <v>-0.99069809333333803</v>
      </c>
      <c r="C772">
        <v>29.2906109066667</v>
      </c>
      <c r="D772">
        <v>-8.5774416635894806</v>
      </c>
      <c r="E772">
        <v>1.78641190741095E-5</v>
      </c>
      <c r="F772">
        <v>4.5579768638129802E-4</v>
      </c>
      <c r="G772" t="s">
        <v>2766</v>
      </c>
    </row>
    <row r="773" spans="1:7" ht="14.25" customHeight="1" x14ac:dyDescent="0.2">
      <c r="A773" t="s">
        <v>1476</v>
      </c>
      <c r="B773">
        <v>-8.8627933333388798E-3</v>
      </c>
      <c r="C773">
        <v>29.005015286666701</v>
      </c>
      <c r="D773">
        <v>-7.4331298159689405E-2</v>
      </c>
      <c r="E773">
        <v>0.94246262623583399</v>
      </c>
      <c r="F773">
        <v>0.95841725352398499</v>
      </c>
      <c r="G773" t="s">
        <v>2766</v>
      </c>
    </row>
    <row r="774" spans="1:7" ht="14.25" customHeight="1" x14ac:dyDescent="0.2">
      <c r="A774" t="s">
        <v>1478</v>
      </c>
      <c r="B774">
        <v>0.57024124333333204</v>
      </c>
      <c r="C774">
        <v>27.107023694999999</v>
      </c>
      <c r="D774">
        <v>5.2345626790943802</v>
      </c>
      <c r="E774">
        <v>6.4361691955810096E-4</v>
      </c>
      <c r="F774">
        <v>4.1731938381540101E-3</v>
      </c>
      <c r="G774" t="s">
        <v>2766</v>
      </c>
    </row>
    <row r="775" spans="1:7" ht="14.25" customHeight="1" x14ac:dyDescent="0.2">
      <c r="A775" t="s">
        <v>1479</v>
      </c>
      <c r="B775">
        <v>-0.29914527333334101</v>
      </c>
      <c r="C775">
        <v>26.657256570000001</v>
      </c>
      <c r="D775">
        <v>-2.1520141019631098</v>
      </c>
      <c r="E775">
        <v>6.1522110023648199E-2</v>
      </c>
      <c r="F775">
        <v>0.11799337407044</v>
      </c>
      <c r="G775" t="s">
        <v>2766</v>
      </c>
    </row>
    <row r="776" spans="1:7" ht="14.25" customHeight="1" x14ac:dyDescent="0.2">
      <c r="A776" t="s">
        <v>1480</v>
      </c>
      <c r="B776">
        <v>-4.7386466666707403E-3</v>
      </c>
      <c r="C776">
        <v>28.3058024466667</v>
      </c>
      <c r="D776">
        <v>-4.2003107954152102E-2</v>
      </c>
      <c r="E776">
        <v>0.96746403630092004</v>
      </c>
      <c r="F776">
        <v>0.97675540759792701</v>
      </c>
      <c r="G776" t="s">
        <v>2766</v>
      </c>
    </row>
    <row r="777" spans="1:7" ht="14.25" customHeight="1" x14ac:dyDescent="0.2">
      <c r="A777" t="s">
        <v>1481</v>
      </c>
      <c r="B777">
        <v>0.17406456333333001</v>
      </c>
      <c r="C777">
        <v>27.813047975</v>
      </c>
      <c r="D777">
        <v>1.1567416913811599</v>
      </c>
      <c r="E777">
        <v>0.27878110461328498</v>
      </c>
      <c r="F777">
        <v>0.37815307899963302</v>
      </c>
      <c r="G777" t="s">
        <v>2766</v>
      </c>
    </row>
    <row r="778" spans="1:7" ht="14.25" customHeight="1" x14ac:dyDescent="0.2">
      <c r="A778" t="s">
        <v>1482</v>
      </c>
      <c r="B778">
        <v>-0.54765546333333903</v>
      </c>
      <c r="C778">
        <v>29.418704861666701</v>
      </c>
      <c r="D778">
        <v>-3.5597079872661901</v>
      </c>
      <c r="E778">
        <v>6.6855025002501402E-3</v>
      </c>
      <c r="F778">
        <v>2.2179517170455101E-2</v>
      </c>
      <c r="G778" t="s">
        <v>2766</v>
      </c>
    </row>
    <row r="779" spans="1:7" ht="14.25" customHeight="1" x14ac:dyDescent="0.2">
      <c r="A779" t="s">
        <v>1483</v>
      </c>
      <c r="B779">
        <v>8.5343593333329706E-2</v>
      </c>
      <c r="C779">
        <v>27.41911313</v>
      </c>
      <c r="D779">
        <v>0.79004005105516695</v>
      </c>
      <c r="E779">
        <v>0.45093262150890101</v>
      </c>
      <c r="F779">
        <v>0.55362676596932303</v>
      </c>
      <c r="G779" t="s">
        <v>2766</v>
      </c>
    </row>
    <row r="780" spans="1:7" ht="14.25" customHeight="1" x14ac:dyDescent="0.2">
      <c r="A780" t="s">
        <v>1484</v>
      </c>
      <c r="B780">
        <v>5.0952803333326503E-2</v>
      </c>
      <c r="C780">
        <v>28.3160364083333</v>
      </c>
      <c r="D780">
        <v>0.50194394794359998</v>
      </c>
      <c r="E780">
        <v>0.62842116692399796</v>
      </c>
      <c r="F780">
        <v>0.71065579333156803</v>
      </c>
      <c r="G780" t="s">
        <v>2766</v>
      </c>
    </row>
    <row r="781" spans="1:7" ht="14.25" customHeight="1" x14ac:dyDescent="0.2">
      <c r="A781" t="s">
        <v>1485</v>
      </c>
      <c r="B781">
        <v>-0.232773956666671</v>
      </c>
      <c r="C781">
        <v>26.200820431666699</v>
      </c>
      <c r="D781">
        <v>-1.7059043986184099</v>
      </c>
      <c r="E781">
        <v>0.124112562563682</v>
      </c>
      <c r="F781">
        <v>0.201503214509761</v>
      </c>
      <c r="G781" t="s">
        <v>2766</v>
      </c>
    </row>
    <row r="782" spans="1:7" ht="14.25" customHeight="1" x14ac:dyDescent="0.2">
      <c r="A782" t="s">
        <v>1486</v>
      </c>
      <c r="B782">
        <v>-0.94239964666667198</v>
      </c>
      <c r="C782">
        <v>29.082773773333301</v>
      </c>
      <c r="D782">
        <v>-8.7514861973864004</v>
      </c>
      <c r="E782">
        <v>1.5294084777626E-5</v>
      </c>
      <c r="F782">
        <v>4.32422159485568E-4</v>
      </c>
      <c r="G782" t="s">
        <v>2766</v>
      </c>
    </row>
    <row r="783" spans="1:7" ht="14.25" customHeight="1" x14ac:dyDescent="0.2">
      <c r="A783" t="s">
        <v>1487</v>
      </c>
      <c r="B783">
        <v>0.38387175666666201</v>
      </c>
      <c r="C783">
        <v>28.3331963516667</v>
      </c>
      <c r="D783">
        <v>2.95904754046729</v>
      </c>
      <c r="E783">
        <v>1.69583861742672E-2</v>
      </c>
      <c r="F783">
        <v>4.27977064952893E-2</v>
      </c>
      <c r="G783" t="s">
        <v>2766</v>
      </c>
    </row>
    <row r="784" spans="1:7" ht="14.25" customHeight="1" x14ac:dyDescent="0.2">
      <c r="A784" t="s">
        <v>1488</v>
      </c>
      <c r="B784">
        <v>0.37755536333332501</v>
      </c>
      <c r="C784">
        <v>26.6798695783333</v>
      </c>
      <c r="D784">
        <v>3.6889765365213898</v>
      </c>
      <c r="E784">
        <v>5.5022210523080501E-3</v>
      </c>
      <c r="F784">
        <v>1.8967853342251598E-2</v>
      </c>
      <c r="G784" t="s">
        <v>2766</v>
      </c>
    </row>
    <row r="785" spans="1:7" ht="14.25" customHeight="1" x14ac:dyDescent="0.2">
      <c r="A785" t="s">
        <v>1490</v>
      </c>
      <c r="B785">
        <v>-0.20296302666667501</v>
      </c>
      <c r="C785">
        <v>28.170053076666701</v>
      </c>
      <c r="D785">
        <v>-1.4316036290531999</v>
      </c>
      <c r="E785">
        <v>0.18790203984932499</v>
      </c>
      <c r="F785">
        <v>0.27626855858965499</v>
      </c>
      <c r="G785" t="s">
        <v>2766</v>
      </c>
    </row>
    <row r="786" spans="1:7" ht="14.25" customHeight="1" x14ac:dyDescent="0.2">
      <c r="A786" t="s">
        <v>1491</v>
      </c>
      <c r="B786">
        <v>-0.135757193333335</v>
      </c>
      <c r="C786">
        <v>29.419350713333301</v>
      </c>
      <c r="D786">
        <v>-1.34902300224204</v>
      </c>
      <c r="E786">
        <v>0.21208676367943199</v>
      </c>
      <c r="F786">
        <v>0.30517515750500501</v>
      </c>
      <c r="G786" t="s">
        <v>2766</v>
      </c>
    </row>
    <row r="787" spans="1:7" ht="14.25" customHeight="1" x14ac:dyDescent="0.2">
      <c r="A787" t="s">
        <v>1492</v>
      </c>
      <c r="B787">
        <v>-0.55144454333333703</v>
      </c>
      <c r="C787">
        <v>26.400123881666701</v>
      </c>
      <c r="D787">
        <v>-4.5962029803497799</v>
      </c>
      <c r="E787">
        <v>1.49720630943126E-3</v>
      </c>
      <c r="F787">
        <v>7.4067676837158303E-3</v>
      </c>
      <c r="G787" t="s">
        <v>2766</v>
      </c>
    </row>
    <row r="788" spans="1:7" ht="14.25" customHeight="1" x14ac:dyDescent="0.2">
      <c r="A788" t="s">
        <v>1493</v>
      </c>
      <c r="B788">
        <v>0.43074325999999802</v>
      </c>
      <c r="C788">
        <v>25.150641686666699</v>
      </c>
      <c r="D788">
        <v>3.3565881278623899</v>
      </c>
      <c r="E788">
        <v>9.1180749619213606E-3</v>
      </c>
      <c r="F788">
        <v>2.7935522925230799E-2</v>
      </c>
      <c r="G788" t="s">
        <v>2766</v>
      </c>
    </row>
    <row r="789" spans="1:7" ht="14.25" customHeight="1" x14ac:dyDescent="0.2">
      <c r="A789" t="s">
        <v>1494</v>
      </c>
      <c r="B789">
        <v>8.0372679999995894E-2</v>
      </c>
      <c r="C789">
        <v>25.889712273333298</v>
      </c>
      <c r="D789">
        <v>0.54985294244123395</v>
      </c>
      <c r="E789">
        <v>0.59653707195597305</v>
      </c>
      <c r="F789">
        <v>0.68303291697069202</v>
      </c>
      <c r="G789" t="s">
        <v>2766</v>
      </c>
    </row>
    <row r="790" spans="1:7" ht="14.25" customHeight="1" x14ac:dyDescent="0.2">
      <c r="A790" t="s">
        <v>1497</v>
      </c>
      <c r="B790">
        <v>0.43608962833333298</v>
      </c>
      <c r="C790">
        <v>25.588344708000001</v>
      </c>
      <c r="D790">
        <v>1.6116507791475101</v>
      </c>
      <c r="E790">
        <v>0.14810987354493599</v>
      </c>
      <c r="F790">
        <v>0.232562227401404</v>
      </c>
      <c r="G790" t="s">
        <v>2766</v>
      </c>
    </row>
    <row r="791" spans="1:7" ht="14.25" customHeight="1" x14ac:dyDescent="0.2">
      <c r="A791" t="s">
        <v>1498</v>
      </c>
      <c r="B791">
        <v>0.166937119999992</v>
      </c>
      <c r="C791">
        <v>26.71058545</v>
      </c>
      <c r="D791">
        <v>1.07920360998103</v>
      </c>
      <c r="E791">
        <v>0.31010047461981199</v>
      </c>
      <c r="F791">
        <v>0.412649523979845</v>
      </c>
      <c r="G791" t="s">
        <v>2766</v>
      </c>
    </row>
    <row r="792" spans="1:7" ht="14.25" customHeight="1" x14ac:dyDescent="0.2">
      <c r="A792" t="s">
        <v>1499</v>
      </c>
      <c r="B792">
        <v>0.15467577333333299</v>
      </c>
      <c r="C792">
        <v>28.070388503333302</v>
      </c>
      <c r="D792">
        <v>1.43852500829621</v>
      </c>
      <c r="E792">
        <v>0.18598833702091899</v>
      </c>
      <c r="F792">
        <v>0.273826800244029</v>
      </c>
      <c r="G792" t="s">
        <v>2766</v>
      </c>
    </row>
    <row r="793" spans="1:7" ht="14.25" customHeight="1" x14ac:dyDescent="0.2">
      <c r="A793" t="s">
        <v>1501</v>
      </c>
      <c r="B793">
        <v>0.29122720333333002</v>
      </c>
      <c r="C793">
        <v>26.382249125000001</v>
      </c>
      <c r="D793">
        <v>1.8982458136337499</v>
      </c>
      <c r="E793">
        <v>9.1982114169116405E-2</v>
      </c>
      <c r="F793">
        <v>0.159334620012826</v>
      </c>
      <c r="G793" t="s">
        <v>2766</v>
      </c>
    </row>
    <row r="794" spans="1:7" ht="14.25" customHeight="1" x14ac:dyDescent="0.2">
      <c r="A794" t="s">
        <v>1504</v>
      </c>
      <c r="B794">
        <v>-5.0708859999998003E-2</v>
      </c>
      <c r="C794">
        <v>29.1607466733333</v>
      </c>
      <c r="D794">
        <v>-0.29033586499965902</v>
      </c>
      <c r="E794">
        <v>0.77850168464510305</v>
      </c>
      <c r="F794">
        <v>0.83428654537595004</v>
      </c>
      <c r="G794" t="s">
        <v>2766</v>
      </c>
    </row>
    <row r="795" spans="1:7" ht="14.25" customHeight="1" x14ac:dyDescent="0.2">
      <c r="A795" t="s">
        <v>1506</v>
      </c>
      <c r="B795">
        <v>-0.22089593666666699</v>
      </c>
      <c r="C795">
        <v>26.143398028333301</v>
      </c>
      <c r="D795">
        <v>-2.0213694203986599</v>
      </c>
      <c r="E795">
        <v>7.5732018000192705E-2</v>
      </c>
      <c r="F795">
        <v>0.137116527746312</v>
      </c>
      <c r="G795" t="s">
        <v>2766</v>
      </c>
    </row>
    <row r="796" spans="1:7" ht="14.25" customHeight="1" x14ac:dyDescent="0.2">
      <c r="A796" t="s">
        <v>1507</v>
      </c>
      <c r="B796">
        <v>0.59579421666666099</v>
      </c>
      <c r="C796">
        <v>27.7660866583333</v>
      </c>
      <c r="D796">
        <v>3.98530909772898</v>
      </c>
      <c r="E796">
        <v>3.55056746211501E-3</v>
      </c>
      <c r="F796">
        <v>1.40270648839723E-2</v>
      </c>
      <c r="G796" t="s">
        <v>2766</v>
      </c>
    </row>
    <row r="797" spans="1:7" ht="14.25" customHeight="1" x14ac:dyDescent="0.2">
      <c r="A797" t="s">
        <v>1508</v>
      </c>
      <c r="B797">
        <v>-4.8841790000004097E-2</v>
      </c>
      <c r="C797">
        <v>26.616372654999999</v>
      </c>
      <c r="D797">
        <v>-0.35447150096935998</v>
      </c>
      <c r="E797">
        <v>0.73160029872045795</v>
      </c>
      <c r="F797">
        <v>0.79525055916977005</v>
      </c>
      <c r="G797" t="s">
        <v>2766</v>
      </c>
    </row>
    <row r="798" spans="1:7" ht="14.25" customHeight="1" x14ac:dyDescent="0.2">
      <c r="A798" t="s">
        <v>1509</v>
      </c>
      <c r="B798">
        <v>-0.88484901666666904</v>
      </c>
      <c r="C798">
        <v>28.817191104999999</v>
      </c>
      <c r="D798">
        <v>-5.4121395563019803</v>
      </c>
      <c r="E798">
        <v>5.1419254303262203E-4</v>
      </c>
      <c r="F798">
        <v>3.5591434460118098E-3</v>
      </c>
      <c r="G798" t="s">
        <v>2766</v>
      </c>
    </row>
    <row r="799" spans="1:7" ht="14.25" customHeight="1" x14ac:dyDescent="0.2">
      <c r="A799" t="s">
        <v>1510</v>
      </c>
      <c r="B799">
        <v>-0.45362033666666601</v>
      </c>
      <c r="C799">
        <v>26.0105258625</v>
      </c>
      <c r="D799">
        <v>-2.6730996226628498</v>
      </c>
      <c r="E799">
        <v>3.4051058660799501E-2</v>
      </c>
      <c r="F799">
        <v>7.4381663204499696E-2</v>
      </c>
      <c r="G799" t="s">
        <v>2766</v>
      </c>
    </row>
    <row r="800" spans="1:7" ht="14.25" customHeight="1" x14ac:dyDescent="0.2">
      <c r="A800" t="s">
        <v>1515</v>
      </c>
      <c r="B800">
        <v>-0.74282770666667397</v>
      </c>
      <c r="C800">
        <v>27.0518062366667</v>
      </c>
      <c r="D800">
        <v>-7.1834511411725801</v>
      </c>
      <c r="E800">
        <v>6.8496294181333905E-5</v>
      </c>
      <c r="F800">
        <v>9.2457267308450005E-4</v>
      </c>
      <c r="G800" t="s">
        <v>2766</v>
      </c>
    </row>
    <row r="801" spans="1:7" ht="14.25" customHeight="1" x14ac:dyDescent="0.2">
      <c r="A801" t="s">
        <v>1516</v>
      </c>
      <c r="B801">
        <v>-0.51486988333333605</v>
      </c>
      <c r="C801">
        <v>27.6487851583333</v>
      </c>
      <c r="D801">
        <v>-3.0883405226940299</v>
      </c>
      <c r="E801">
        <v>1.3835769048189599E-2</v>
      </c>
      <c r="F801">
        <v>3.6764239398190998E-2</v>
      </c>
      <c r="G801" t="s">
        <v>2766</v>
      </c>
    </row>
    <row r="802" spans="1:7" ht="14.25" customHeight="1" x14ac:dyDescent="0.2">
      <c r="A802" t="s">
        <v>1517</v>
      </c>
      <c r="B802">
        <v>8.2077766666660598E-2</v>
      </c>
      <c r="C802">
        <v>27.795583456666701</v>
      </c>
      <c r="D802">
        <v>0.50893525661723804</v>
      </c>
      <c r="E802">
        <v>0.62371455781943297</v>
      </c>
      <c r="F802">
        <v>0.70706836519162097</v>
      </c>
      <c r="G802" t="s">
        <v>2766</v>
      </c>
    </row>
    <row r="803" spans="1:7" ht="14.25" customHeight="1" x14ac:dyDescent="0.2">
      <c r="A803" t="s">
        <v>1518</v>
      </c>
      <c r="B803">
        <v>6.7734069999990903E-2</v>
      </c>
      <c r="C803">
        <v>27.253991231666699</v>
      </c>
      <c r="D803">
        <v>0.54087264273907798</v>
      </c>
      <c r="E803">
        <v>0.60244698599975599</v>
      </c>
      <c r="F803">
        <v>0.68807792067260198</v>
      </c>
      <c r="G803" t="s">
        <v>2766</v>
      </c>
    </row>
    <row r="804" spans="1:7" ht="14.25" customHeight="1" x14ac:dyDescent="0.2">
      <c r="A804" t="s">
        <v>1521</v>
      </c>
      <c r="B804">
        <v>-0.53724335000000401</v>
      </c>
      <c r="C804">
        <v>27.339947661666699</v>
      </c>
      <c r="D804">
        <v>-4.5147161976211496</v>
      </c>
      <c r="E804">
        <v>1.6747039019672999E-3</v>
      </c>
      <c r="F804">
        <v>8.1411906448237096E-3</v>
      </c>
      <c r="G804" t="s">
        <v>2766</v>
      </c>
    </row>
    <row r="805" spans="1:7" ht="14.25" customHeight="1" x14ac:dyDescent="0.2">
      <c r="A805" t="s">
        <v>1522</v>
      </c>
      <c r="B805">
        <v>-0.94302058666667399</v>
      </c>
      <c r="C805">
        <v>27.268957376666702</v>
      </c>
      <c r="D805">
        <v>-3.8718200141844599</v>
      </c>
      <c r="E805">
        <v>4.1930854691696598E-3</v>
      </c>
      <c r="F805">
        <v>1.5603472918458801E-2</v>
      </c>
      <c r="G805" t="s">
        <v>2766</v>
      </c>
    </row>
    <row r="806" spans="1:7" ht="14.25" customHeight="1" x14ac:dyDescent="0.2">
      <c r="A806" t="s">
        <v>1523</v>
      </c>
      <c r="B806">
        <v>6.1418926666659303E-2</v>
      </c>
      <c r="C806">
        <v>31.045378743333298</v>
      </c>
      <c r="D806">
        <v>0.43223942750609501</v>
      </c>
      <c r="E806">
        <v>0.67630040702413896</v>
      </c>
      <c r="F806">
        <v>0.75035440937638598</v>
      </c>
      <c r="G806" t="s">
        <v>2766</v>
      </c>
    </row>
    <row r="807" spans="1:7" ht="14.25" customHeight="1" x14ac:dyDescent="0.2">
      <c r="A807" t="s">
        <v>1524</v>
      </c>
      <c r="B807">
        <v>-0.38108095666667502</v>
      </c>
      <c r="C807">
        <v>26.9354602583333</v>
      </c>
      <c r="D807">
        <v>-2.52433531798293</v>
      </c>
      <c r="E807">
        <v>3.38953811713485E-2</v>
      </c>
      <c r="F807">
        <v>7.43280536819486E-2</v>
      </c>
      <c r="G807" t="s">
        <v>2766</v>
      </c>
    </row>
    <row r="808" spans="1:7" ht="14.25" customHeight="1" x14ac:dyDescent="0.2">
      <c r="A808" t="s">
        <v>1526</v>
      </c>
      <c r="B808">
        <v>-0.44737495666666999</v>
      </c>
      <c r="C808">
        <v>25.864343235</v>
      </c>
      <c r="D808">
        <v>-2.3566284570879001</v>
      </c>
      <c r="E808">
        <v>4.4348455089991801E-2</v>
      </c>
      <c r="F808">
        <v>9.2433830807145304E-2</v>
      </c>
      <c r="G808" t="s">
        <v>2766</v>
      </c>
    </row>
    <row r="809" spans="1:7" ht="14.25" customHeight="1" x14ac:dyDescent="0.2">
      <c r="A809" t="s">
        <v>1528</v>
      </c>
      <c r="B809">
        <v>0.27450388666666498</v>
      </c>
      <c r="C809">
        <v>25.9413457733333</v>
      </c>
      <c r="D809">
        <v>1.81706351012346</v>
      </c>
      <c r="E809">
        <v>0.104453651580665</v>
      </c>
      <c r="F809">
        <v>0.17551552643224499</v>
      </c>
      <c r="G809" t="s">
        <v>2766</v>
      </c>
    </row>
    <row r="810" spans="1:7" ht="14.25" customHeight="1" x14ac:dyDescent="0.2">
      <c r="A810" t="s">
        <v>1531</v>
      </c>
      <c r="B810">
        <v>0.26695124666665998</v>
      </c>
      <c r="C810">
        <v>25.9621913233333</v>
      </c>
      <c r="D810">
        <v>2.1673447558946002</v>
      </c>
      <c r="E810">
        <v>6.0035378663513501E-2</v>
      </c>
      <c r="F810">
        <v>0.116068398749459</v>
      </c>
      <c r="G810" t="s">
        <v>2766</v>
      </c>
    </row>
    <row r="811" spans="1:7" ht="14.25" customHeight="1" x14ac:dyDescent="0.2">
      <c r="A811" t="s">
        <v>1532</v>
      </c>
      <c r="B811">
        <v>0.43399787333333001</v>
      </c>
      <c r="C811">
        <v>27.60460273</v>
      </c>
      <c r="D811">
        <v>2.7050496255072698</v>
      </c>
      <c r="E811">
        <v>2.5386715686896499E-2</v>
      </c>
      <c r="F811">
        <v>5.8816054800771303E-2</v>
      </c>
      <c r="G811" t="s">
        <v>2766</v>
      </c>
    </row>
    <row r="812" spans="1:7" ht="14.25" customHeight="1" x14ac:dyDescent="0.2">
      <c r="A812" t="s">
        <v>1533</v>
      </c>
      <c r="B812">
        <v>-0.13363860333334099</v>
      </c>
      <c r="C812">
        <v>27.966395765000001</v>
      </c>
      <c r="D812">
        <v>-1.2964546717793699</v>
      </c>
      <c r="E812">
        <v>0.22883169754783</v>
      </c>
      <c r="F812">
        <v>0.323548433714894</v>
      </c>
      <c r="G812" t="s">
        <v>2766</v>
      </c>
    </row>
    <row r="813" spans="1:7" ht="14.25" customHeight="1" x14ac:dyDescent="0.2">
      <c r="A813" t="s">
        <v>1534</v>
      </c>
      <c r="B813">
        <v>-3.2948899999946501E-3</v>
      </c>
      <c r="C813">
        <v>25.436437349999999</v>
      </c>
      <c r="D813">
        <v>-2.0892306894391598E-2</v>
      </c>
      <c r="E813">
        <v>0.98395645888003702</v>
      </c>
      <c r="F813">
        <v>0.98924970940599</v>
      </c>
      <c r="G813" t="s">
        <v>2766</v>
      </c>
    </row>
    <row r="814" spans="1:7" ht="14.25" customHeight="1" x14ac:dyDescent="0.2">
      <c r="A814" t="s">
        <v>1535</v>
      </c>
      <c r="B814">
        <v>0.52240213999999796</v>
      </c>
      <c r="C814">
        <v>26.9934108266667</v>
      </c>
      <c r="D814">
        <v>4.7278554121042902</v>
      </c>
      <c r="E814">
        <v>1.2518818642068301E-3</v>
      </c>
      <c r="F814">
        <v>6.6008316476360096E-3</v>
      </c>
      <c r="G814" t="s">
        <v>2766</v>
      </c>
    </row>
    <row r="815" spans="1:7" ht="14.25" customHeight="1" x14ac:dyDescent="0.2">
      <c r="A815" t="s">
        <v>1536</v>
      </c>
      <c r="B815">
        <v>-0.51015812000000105</v>
      </c>
      <c r="C815">
        <v>30.03380336</v>
      </c>
      <c r="D815">
        <v>-4.2965231372626098</v>
      </c>
      <c r="E815">
        <v>2.2714481382809801E-3</v>
      </c>
      <c r="F815">
        <v>1.0188202049569601E-2</v>
      </c>
      <c r="G815" t="s">
        <v>2766</v>
      </c>
    </row>
    <row r="816" spans="1:7" ht="14.25" customHeight="1" x14ac:dyDescent="0.2">
      <c r="A816" t="s">
        <v>1539</v>
      </c>
      <c r="B816">
        <v>-0.19506156999999999</v>
      </c>
      <c r="C816">
        <v>25.889939357500001</v>
      </c>
      <c r="D816">
        <v>-1.0607592101188501</v>
      </c>
      <c r="E816">
        <v>0.32650630306461298</v>
      </c>
      <c r="F816">
        <v>0.430732236670337</v>
      </c>
      <c r="G816" t="s">
        <v>2766</v>
      </c>
    </row>
    <row r="817" spans="1:7" ht="14.25" customHeight="1" x14ac:dyDescent="0.2">
      <c r="A817" t="s">
        <v>1540</v>
      </c>
      <c r="B817">
        <v>0.54442832999999802</v>
      </c>
      <c r="C817">
        <v>27.9074020583333</v>
      </c>
      <c r="D817">
        <v>4.6851869220961699</v>
      </c>
      <c r="E817">
        <v>1.32626772453082E-3</v>
      </c>
      <c r="F817">
        <v>6.84465579323676E-3</v>
      </c>
      <c r="G817" t="s">
        <v>2766</v>
      </c>
    </row>
    <row r="818" spans="1:7" ht="14.25" customHeight="1" x14ac:dyDescent="0.2">
      <c r="A818" t="s">
        <v>1541</v>
      </c>
      <c r="B818">
        <v>-3.1031500000002901E-2</v>
      </c>
      <c r="C818">
        <v>28.796037680000001</v>
      </c>
      <c r="D818">
        <v>-0.29689204656467499</v>
      </c>
      <c r="E818">
        <v>0.77365925996736395</v>
      </c>
      <c r="F818">
        <v>0.82990744595988997</v>
      </c>
      <c r="G818" t="s">
        <v>2766</v>
      </c>
    </row>
    <row r="819" spans="1:7" ht="14.25" customHeight="1" x14ac:dyDescent="0.2">
      <c r="A819" t="s">
        <v>1544</v>
      </c>
      <c r="B819">
        <v>-4.0599736666671001E-2</v>
      </c>
      <c r="C819">
        <v>27.736450428333299</v>
      </c>
      <c r="D819">
        <v>-0.27967778367286</v>
      </c>
      <c r="E819">
        <v>0.786395487824606</v>
      </c>
      <c r="F819">
        <v>0.84037435790497705</v>
      </c>
      <c r="G819" t="s">
        <v>2766</v>
      </c>
    </row>
    <row r="820" spans="1:7" ht="14.25" customHeight="1" x14ac:dyDescent="0.2">
      <c r="A820" t="s">
        <v>1546</v>
      </c>
      <c r="B820">
        <v>-0.569350143333333</v>
      </c>
      <c r="C820">
        <v>28.274601901666699</v>
      </c>
      <c r="D820">
        <v>-5.46699849602195</v>
      </c>
      <c r="E820">
        <v>4.8016439985517999E-4</v>
      </c>
      <c r="F820">
        <v>3.3651521689850501E-3</v>
      </c>
      <c r="G820" t="s">
        <v>2766</v>
      </c>
    </row>
    <row r="821" spans="1:7" ht="14.25" customHeight="1" x14ac:dyDescent="0.2">
      <c r="A821" t="s">
        <v>1547</v>
      </c>
      <c r="B821">
        <v>9.7464674999999806E-2</v>
      </c>
      <c r="C821">
        <v>25.244977680000002</v>
      </c>
      <c r="D821">
        <v>0.394396731994405</v>
      </c>
      <c r="E821">
        <v>0.70807123547991602</v>
      </c>
      <c r="F821">
        <v>0.77487040863839796</v>
      </c>
      <c r="G821" t="s">
        <v>2766</v>
      </c>
    </row>
    <row r="822" spans="1:7" ht="14.25" customHeight="1" x14ac:dyDescent="0.2">
      <c r="A822" t="s">
        <v>2776</v>
      </c>
      <c r="B822">
        <v>-0.65380156333333606</v>
      </c>
      <c r="C822">
        <v>30.796288721666699</v>
      </c>
      <c r="D822">
        <v>-6.9758199621975896</v>
      </c>
      <c r="E822">
        <v>8.5090745513134001E-5</v>
      </c>
      <c r="F822">
        <v>1.0359781854328599E-3</v>
      </c>
      <c r="G822" t="s">
        <v>2766</v>
      </c>
    </row>
    <row r="823" spans="1:7" ht="14.25" customHeight="1" x14ac:dyDescent="0.2">
      <c r="A823" t="s">
        <v>1555</v>
      </c>
      <c r="B823">
        <v>0.31605672999999701</v>
      </c>
      <c r="C823">
        <v>29.257408085000002</v>
      </c>
      <c r="D823">
        <v>3.32443742119623</v>
      </c>
      <c r="E823">
        <v>9.5814339268041598E-3</v>
      </c>
      <c r="F823">
        <v>2.8881670008753801E-2</v>
      </c>
      <c r="G823" t="s">
        <v>2766</v>
      </c>
    </row>
    <row r="824" spans="1:7" ht="14.25" customHeight="1" x14ac:dyDescent="0.2">
      <c r="A824" t="s">
        <v>1556</v>
      </c>
      <c r="B824">
        <v>8.2624304999999496E-2</v>
      </c>
      <c r="C824">
        <v>25.3850945975</v>
      </c>
      <c r="D824">
        <v>0.51726620848653704</v>
      </c>
      <c r="E824">
        <v>0.62204831214508105</v>
      </c>
      <c r="F824">
        <v>0.70599545278544296</v>
      </c>
      <c r="G824" t="s">
        <v>2766</v>
      </c>
    </row>
    <row r="825" spans="1:7" ht="14.25" customHeight="1" x14ac:dyDescent="0.2">
      <c r="A825" t="s">
        <v>1559</v>
      </c>
      <c r="B825">
        <v>0.118762379999998</v>
      </c>
      <c r="C825">
        <v>25.865291500000001</v>
      </c>
      <c r="D825">
        <v>0.47817054849847701</v>
      </c>
      <c r="E825">
        <v>0.65475194929356995</v>
      </c>
      <c r="F825">
        <v>0.73396184808600295</v>
      </c>
      <c r="G825" t="s">
        <v>2766</v>
      </c>
    </row>
    <row r="826" spans="1:7" ht="14.25" customHeight="1" x14ac:dyDescent="0.2">
      <c r="A826" t="s">
        <v>1560</v>
      </c>
      <c r="B826">
        <v>-0.419274813333334</v>
      </c>
      <c r="C826">
        <v>26.745411480000001</v>
      </c>
      <c r="D826">
        <v>-3.8624780912693701</v>
      </c>
      <c r="E826">
        <v>4.25123065224504E-3</v>
      </c>
      <c r="F826">
        <v>1.56527988523791E-2</v>
      </c>
      <c r="G826" t="s">
        <v>2766</v>
      </c>
    </row>
    <row r="827" spans="1:7" ht="14.25" customHeight="1" x14ac:dyDescent="0.2">
      <c r="A827" t="s">
        <v>1562</v>
      </c>
      <c r="B827">
        <v>-6.30927000000054E-2</v>
      </c>
      <c r="C827">
        <v>28.003982130000001</v>
      </c>
      <c r="D827">
        <v>-0.44807740447533001</v>
      </c>
      <c r="E827">
        <v>0.66527386191100402</v>
      </c>
      <c r="F827">
        <v>0.74154449021491597</v>
      </c>
      <c r="G827" t="s">
        <v>2766</v>
      </c>
    </row>
    <row r="828" spans="1:7" ht="14.25" customHeight="1" x14ac:dyDescent="0.2">
      <c r="A828" t="s">
        <v>1563</v>
      </c>
      <c r="B828">
        <v>-0.22760372000000201</v>
      </c>
      <c r="C828">
        <v>26.869994923333302</v>
      </c>
      <c r="D828">
        <v>-2.0917665728472499</v>
      </c>
      <c r="E828">
        <v>6.7720382743317098E-2</v>
      </c>
      <c r="F828">
        <v>0.125585097876802</v>
      </c>
      <c r="G828" t="s">
        <v>2766</v>
      </c>
    </row>
    <row r="829" spans="1:7" ht="14.25" customHeight="1" x14ac:dyDescent="0.2">
      <c r="A829" t="s">
        <v>1564</v>
      </c>
      <c r="B829">
        <v>-0.185793430000007</v>
      </c>
      <c r="C829">
        <v>32.973011501666697</v>
      </c>
      <c r="D829">
        <v>-1.3035973078105301</v>
      </c>
      <c r="E829">
        <v>0.226492859550148</v>
      </c>
      <c r="F829">
        <v>0.32135593170787302</v>
      </c>
      <c r="G829" t="s">
        <v>2766</v>
      </c>
    </row>
    <row r="830" spans="1:7" ht="14.25" customHeight="1" x14ac:dyDescent="0.2">
      <c r="A830" t="s">
        <v>1565</v>
      </c>
      <c r="B830">
        <v>-0.19007291333333601</v>
      </c>
      <c r="C830">
        <v>28.762053713333302</v>
      </c>
      <c r="D830">
        <v>-0.78449939885850395</v>
      </c>
      <c r="E830">
        <v>0.45400603134171003</v>
      </c>
      <c r="F830">
        <v>0.55618218843172396</v>
      </c>
      <c r="G830" t="s">
        <v>2766</v>
      </c>
    </row>
    <row r="831" spans="1:7" ht="14.25" customHeight="1" x14ac:dyDescent="0.2">
      <c r="A831" t="s">
        <v>1566</v>
      </c>
      <c r="B831">
        <v>0.47414752000000099</v>
      </c>
      <c r="C831">
        <v>28.8908654266667</v>
      </c>
      <c r="D831">
        <v>3.38937337143703</v>
      </c>
      <c r="E831">
        <v>8.6697054548487799E-3</v>
      </c>
      <c r="F831">
        <v>2.7206053311670999E-2</v>
      </c>
      <c r="G831" t="s">
        <v>2766</v>
      </c>
    </row>
    <row r="832" spans="1:7" ht="14.25" customHeight="1" x14ac:dyDescent="0.2">
      <c r="A832" t="s">
        <v>1569</v>
      </c>
      <c r="B832">
        <v>0.25935720333333301</v>
      </c>
      <c r="C832">
        <v>27.164365258333302</v>
      </c>
      <c r="D832">
        <v>1.8109986896383301</v>
      </c>
      <c r="E832">
        <v>0.10544654855450999</v>
      </c>
      <c r="F832">
        <v>0.17647870116287101</v>
      </c>
      <c r="G832" t="s">
        <v>2766</v>
      </c>
    </row>
    <row r="833" spans="1:7" ht="14.25" customHeight="1" x14ac:dyDescent="0.2">
      <c r="A833" t="s">
        <v>1571</v>
      </c>
      <c r="B833">
        <v>0.32560592666666199</v>
      </c>
      <c r="C833">
        <v>29.061209739999999</v>
      </c>
      <c r="D833">
        <v>3.3909467066555701</v>
      </c>
      <c r="E833">
        <v>8.6487792239166791E-3</v>
      </c>
      <c r="F833">
        <v>2.7191115242295099E-2</v>
      </c>
      <c r="G833" t="s">
        <v>2766</v>
      </c>
    </row>
    <row r="834" spans="1:7" ht="14.25" customHeight="1" x14ac:dyDescent="0.2">
      <c r="A834" t="s">
        <v>1572</v>
      </c>
      <c r="B834">
        <v>0.47872391999999198</v>
      </c>
      <c r="C834">
        <v>27.363427399999999</v>
      </c>
      <c r="D834">
        <v>3.74811535754819</v>
      </c>
      <c r="E834">
        <v>5.03680636875383E-3</v>
      </c>
      <c r="F834">
        <v>1.76866561842253E-2</v>
      </c>
      <c r="G834" t="s">
        <v>2766</v>
      </c>
    </row>
    <row r="835" spans="1:7" ht="14.25" customHeight="1" x14ac:dyDescent="0.2">
      <c r="A835" t="s">
        <v>1574</v>
      </c>
      <c r="B835">
        <v>0.10034852333333</v>
      </c>
      <c r="C835">
        <v>28.403579678333301</v>
      </c>
      <c r="D835">
        <v>0.80693047611714297</v>
      </c>
      <c r="E835">
        <v>0.44164978944553501</v>
      </c>
      <c r="F835">
        <v>0.54541479137106497</v>
      </c>
      <c r="G835" t="s">
        <v>2766</v>
      </c>
    </row>
    <row r="836" spans="1:7" ht="14.25" customHeight="1" x14ac:dyDescent="0.2">
      <c r="A836" t="s">
        <v>1575</v>
      </c>
      <c r="B836">
        <v>-0.27782415666667298</v>
      </c>
      <c r="C836">
        <v>27.758491961666699</v>
      </c>
      <c r="D836">
        <v>-2.2262687907937599</v>
      </c>
      <c r="E836">
        <v>5.4641635686642397E-2</v>
      </c>
      <c r="F836">
        <v>0.108509127774418</v>
      </c>
      <c r="G836" t="s">
        <v>2766</v>
      </c>
    </row>
    <row r="837" spans="1:7" ht="14.25" customHeight="1" x14ac:dyDescent="0.2">
      <c r="A837" t="s">
        <v>1576</v>
      </c>
      <c r="B837">
        <v>0.20667997333333499</v>
      </c>
      <c r="C837">
        <v>27.263647443333301</v>
      </c>
      <c r="D837">
        <v>1.2397352810629501</v>
      </c>
      <c r="E837">
        <v>0.248133057252342</v>
      </c>
      <c r="F837">
        <v>0.34693250398872699</v>
      </c>
      <c r="G837" t="s">
        <v>2766</v>
      </c>
    </row>
    <row r="838" spans="1:7" ht="14.25" customHeight="1" x14ac:dyDescent="0.2">
      <c r="A838" t="s">
        <v>1577</v>
      </c>
      <c r="B838">
        <v>0.21979495333333099</v>
      </c>
      <c r="C838">
        <v>29.408715973333301</v>
      </c>
      <c r="D838">
        <v>1.9260383842708999</v>
      </c>
      <c r="E838">
        <v>8.8046397164331297E-2</v>
      </c>
      <c r="F838">
        <v>0.15362452285311801</v>
      </c>
      <c r="G838" t="s">
        <v>2766</v>
      </c>
    </row>
    <row r="839" spans="1:7" ht="14.25" customHeight="1" x14ac:dyDescent="0.2">
      <c r="A839" t="s">
        <v>1578</v>
      </c>
      <c r="B839">
        <v>0.60543071999999398</v>
      </c>
      <c r="C839">
        <v>28.092722269999999</v>
      </c>
      <c r="D839">
        <v>3.9833016286578999</v>
      </c>
      <c r="E839">
        <v>3.5609730710203301E-3</v>
      </c>
      <c r="F839">
        <v>1.40270648839723E-2</v>
      </c>
      <c r="G839" t="s">
        <v>2766</v>
      </c>
    </row>
    <row r="840" spans="1:7" ht="14.25" customHeight="1" x14ac:dyDescent="0.2">
      <c r="A840" t="s">
        <v>1579</v>
      </c>
      <c r="B840">
        <v>-3.4542233333336197E-2</v>
      </c>
      <c r="C840">
        <v>26.567985400000001</v>
      </c>
      <c r="D840">
        <v>-0.17102704450974199</v>
      </c>
      <c r="E840">
        <v>0.86819509993309896</v>
      </c>
      <c r="F840">
        <v>0.90086622954193296</v>
      </c>
      <c r="G840" t="s">
        <v>2766</v>
      </c>
    </row>
    <row r="841" spans="1:7" ht="14.25" customHeight="1" x14ac:dyDescent="0.2">
      <c r="A841" t="s">
        <v>1580</v>
      </c>
      <c r="B841">
        <v>-7.1532869999997806E-2</v>
      </c>
      <c r="C841">
        <v>25.392893342499999</v>
      </c>
      <c r="D841">
        <v>-0.37489783444089098</v>
      </c>
      <c r="E841">
        <v>0.71963192699329204</v>
      </c>
      <c r="F841">
        <v>0.78469470539250097</v>
      </c>
      <c r="G841" t="s">
        <v>2766</v>
      </c>
    </row>
    <row r="842" spans="1:7" ht="14.25" customHeight="1" x14ac:dyDescent="0.2">
      <c r="A842" t="s">
        <v>1581</v>
      </c>
      <c r="B842">
        <v>-8.9167836666667305E-2</v>
      </c>
      <c r="C842">
        <v>25.589127661999999</v>
      </c>
      <c r="D842">
        <v>-0.39563776859265798</v>
      </c>
      <c r="E842">
        <v>0.70335859797665801</v>
      </c>
      <c r="F842">
        <v>0.77251827993225597</v>
      </c>
      <c r="G842" t="s">
        <v>2766</v>
      </c>
    </row>
    <row r="843" spans="1:7" ht="14.25" customHeight="1" x14ac:dyDescent="0.2">
      <c r="A843" t="s">
        <v>1582</v>
      </c>
      <c r="B843">
        <v>-8.9937403333335206E-2</v>
      </c>
      <c r="C843">
        <v>26.843510108333302</v>
      </c>
      <c r="D843">
        <v>-0.61032874529929704</v>
      </c>
      <c r="E843">
        <v>0.55757072115345296</v>
      </c>
      <c r="F843">
        <v>0.65037028639397199</v>
      </c>
      <c r="G843" t="s">
        <v>2766</v>
      </c>
    </row>
    <row r="844" spans="1:7" ht="14.25" customHeight="1" x14ac:dyDescent="0.2">
      <c r="A844" t="s">
        <v>1584</v>
      </c>
      <c r="B844">
        <v>-0.126581993333339</v>
      </c>
      <c r="C844">
        <v>26.012432386666699</v>
      </c>
      <c r="D844">
        <v>-0.78060226234871499</v>
      </c>
      <c r="E844">
        <v>0.45617613986291899</v>
      </c>
      <c r="F844">
        <v>0.55843396451923499</v>
      </c>
      <c r="G844" t="s">
        <v>2766</v>
      </c>
    </row>
    <row r="845" spans="1:7" ht="14.25" customHeight="1" x14ac:dyDescent="0.2">
      <c r="A845" t="s">
        <v>1587</v>
      </c>
      <c r="B845">
        <v>-0.18335900000000299</v>
      </c>
      <c r="C845">
        <v>26.18409857</v>
      </c>
      <c r="D845">
        <v>-1.3483965922071</v>
      </c>
      <c r="E845">
        <v>0.21227998470918899</v>
      </c>
      <c r="F845">
        <v>0.30517515750500501</v>
      </c>
      <c r="G845" t="s">
        <v>2766</v>
      </c>
    </row>
    <row r="846" spans="1:7" ht="14.25" customHeight="1" x14ac:dyDescent="0.2">
      <c r="A846" t="s">
        <v>1588</v>
      </c>
      <c r="B846">
        <v>0.21592147333332701</v>
      </c>
      <c r="C846">
        <v>26.355370343333298</v>
      </c>
      <c r="D846">
        <v>1.49084233930791</v>
      </c>
      <c r="E846">
        <v>0.17206736162362701</v>
      </c>
      <c r="F846">
        <v>0.25703135191024901</v>
      </c>
      <c r="G846" t="s">
        <v>2766</v>
      </c>
    </row>
    <row r="847" spans="1:7" ht="14.25" customHeight="1" x14ac:dyDescent="0.2">
      <c r="A847" t="s">
        <v>1589</v>
      </c>
      <c r="B847">
        <v>-0.15332035000000199</v>
      </c>
      <c r="C847">
        <v>28.213369208333301</v>
      </c>
      <c r="D847">
        <v>-1.20298720301212</v>
      </c>
      <c r="E847">
        <v>0.26134437595651799</v>
      </c>
      <c r="F847">
        <v>0.36090413822566803</v>
      </c>
      <c r="G847" t="s">
        <v>2766</v>
      </c>
    </row>
    <row r="848" spans="1:7" ht="14.25" customHeight="1" x14ac:dyDescent="0.2">
      <c r="A848" t="s">
        <v>1594</v>
      </c>
      <c r="B848">
        <v>-3.6293203333337798E-2</v>
      </c>
      <c r="C848">
        <v>27.482871128333301</v>
      </c>
      <c r="D848">
        <v>-0.35340934319390999</v>
      </c>
      <c r="E848">
        <v>0.73236808332578696</v>
      </c>
      <c r="F848">
        <v>0.79525055916977005</v>
      </c>
      <c r="G848" t="s">
        <v>2766</v>
      </c>
    </row>
    <row r="849" spans="1:7" ht="14.25" customHeight="1" x14ac:dyDescent="0.2">
      <c r="A849" t="s">
        <v>1598</v>
      </c>
      <c r="B849">
        <v>0.55146285000000905</v>
      </c>
      <c r="C849">
        <v>27.505292234999999</v>
      </c>
      <c r="D849">
        <v>2.4330831500076902</v>
      </c>
      <c r="E849">
        <v>6.4474106682718996E-2</v>
      </c>
      <c r="F849">
        <v>0.121820431267525</v>
      </c>
      <c r="G849" t="s">
        <v>2766</v>
      </c>
    </row>
    <row r="850" spans="1:7" ht="14.25" customHeight="1" x14ac:dyDescent="0.2">
      <c r="A850" t="s">
        <v>1601</v>
      </c>
      <c r="B850">
        <v>0.15305877999999401</v>
      </c>
      <c r="C850">
        <v>27.035403819999999</v>
      </c>
      <c r="D850">
        <v>0.80121606936536205</v>
      </c>
      <c r="E850">
        <v>0.44477580734247502</v>
      </c>
      <c r="F850">
        <v>0.54846987386366697</v>
      </c>
      <c r="G850" t="s">
        <v>2766</v>
      </c>
    </row>
    <row r="851" spans="1:7" ht="14.25" customHeight="1" x14ac:dyDescent="0.2">
      <c r="A851" t="s">
        <v>1602</v>
      </c>
      <c r="B851">
        <v>-0.78382745000000498</v>
      </c>
      <c r="C851">
        <v>25.774052924999999</v>
      </c>
      <c r="D851">
        <v>-3.1369138560315899</v>
      </c>
      <c r="E851">
        <v>1.2822454766541E-2</v>
      </c>
      <c r="F851">
        <v>3.47300626687954E-2</v>
      </c>
      <c r="G851" t="s">
        <v>2766</v>
      </c>
    </row>
    <row r="852" spans="1:7" ht="14.25" customHeight="1" x14ac:dyDescent="0.2">
      <c r="A852" t="s">
        <v>1603</v>
      </c>
      <c r="B852">
        <v>0.26992043333332799</v>
      </c>
      <c r="C852">
        <v>29.824160243333299</v>
      </c>
      <c r="D852">
        <v>2.6326186182886002</v>
      </c>
      <c r="E852">
        <v>2.8501117971488601E-2</v>
      </c>
      <c r="F852">
        <v>6.4261233817753005E-2</v>
      </c>
      <c r="G852" t="s">
        <v>2766</v>
      </c>
    </row>
    <row r="853" spans="1:7" ht="14.25" customHeight="1" x14ac:dyDescent="0.2">
      <c r="A853" t="s">
        <v>1604</v>
      </c>
      <c r="B853">
        <v>-4.2188630000006201E-2</v>
      </c>
      <c r="C853">
        <v>29.238951058333299</v>
      </c>
      <c r="D853">
        <v>-0.40104106738830803</v>
      </c>
      <c r="E853">
        <v>0.698261116288862</v>
      </c>
      <c r="F853">
        <v>0.76863560052216295</v>
      </c>
      <c r="G853" t="s">
        <v>2766</v>
      </c>
    </row>
    <row r="854" spans="1:7" ht="14.25" customHeight="1" x14ac:dyDescent="0.2">
      <c r="A854" t="s">
        <v>1605</v>
      </c>
      <c r="B854">
        <v>0.30654595499999998</v>
      </c>
      <c r="C854">
        <v>25.679333197999998</v>
      </c>
      <c r="D854">
        <v>1.5095907339535599</v>
      </c>
      <c r="E854">
        <v>0.17196518800753699</v>
      </c>
      <c r="F854">
        <v>0.25703135191024901</v>
      </c>
      <c r="G854" t="s">
        <v>2766</v>
      </c>
    </row>
    <row r="855" spans="1:7" ht="14.25" customHeight="1" x14ac:dyDescent="0.2">
      <c r="A855" t="s">
        <v>1607</v>
      </c>
      <c r="B855">
        <v>-0.22795757666666799</v>
      </c>
      <c r="C855">
        <v>26.689393235000001</v>
      </c>
      <c r="D855">
        <v>-2.28145775015998</v>
      </c>
      <c r="E855">
        <v>5.0023452246424099E-2</v>
      </c>
      <c r="F855">
        <v>0.101495110589246</v>
      </c>
      <c r="G855" t="s">
        <v>2766</v>
      </c>
    </row>
    <row r="856" spans="1:7" ht="14.25" customHeight="1" x14ac:dyDescent="0.2">
      <c r="A856" t="s">
        <v>1608</v>
      </c>
      <c r="B856">
        <v>-0.55457988666667202</v>
      </c>
      <c r="C856">
        <v>26.447132213333301</v>
      </c>
      <c r="D856">
        <v>-4.1491108967392201</v>
      </c>
      <c r="E856">
        <v>2.8017943184559901E-3</v>
      </c>
      <c r="F856">
        <v>1.1811072791085101E-2</v>
      </c>
      <c r="G856" t="s">
        <v>2766</v>
      </c>
    </row>
    <row r="857" spans="1:7" ht="14.25" customHeight="1" x14ac:dyDescent="0.2">
      <c r="A857" t="s">
        <v>1611</v>
      </c>
      <c r="B857">
        <v>-0.58641983000000397</v>
      </c>
      <c r="C857">
        <v>26.7422871483333</v>
      </c>
      <c r="D857">
        <v>-5.4890800633252201</v>
      </c>
      <c r="E857">
        <v>4.6716653482717E-4</v>
      </c>
      <c r="F857">
        <v>3.3473552634759101E-3</v>
      </c>
      <c r="G857" t="s">
        <v>2766</v>
      </c>
    </row>
    <row r="858" spans="1:7" ht="14.25" customHeight="1" x14ac:dyDescent="0.2">
      <c r="A858" t="s">
        <v>1612</v>
      </c>
      <c r="B858">
        <v>-0.69684189666667096</v>
      </c>
      <c r="C858">
        <v>29.0236282016667</v>
      </c>
      <c r="D858">
        <v>-6.9092547856920001</v>
      </c>
      <c r="E858">
        <v>9.1311152072045298E-5</v>
      </c>
      <c r="F858">
        <v>1.0592093640357299E-3</v>
      </c>
      <c r="G858" t="s">
        <v>2766</v>
      </c>
    </row>
    <row r="859" spans="1:7" ht="14.25" customHeight="1" x14ac:dyDescent="0.2">
      <c r="A859" t="s">
        <v>1615</v>
      </c>
      <c r="B859">
        <v>5.5777499999997801E-2</v>
      </c>
      <c r="C859">
        <v>26.174667256666702</v>
      </c>
      <c r="D859">
        <v>0.52927139920294397</v>
      </c>
      <c r="E859">
        <v>0.61012771740509397</v>
      </c>
      <c r="F859">
        <v>0.69434020343394398</v>
      </c>
      <c r="G859" t="s">
        <v>2766</v>
      </c>
    </row>
    <row r="860" spans="1:7" ht="14.25" customHeight="1" x14ac:dyDescent="0.2">
      <c r="A860" t="s">
        <v>1616</v>
      </c>
      <c r="B860">
        <v>-5.7061823333338903E-2</v>
      </c>
      <c r="C860">
        <v>27.495735195000002</v>
      </c>
      <c r="D860">
        <v>-0.54708206217270094</v>
      </c>
      <c r="E860">
        <v>0.59835724601085005</v>
      </c>
      <c r="F860">
        <v>0.68418551175407905</v>
      </c>
      <c r="G860" t="s">
        <v>2766</v>
      </c>
    </row>
    <row r="861" spans="1:7" ht="14.25" customHeight="1" x14ac:dyDescent="0.2">
      <c r="A861" t="s">
        <v>1617</v>
      </c>
      <c r="B861">
        <v>0.33525036999999802</v>
      </c>
      <c r="C861">
        <v>27.209213965</v>
      </c>
      <c r="D861">
        <v>3.0793037618691699</v>
      </c>
      <c r="E861">
        <v>1.40332896133511E-2</v>
      </c>
      <c r="F861">
        <v>3.7230273075167998E-2</v>
      </c>
      <c r="G861" t="s">
        <v>2766</v>
      </c>
    </row>
    <row r="862" spans="1:7" ht="14.25" customHeight="1" x14ac:dyDescent="0.2">
      <c r="A862" t="s">
        <v>1619</v>
      </c>
      <c r="B862">
        <v>-0.23729919666667201</v>
      </c>
      <c r="C862">
        <v>27.090735221666701</v>
      </c>
      <c r="D862">
        <v>-1.84382401588292</v>
      </c>
      <c r="E862">
        <v>0.100176450287455</v>
      </c>
      <c r="F862">
        <v>0.170116221082767</v>
      </c>
      <c r="G862" t="s">
        <v>2766</v>
      </c>
    </row>
    <row r="863" spans="1:7" ht="14.25" customHeight="1" x14ac:dyDescent="0.2">
      <c r="A863" t="s">
        <v>1620</v>
      </c>
      <c r="B863">
        <v>-0.44788345333334001</v>
      </c>
      <c r="C863">
        <v>30.309011873333301</v>
      </c>
      <c r="D863">
        <v>-4.3442983740701804</v>
      </c>
      <c r="E863">
        <v>2.12354663375292E-3</v>
      </c>
      <c r="F863">
        <v>9.6199002841164203E-3</v>
      </c>
      <c r="G863" t="s">
        <v>2766</v>
      </c>
    </row>
    <row r="864" spans="1:7" ht="14.25" customHeight="1" x14ac:dyDescent="0.2">
      <c r="A864" t="s">
        <v>1625</v>
      </c>
      <c r="B864">
        <v>-0.85011952333334195</v>
      </c>
      <c r="C864">
        <v>27.3535873016667</v>
      </c>
      <c r="D864">
        <v>-5.2302345231093801</v>
      </c>
      <c r="E864">
        <v>6.4718418103674904E-4</v>
      </c>
      <c r="F864">
        <v>4.1731938381540101E-3</v>
      </c>
      <c r="G864" t="s">
        <v>2766</v>
      </c>
    </row>
    <row r="865" spans="1:7" ht="14.25" customHeight="1" x14ac:dyDescent="0.2">
      <c r="A865" t="s">
        <v>1626</v>
      </c>
      <c r="B865">
        <v>-0.23122525666667099</v>
      </c>
      <c r="C865">
        <v>25.646349104999999</v>
      </c>
      <c r="D865">
        <v>-1.7100352546800299</v>
      </c>
      <c r="E865">
        <v>0.12332449412570699</v>
      </c>
      <c r="F865">
        <v>0.200805226640309</v>
      </c>
      <c r="G865" t="s">
        <v>2766</v>
      </c>
    </row>
    <row r="866" spans="1:7" ht="14.25" customHeight="1" x14ac:dyDescent="0.2">
      <c r="A866" t="s">
        <v>1627</v>
      </c>
      <c r="B866">
        <v>-0.358724180000006</v>
      </c>
      <c r="C866">
        <v>28.7006101033333</v>
      </c>
      <c r="D866">
        <v>-3.2775998731772602</v>
      </c>
      <c r="E866">
        <v>1.0301075854031E-2</v>
      </c>
      <c r="F866">
        <v>3.0397209800842401E-2</v>
      </c>
      <c r="G866" t="s">
        <v>2766</v>
      </c>
    </row>
    <row r="867" spans="1:7" ht="14.25" customHeight="1" x14ac:dyDescent="0.2">
      <c r="A867" t="s">
        <v>1628</v>
      </c>
      <c r="B867">
        <v>0.94345806666666598</v>
      </c>
      <c r="C867">
        <v>26.975053209999999</v>
      </c>
      <c r="D867">
        <v>6.9565215747496101</v>
      </c>
      <c r="E867">
        <v>8.6844782488724E-5</v>
      </c>
      <c r="F867">
        <v>1.0359781854328599E-3</v>
      </c>
      <c r="G867" t="s">
        <v>2766</v>
      </c>
    </row>
    <row r="868" spans="1:7" ht="14.25" customHeight="1" x14ac:dyDescent="0.2">
      <c r="A868" t="s">
        <v>1629</v>
      </c>
      <c r="B868">
        <v>-0.191916060000003</v>
      </c>
      <c r="C868">
        <v>28.383848163333301</v>
      </c>
      <c r="D868">
        <v>-1.56681674973229</v>
      </c>
      <c r="E868">
        <v>0.153494421904666</v>
      </c>
      <c r="F868">
        <v>0.239719236437927</v>
      </c>
      <c r="G868" t="s">
        <v>2766</v>
      </c>
    </row>
    <row r="869" spans="1:7" ht="14.25" customHeight="1" x14ac:dyDescent="0.2">
      <c r="A869" t="s">
        <v>1631</v>
      </c>
      <c r="B869">
        <v>6.6575155000001204E-2</v>
      </c>
      <c r="C869">
        <v>24.5480492525</v>
      </c>
      <c r="D869">
        <v>0.28236651092871001</v>
      </c>
      <c r="E869">
        <v>0.78641452993010297</v>
      </c>
      <c r="F869">
        <v>0.84037435790497705</v>
      </c>
      <c r="G869" t="s">
        <v>2766</v>
      </c>
    </row>
    <row r="870" spans="1:7" ht="14.25" customHeight="1" x14ac:dyDescent="0.2">
      <c r="A870" t="s">
        <v>1632</v>
      </c>
      <c r="B870">
        <v>-4.2154923333336598E-2</v>
      </c>
      <c r="C870">
        <v>31.241369044999999</v>
      </c>
      <c r="D870">
        <v>-0.47110085308976202</v>
      </c>
      <c r="E870">
        <v>0.64939706754543003</v>
      </c>
      <c r="F870">
        <v>0.72964987816393601</v>
      </c>
      <c r="G870" t="s">
        <v>2766</v>
      </c>
    </row>
    <row r="871" spans="1:7" ht="14.25" customHeight="1" x14ac:dyDescent="0.2">
      <c r="A871" t="s">
        <v>1633</v>
      </c>
      <c r="B871">
        <v>-0.17843705500000401</v>
      </c>
      <c r="C871">
        <v>25.582894096666699</v>
      </c>
      <c r="D871">
        <v>-0.85660721049337796</v>
      </c>
      <c r="E871">
        <v>0.42727871809887202</v>
      </c>
      <c r="F871">
        <v>0.53196358537550203</v>
      </c>
      <c r="G871" t="s">
        <v>2766</v>
      </c>
    </row>
    <row r="872" spans="1:7" ht="14.25" customHeight="1" x14ac:dyDescent="0.2">
      <c r="A872" t="s">
        <v>1635</v>
      </c>
      <c r="B872">
        <v>-8.6489290000004299E-2</v>
      </c>
      <c r="C872">
        <v>25.120420091666698</v>
      </c>
      <c r="D872">
        <v>-0.56804691581515698</v>
      </c>
      <c r="E872">
        <v>0.58466025080603101</v>
      </c>
      <c r="F872">
        <v>0.67356064510667402</v>
      </c>
      <c r="G872" t="s">
        <v>2766</v>
      </c>
    </row>
    <row r="873" spans="1:7" ht="14.25" customHeight="1" x14ac:dyDescent="0.2">
      <c r="A873" t="s">
        <v>1636</v>
      </c>
      <c r="B873">
        <v>-0.95591082333333399</v>
      </c>
      <c r="C873">
        <v>31.910007048333298</v>
      </c>
      <c r="D873">
        <v>-8.4297758734936803</v>
      </c>
      <c r="E873">
        <v>2.0421832779489699E-5</v>
      </c>
      <c r="F873">
        <v>4.7810190710923699E-4</v>
      </c>
      <c r="G873" t="s">
        <v>2766</v>
      </c>
    </row>
    <row r="874" spans="1:7" ht="14.25" customHeight="1" x14ac:dyDescent="0.2">
      <c r="A874" t="s">
        <v>1638</v>
      </c>
      <c r="B874">
        <v>0.52657140999999597</v>
      </c>
      <c r="C874">
        <v>28.071289875000002</v>
      </c>
      <c r="D874">
        <v>4.6340143043190496</v>
      </c>
      <c r="E874">
        <v>1.4218302489204201E-3</v>
      </c>
      <c r="F874">
        <v>7.2033689116992499E-3</v>
      </c>
      <c r="G874" t="s">
        <v>2766</v>
      </c>
    </row>
    <row r="875" spans="1:7" ht="14.25" customHeight="1" x14ac:dyDescent="0.2">
      <c r="A875" t="s">
        <v>1639</v>
      </c>
      <c r="B875">
        <v>-0.88161866333333505</v>
      </c>
      <c r="C875">
        <v>29.520962241666702</v>
      </c>
      <c r="D875">
        <v>-8.0633147295648602</v>
      </c>
      <c r="E875">
        <v>2.8703487609150298E-5</v>
      </c>
      <c r="F875">
        <v>5.43067989338883E-4</v>
      </c>
      <c r="G875" t="s">
        <v>2766</v>
      </c>
    </row>
    <row r="876" spans="1:7" ht="14.25" customHeight="1" x14ac:dyDescent="0.2">
      <c r="A876" t="s">
        <v>1640</v>
      </c>
      <c r="B876">
        <v>0.52236163999999796</v>
      </c>
      <c r="C876">
        <v>30.1827408866667</v>
      </c>
      <c r="D876">
        <v>4.0124082346239502</v>
      </c>
      <c r="E876">
        <v>3.4132310291020299E-3</v>
      </c>
      <c r="F876">
        <v>1.36691775974991E-2</v>
      </c>
      <c r="G876" t="s">
        <v>2766</v>
      </c>
    </row>
    <row r="877" spans="1:7" ht="14.25" customHeight="1" x14ac:dyDescent="0.2">
      <c r="A877" t="s">
        <v>1642</v>
      </c>
      <c r="B877">
        <v>-0.61813053333334</v>
      </c>
      <c r="C877">
        <v>27.7422777433333</v>
      </c>
      <c r="D877">
        <v>-3.76104852202673</v>
      </c>
      <c r="E877">
        <v>4.94069984136791E-3</v>
      </c>
      <c r="F877">
        <v>1.7421922711070899E-2</v>
      </c>
      <c r="G877" t="s">
        <v>2766</v>
      </c>
    </row>
    <row r="878" spans="1:7" ht="14.25" customHeight="1" x14ac:dyDescent="0.2">
      <c r="A878" t="s">
        <v>1643</v>
      </c>
      <c r="B878">
        <v>-0.49029937666667001</v>
      </c>
      <c r="C878">
        <v>28.495993134999999</v>
      </c>
      <c r="D878">
        <v>-3.8126098262685399</v>
      </c>
      <c r="E878">
        <v>4.5764663797364102E-3</v>
      </c>
      <c r="F878">
        <v>1.6554013872508901E-2</v>
      </c>
      <c r="G878" t="s">
        <v>2766</v>
      </c>
    </row>
    <row r="879" spans="1:7" ht="14.25" customHeight="1" x14ac:dyDescent="0.2">
      <c r="A879" t="s">
        <v>1644</v>
      </c>
      <c r="B879">
        <v>-0.61512495333333495</v>
      </c>
      <c r="C879">
        <v>27.032403080000002</v>
      </c>
      <c r="D879">
        <v>-6.2370698291987496</v>
      </c>
      <c r="E879">
        <v>1.9162017845162101E-4</v>
      </c>
      <c r="F879">
        <v>1.7806913820752801E-3</v>
      </c>
      <c r="G879" t="s">
        <v>2766</v>
      </c>
    </row>
    <row r="880" spans="1:7" ht="14.25" customHeight="1" x14ac:dyDescent="0.2">
      <c r="A880" t="s">
        <v>1646</v>
      </c>
      <c r="B880">
        <v>0.23852363666666501</v>
      </c>
      <c r="C880">
        <v>26.454139078333299</v>
      </c>
      <c r="D880">
        <v>2.2964562740190302</v>
      </c>
      <c r="E880">
        <v>4.8836433328808902E-2</v>
      </c>
      <c r="F880">
        <v>9.9524257680057501E-2</v>
      </c>
      <c r="G880" t="s">
        <v>2766</v>
      </c>
    </row>
    <row r="881" spans="1:7" ht="14.25" customHeight="1" x14ac:dyDescent="0.2">
      <c r="A881" t="s">
        <v>1647</v>
      </c>
      <c r="B881">
        <v>0.56169085666666296</v>
      </c>
      <c r="C881">
        <v>26.950938935</v>
      </c>
      <c r="D881">
        <v>4.6057888992223699</v>
      </c>
      <c r="E881">
        <v>1.4776977264736599E-3</v>
      </c>
      <c r="F881">
        <v>7.3753340532008898E-3</v>
      </c>
      <c r="G881" t="s">
        <v>2766</v>
      </c>
    </row>
    <row r="882" spans="1:7" ht="14.25" customHeight="1" x14ac:dyDescent="0.2">
      <c r="A882" t="s">
        <v>1648</v>
      </c>
      <c r="B882">
        <v>7.0849566666625896E-3</v>
      </c>
      <c r="C882">
        <v>27.347268038333301</v>
      </c>
      <c r="D882">
        <v>5.4154835175943203E-2</v>
      </c>
      <c r="E882">
        <v>0.95806032794652796</v>
      </c>
      <c r="F882">
        <v>0.97075751301569901</v>
      </c>
      <c r="G882" t="s">
        <v>2766</v>
      </c>
    </row>
    <row r="883" spans="1:7" ht="14.25" customHeight="1" x14ac:dyDescent="0.2">
      <c r="A883" t="s">
        <v>1649</v>
      </c>
      <c r="B883">
        <v>0.64999093999999702</v>
      </c>
      <c r="C883">
        <v>25.862528090000001</v>
      </c>
      <c r="D883">
        <v>3.46079655065923</v>
      </c>
      <c r="E883">
        <v>7.77121327849395E-3</v>
      </c>
      <c r="F883">
        <v>2.4756024118232599E-2</v>
      </c>
      <c r="G883" t="s">
        <v>2766</v>
      </c>
    </row>
    <row r="884" spans="1:7" ht="14.25" customHeight="1" x14ac:dyDescent="0.2">
      <c r="A884" t="s">
        <v>2831</v>
      </c>
      <c r="B884">
        <v>-0.183997516666665</v>
      </c>
      <c r="C884">
        <v>26.2814267125</v>
      </c>
      <c r="D884">
        <v>-1.1139001439462299</v>
      </c>
      <c r="E884">
        <v>0.30469494255110602</v>
      </c>
      <c r="F884">
        <v>0.40674356616742902</v>
      </c>
      <c r="G884" t="s">
        <v>2766</v>
      </c>
    </row>
    <row r="885" spans="1:7" ht="14.25" customHeight="1" x14ac:dyDescent="0.2">
      <c r="A885" t="s">
        <v>1652</v>
      </c>
      <c r="B885">
        <v>-0.35416020333333598</v>
      </c>
      <c r="C885">
        <v>29.146334071666701</v>
      </c>
      <c r="D885">
        <v>-1.87123340628999</v>
      </c>
      <c r="E885">
        <v>9.5966820978903106E-2</v>
      </c>
      <c r="F885">
        <v>0.165047231990302</v>
      </c>
      <c r="G885" t="s">
        <v>2766</v>
      </c>
    </row>
    <row r="886" spans="1:7" ht="14.25" customHeight="1" x14ac:dyDescent="0.2">
      <c r="A886" t="s">
        <v>1654</v>
      </c>
      <c r="B886">
        <v>0.33651539666666402</v>
      </c>
      <c r="C886">
        <v>27.843966678333299</v>
      </c>
      <c r="D886">
        <v>3.1199906398580302</v>
      </c>
      <c r="E886">
        <v>1.31664449433902E-2</v>
      </c>
      <c r="F886">
        <v>3.5152318086955903E-2</v>
      </c>
      <c r="G886" t="s">
        <v>2766</v>
      </c>
    </row>
    <row r="887" spans="1:7" ht="14.25" customHeight="1" x14ac:dyDescent="0.2">
      <c r="A887" t="s">
        <v>1656</v>
      </c>
      <c r="B887">
        <v>0.375994209999997</v>
      </c>
      <c r="C887">
        <v>27.345565675</v>
      </c>
      <c r="D887">
        <v>3.2130700377748602</v>
      </c>
      <c r="E887">
        <v>1.1386393017551099E-2</v>
      </c>
      <c r="F887">
        <v>3.2442327043495998E-2</v>
      </c>
      <c r="G887" t="s">
        <v>2766</v>
      </c>
    </row>
    <row r="888" spans="1:7" ht="14.25" customHeight="1" x14ac:dyDescent="0.2">
      <c r="A888" t="s">
        <v>1659</v>
      </c>
      <c r="B888">
        <v>-0.84232284333333995</v>
      </c>
      <c r="C888">
        <v>28.379652711666701</v>
      </c>
      <c r="D888">
        <v>-5.9169926357251299</v>
      </c>
      <c r="E888">
        <v>2.7807781148686398E-4</v>
      </c>
      <c r="F888">
        <v>2.3465075610994502E-3</v>
      </c>
      <c r="G888" t="s">
        <v>2766</v>
      </c>
    </row>
    <row r="889" spans="1:7" ht="14.25" customHeight="1" x14ac:dyDescent="0.2">
      <c r="A889" t="s">
        <v>1661</v>
      </c>
      <c r="B889">
        <v>-9.8398326666668506E-2</v>
      </c>
      <c r="C889">
        <v>28.616919150000001</v>
      </c>
      <c r="D889">
        <v>-0.77513912576398103</v>
      </c>
      <c r="E889">
        <v>0.459229876786031</v>
      </c>
      <c r="F889">
        <v>0.56147400934024305</v>
      </c>
      <c r="G889" t="s">
        <v>2766</v>
      </c>
    </row>
    <row r="890" spans="1:7" ht="14.25" customHeight="1" x14ac:dyDescent="0.2">
      <c r="A890" t="s">
        <v>1663</v>
      </c>
      <c r="B890">
        <v>8.34336666666598E-2</v>
      </c>
      <c r="C890">
        <v>28.104703633333301</v>
      </c>
      <c r="D890">
        <v>0.736368445190552</v>
      </c>
      <c r="E890">
        <v>0.48128877250614899</v>
      </c>
      <c r="F890">
        <v>0.58239403982398796</v>
      </c>
      <c r="G890" t="s">
        <v>2766</v>
      </c>
    </row>
    <row r="891" spans="1:7" ht="14.25" customHeight="1" x14ac:dyDescent="0.2">
      <c r="A891" t="s">
        <v>1664</v>
      </c>
      <c r="B891">
        <v>0.46902598666666401</v>
      </c>
      <c r="C891">
        <v>29.653119360000002</v>
      </c>
      <c r="D891">
        <v>3.80549933955341</v>
      </c>
      <c r="E891">
        <v>4.6249530970086496E-3</v>
      </c>
      <c r="F891">
        <v>1.66935002342673E-2</v>
      </c>
      <c r="G891" t="s">
        <v>2766</v>
      </c>
    </row>
    <row r="892" spans="1:7" ht="14.25" customHeight="1" x14ac:dyDescent="0.2">
      <c r="A892" t="s">
        <v>1667</v>
      </c>
      <c r="B892">
        <v>1.7683479999993701E-2</v>
      </c>
      <c r="C892">
        <v>31.108715950000001</v>
      </c>
      <c r="D892">
        <v>0.107911962525854</v>
      </c>
      <c r="E892">
        <v>0.91656392309493895</v>
      </c>
      <c r="F892">
        <v>0.94003690161322395</v>
      </c>
      <c r="G892" t="s">
        <v>2766</v>
      </c>
    </row>
    <row r="893" spans="1:7" ht="14.25" customHeight="1" x14ac:dyDescent="0.2">
      <c r="A893" t="s">
        <v>1668</v>
      </c>
      <c r="B893">
        <v>0.16212964999999799</v>
      </c>
      <c r="C893">
        <v>29.578942704999999</v>
      </c>
      <c r="D893">
        <v>0.74349193106699296</v>
      </c>
      <c r="E893">
        <v>0.47718513319781902</v>
      </c>
      <c r="F893">
        <v>0.57786267985823703</v>
      </c>
      <c r="G893" t="s">
        <v>2766</v>
      </c>
    </row>
    <row r="894" spans="1:7" ht="14.25" customHeight="1" x14ac:dyDescent="0.2">
      <c r="A894" t="s">
        <v>1670</v>
      </c>
      <c r="B894">
        <v>-0.42122351000000302</v>
      </c>
      <c r="C894">
        <v>27.600234301666699</v>
      </c>
      <c r="D894">
        <v>-3.9017423437424101</v>
      </c>
      <c r="E894">
        <v>4.0124726323589304E-3</v>
      </c>
      <c r="F894">
        <v>1.52004030802426E-2</v>
      </c>
      <c r="G894" t="s">
        <v>2766</v>
      </c>
    </row>
    <row r="895" spans="1:7" ht="14.25" customHeight="1" x14ac:dyDescent="0.2">
      <c r="A895" t="s">
        <v>1673</v>
      </c>
      <c r="B895">
        <v>-0.91150410000000603</v>
      </c>
      <c r="C895">
        <v>29.231291120000002</v>
      </c>
      <c r="D895">
        <v>-3.20409163017611</v>
      </c>
      <c r="E895">
        <v>1.15466054975228E-2</v>
      </c>
      <c r="F895">
        <v>3.2680229977944897E-2</v>
      </c>
      <c r="G895" t="s">
        <v>2766</v>
      </c>
    </row>
    <row r="896" spans="1:7" ht="14.25" customHeight="1" x14ac:dyDescent="0.2">
      <c r="A896" t="s">
        <v>1674</v>
      </c>
      <c r="B896">
        <v>0.115034839999995</v>
      </c>
      <c r="C896">
        <v>26.01831893</v>
      </c>
      <c r="D896">
        <v>0.68211633554060802</v>
      </c>
      <c r="E896">
        <v>0.51865434356246598</v>
      </c>
      <c r="F896">
        <v>0.615722036107338</v>
      </c>
      <c r="G896" t="s">
        <v>2766</v>
      </c>
    </row>
    <row r="897" spans="1:7" ht="14.25" customHeight="1" x14ac:dyDescent="0.2">
      <c r="A897" t="s">
        <v>1676</v>
      </c>
      <c r="B897">
        <v>0.54153844666666096</v>
      </c>
      <c r="C897">
        <v>26.025383730000001</v>
      </c>
      <c r="D897">
        <v>2.2321591659239099</v>
      </c>
      <c r="E897">
        <v>5.4129362601106901E-2</v>
      </c>
      <c r="F897">
        <v>0.10762962657097799</v>
      </c>
      <c r="G897" t="s">
        <v>2766</v>
      </c>
    </row>
    <row r="898" spans="1:7" ht="14.25" customHeight="1" x14ac:dyDescent="0.2">
      <c r="A898" t="s">
        <v>1678</v>
      </c>
      <c r="B898">
        <v>-0.37301302666667302</v>
      </c>
      <c r="C898">
        <v>28.004538043333302</v>
      </c>
      <c r="D898">
        <v>-3.5099068352079001</v>
      </c>
      <c r="E898">
        <v>7.21063484299407E-3</v>
      </c>
      <c r="F898">
        <v>2.3458970611056101E-2</v>
      </c>
      <c r="G898" t="s">
        <v>2766</v>
      </c>
    </row>
    <row r="899" spans="1:7" ht="14.25" customHeight="1" x14ac:dyDescent="0.2">
      <c r="A899" t="s">
        <v>1680</v>
      </c>
      <c r="B899">
        <v>-0.123684023333336</v>
      </c>
      <c r="C899">
        <v>25.503880814999999</v>
      </c>
      <c r="D899">
        <v>-0.64460962971643598</v>
      </c>
      <c r="E899">
        <v>0.53614784974510299</v>
      </c>
      <c r="F899">
        <v>0.63107115694280103</v>
      </c>
      <c r="G899" t="s">
        <v>2766</v>
      </c>
    </row>
    <row r="900" spans="1:7" ht="14.25" customHeight="1" x14ac:dyDescent="0.2">
      <c r="A900" t="s">
        <v>1684</v>
      </c>
      <c r="B900">
        <v>-0.79178055666667302</v>
      </c>
      <c r="C900">
        <v>26.858923168333298</v>
      </c>
      <c r="D900">
        <v>-6.2731777404482996</v>
      </c>
      <c r="E900">
        <v>1.8388634526333501E-4</v>
      </c>
      <c r="F900">
        <v>1.7373843729460499E-3</v>
      </c>
      <c r="G900" t="s">
        <v>2766</v>
      </c>
    </row>
    <row r="901" spans="1:7" ht="14.25" customHeight="1" x14ac:dyDescent="0.2">
      <c r="A901" t="s">
        <v>1685</v>
      </c>
      <c r="B901">
        <v>-2.2685803333334802E-2</v>
      </c>
      <c r="C901">
        <v>32.568514444999998</v>
      </c>
      <c r="D901">
        <v>-0.196607797118174</v>
      </c>
      <c r="E901">
        <v>0.84874402962651896</v>
      </c>
      <c r="F901">
        <v>0.89001711834900499</v>
      </c>
      <c r="G901" t="s">
        <v>2766</v>
      </c>
    </row>
    <row r="902" spans="1:7" ht="14.25" customHeight="1" x14ac:dyDescent="0.2">
      <c r="A902" t="s">
        <v>2800</v>
      </c>
      <c r="B902">
        <v>0.38731501666666202</v>
      </c>
      <c r="C902">
        <v>28.787392191666701</v>
      </c>
      <c r="D902">
        <v>3.13269017446326</v>
      </c>
      <c r="E902">
        <v>1.2907422766379E-2</v>
      </c>
      <c r="F902">
        <v>3.4777902266947297E-2</v>
      </c>
      <c r="G902" t="s">
        <v>2766</v>
      </c>
    </row>
    <row r="903" spans="1:7" ht="14.25" customHeight="1" x14ac:dyDescent="0.2">
      <c r="A903" t="s">
        <v>1687</v>
      </c>
      <c r="B903">
        <v>-0.273227678333333</v>
      </c>
      <c r="C903">
        <v>25.692333542</v>
      </c>
      <c r="D903">
        <v>-1.7891911701955701</v>
      </c>
      <c r="E903">
        <v>0.113767533443263</v>
      </c>
      <c r="F903">
        <v>0.187789000246877</v>
      </c>
      <c r="G903" t="s">
        <v>2766</v>
      </c>
    </row>
    <row r="904" spans="1:7" ht="14.25" customHeight="1" x14ac:dyDescent="0.2">
      <c r="A904" t="s">
        <v>1690</v>
      </c>
      <c r="B904">
        <v>-0.35684760333333398</v>
      </c>
      <c r="C904">
        <v>30.2652152116667</v>
      </c>
      <c r="D904">
        <v>-2.4670018660881801</v>
      </c>
      <c r="E904">
        <v>3.7157199424082098E-2</v>
      </c>
      <c r="F904">
        <v>7.9615808192746704E-2</v>
      </c>
      <c r="G904" t="s">
        <v>2766</v>
      </c>
    </row>
    <row r="905" spans="1:7" ht="14.25" customHeight="1" x14ac:dyDescent="0.2">
      <c r="A905" t="s">
        <v>1691</v>
      </c>
      <c r="B905">
        <v>7.2104749999998899E-2</v>
      </c>
      <c r="C905">
        <v>28.098693368333301</v>
      </c>
      <c r="D905">
        <v>0.57194468512954399</v>
      </c>
      <c r="E905">
        <v>0.58213284003133303</v>
      </c>
      <c r="F905">
        <v>0.67257571484037204</v>
      </c>
      <c r="G905" t="s">
        <v>2766</v>
      </c>
    </row>
    <row r="906" spans="1:7" ht="14.25" customHeight="1" x14ac:dyDescent="0.2">
      <c r="A906" t="s">
        <v>1693</v>
      </c>
      <c r="B906">
        <v>-0.45815728166667002</v>
      </c>
      <c r="C906">
        <v>25.577738505999999</v>
      </c>
      <c r="D906">
        <v>-3.40790059769899</v>
      </c>
      <c r="E906">
        <v>1.0153665893049901E-2</v>
      </c>
      <c r="F906">
        <v>3.0227373508159301E-2</v>
      </c>
      <c r="G906" t="s">
        <v>2766</v>
      </c>
    </row>
    <row r="907" spans="1:7" ht="14.25" customHeight="1" x14ac:dyDescent="0.2">
      <c r="A907" t="s">
        <v>1694</v>
      </c>
      <c r="B907">
        <v>-0.38704502333334101</v>
      </c>
      <c r="C907">
        <v>25.8275741783333</v>
      </c>
      <c r="D907">
        <v>-1.5834867624501301</v>
      </c>
      <c r="E907">
        <v>0.14966772476350601</v>
      </c>
      <c r="F907">
        <v>0.23461427125090201</v>
      </c>
      <c r="G907" t="s">
        <v>2766</v>
      </c>
    </row>
    <row r="908" spans="1:7" ht="14.25" customHeight="1" x14ac:dyDescent="0.2">
      <c r="A908" t="s">
        <v>1695</v>
      </c>
      <c r="B908">
        <v>-0.16421011333334201</v>
      </c>
      <c r="C908">
        <v>30.454992673333301</v>
      </c>
      <c r="D908">
        <v>-1.5494035427105901</v>
      </c>
      <c r="E908">
        <v>0.15758538434606301</v>
      </c>
      <c r="F908">
        <v>0.24406870761517299</v>
      </c>
      <c r="G908" t="s">
        <v>2766</v>
      </c>
    </row>
    <row r="909" spans="1:7" ht="14.25" customHeight="1" x14ac:dyDescent="0.2">
      <c r="A909" t="s">
        <v>1696</v>
      </c>
      <c r="B909">
        <v>0.32196928333332497</v>
      </c>
      <c r="C909">
        <v>28.708075491666701</v>
      </c>
      <c r="D909">
        <v>1.9410496631513301</v>
      </c>
      <c r="E909">
        <v>8.5987817730586599E-2</v>
      </c>
      <c r="F909">
        <v>0.15113010389012199</v>
      </c>
      <c r="G909" t="s">
        <v>2766</v>
      </c>
    </row>
    <row r="910" spans="1:7" ht="14.25" customHeight="1" x14ac:dyDescent="0.2">
      <c r="A910" t="s">
        <v>1697</v>
      </c>
      <c r="B910">
        <v>-4.6309693333335997E-2</v>
      </c>
      <c r="C910">
        <v>30.38523545</v>
      </c>
      <c r="D910">
        <v>-0.48391460278651199</v>
      </c>
      <c r="E910">
        <v>0.64064114025376395</v>
      </c>
      <c r="F910">
        <v>0.72174038707758303</v>
      </c>
      <c r="G910" t="s">
        <v>2766</v>
      </c>
    </row>
    <row r="911" spans="1:7" ht="14.25" customHeight="1" x14ac:dyDescent="0.2">
      <c r="A911" t="s">
        <v>1701</v>
      </c>
      <c r="B911">
        <v>-0.167605580000005</v>
      </c>
      <c r="C911">
        <v>27.475574746666702</v>
      </c>
      <c r="D911">
        <v>-1.0210498178977301</v>
      </c>
      <c r="E911">
        <v>0.33534729025292598</v>
      </c>
      <c r="F911">
        <v>0.44032329602296699</v>
      </c>
      <c r="G911" t="s">
        <v>2766</v>
      </c>
    </row>
    <row r="912" spans="1:7" ht="14.25" customHeight="1" x14ac:dyDescent="0.2">
      <c r="A912" t="s">
        <v>1703</v>
      </c>
      <c r="B912">
        <v>0.67745442999999606</v>
      </c>
      <c r="C912">
        <v>30.942659644999999</v>
      </c>
      <c r="D912">
        <v>3.1255801767487199</v>
      </c>
      <c r="E912">
        <v>1.30517800356221E-2</v>
      </c>
      <c r="F912">
        <v>3.5062497421188901E-2</v>
      </c>
      <c r="G912" t="s">
        <v>2766</v>
      </c>
    </row>
    <row r="913" spans="1:7" ht="14.25" customHeight="1" x14ac:dyDescent="0.2">
      <c r="A913" t="s">
        <v>1704</v>
      </c>
      <c r="B913">
        <v>-1.5662666666754901E-4</v>
      </c>
      <c r="C913">
        <v>31.38967126</v>
      </c>
      <c r="D913">
        <v>-7.8752640156723897E-4</v>
      </c>
      <c r="E913">
        <v>0.99938977501777604</v>
      </c>
      <c r="F913">
        <v>0.99998429600231897</v>
      </c>
      <c r="G913" t="s">
        <v>2766</v>
      </c>
    </row>
    <row r="914" spans="1:7" ht="14.25" customHeight="1" x14ac:dyDescent="0.2">
      <c r="A914" t="s">
        <v>1706</v>
      </c>
      <c r="B914">
        <v>4.1273066666630102E-3</v>
      </c>
      <c r="C914">
        <v>27.45621818</v>
      </c>
      <c r="D914">
        <v>2.9615310371779401E-2</v>
      </c>
      <c r="E914">
        <v>0.97705593993945905</v>
      </c>
      <c r="F914">
        <v>0.982899575943882</v>
      </c>
      <c r="G914" t="s">
        <v>2766</v>
      </c>
    </row>
    <row r="915" spans="1:7" ht="14.25" customHeight="1" x14ac:dyDescent="0.2">
      <c r="A915" t="s">
        <v>1708</v>
      </c>
      <c r="B915">
        <v>-0.47291645000000299</v>
      </c>
      <c r="C915">
        <v>27.723032711666701</v>
      </c>
      <c r="D915">
        <v>-4.4219337492509103</v>
      </c>
      <c r="E915">
        <v>1.9048192798425301E-3</v>
      </c>
      <c r="F915">
        <v>8.9745266910227807E-3</v>
      </c>
      <c r="G915" t="s">
        <v>2766</v>
      </c>
    </row>
    <row r="916" spans="1:7" ht="14.25" customHeight="1" x14ac:dyDescent="0.2">
      <c r="A916" t="s">
        <v>1709</v>
      </c>
      <c r="B916">
        <v>-0.20549831666667301</v>
      </c>
      <c r="C916">
        <v>27.377519308333301</v>
      </c>
      <c r="D916">
        <v>-1.83999159060546</v>
      </c>
      <c r="E916">
        <v>0.100778728989105</v>
      </c>
      <c r="F916">
        <v>0.17055961913082501</v>
      </c>
      <c r="G916" t="s">
        <v>2766</v>
      </c>
    </row>
    <row r="917" spans="1:7" ht="14.25" customHeight="1" x14ac:dyDescent="0.2">
      <c r="A917" t="s">
        <v>1710</v>
      </c>
      <c r="B917">
        <v>-3.2465003333339799E-2</v>
      </c>
      <c r="C917">
        <v>27.204647408333301</v>
      </c>
      <c r="D917">
        <v>-0.263005194343919</v>
      </c>
      <c r="E917">
        <v>0.798795879055619</v>
      </c>
      <c r="F917">
        <v>0.84982584982387799</v>
      </c>
      <c r="G917" t="s">
        <v>2766</v>
      </c>
    </row>
    <row r="918" spans="1:7" ht="14.25" customHeight="1" x14ac:dyDescent="0.2">
      <c r="A918" t="s">
        <v>1711</v>
      </c>
      <c r="B918">
        <v>0.147041536666665</v>
      </c>
      <c r="C918">
        <v>27.2867253116667</v>
      </c>
      <c r="D918">
        <v>1.0639832648109599</v>
      </c>
      <c r="E918">
        <v>0.31656108657867199</v>
      </c>
      <c r="F918">
        <v>0.42058115926171102</v>
      </c>
      <c r="G918" t="s">
        <v>2766</v>
      </c>
    </row>
    <row r="919" spans="1:7" ht="14.25" customHeight="1" x14ac:dyDescent="0.2">
      <c r="A919" t="s">
        <v>1712</v>
      </c>
      <c r="B919">
        <v>-0.133442790000001</v>
      </c>
      <c r="C919">
        <v>27.391840011666702</v>
      </c>
      <c r="D919">
        <v>-1.3032925684047301</v>
      </c>
      <c r="E919">
        <v>0.22659223246464799</v>
      </c>
      <c r="F919">
        <v>0.32135593170787302</v>
      </c>
      <c r="G919" t="s">
        <v>2766</v>
      </c>
    </row>
    <row r="920" spans="1:7" ht="14.25" customHeight="1" x14ac:dyDescent="0.2">
      <c r="A920" t="s">
        <v>1713</v>
      </c>
      <c r="B920">
        <v>-0.28760330333333001</v>
      </c>
      <c r="C920">
        <v>27.135439682000001</v>
      </c>
      <c r="D920">
        <v>-2.21760742301064</v>
      </c>
      <c r="E920">
        <v>5.9492300854677098E-2</v>
      </c>
      <c r="F920">
        <v>0.115409985389947</v>
      </c>
      <c r="G920" t="s">
        <v>2766</v>
      </c>
    </row>
    <row r="921" spans="1:7" ht="14.25" customHeight="1" x14ac:dyDescent="0.2">
      <c r="A921" t="s">
        <v>1715</v>
      </c>
      <c r="B921">
        <v>-0.52682482666666897</v>
      </c>
      <c r="C921">
        <v>26.8965150866667</v>
      </c>
      <c r="D921">
        <v>-5.0141851659964498</v>
      </c>
      <c r="E921">
        <v>8.5569699049823202E-4</v>
      </c>
      <c r="F921">
        <v>5.0014712454819303E-3</v>
      </c>
      <c r="G921" t="s">
        <v>2766</v>
      </c>
    </row>
    <row r="922" spans="1:7" ht="14.25" customHeight="1" x14ac:dyDescent="0.2">
      <c r="A922" t="s">
        <v>1716</v>
      </c>
      <c r="B922">
        <v>-5.9382403333338302E-2</v>
      </c>
      <c r="C922">
        <v>27.070501551666698</v>
      </c>
      <c r="D922">
        <v>-0.56140898475094902</v>
      </c>
      <c r="E922">
        <v>0.58897832068727396</v>
      </c>
      <c r="F922">
        <v>0.67714390662747503</v>
      </c>
      <c r="G922" t="s">
        <v>2766</v>
      </c>
    </row>
    <row r="923" spans="1:7" ht="14.25" customHeight="1" x14ac:dyDescent="0.2">
      <c r="A923" t="s">
        <v>1719</v>
      </c>
      <c r="B923">
        <v>0.35314986999999698</v>
      </c>
      <c r="C923">
        <v>26.478438631666702</v>
      </c>
      <c r="D923">
        <v>2.2960847945131899</v>
      </c>
      <c r="E923">
        <v>4.8865493781015498E-2</v>
      </c>
      <c r="F923">
        <v>9.9524257680057501E-2</v>
      </c>
      <c r="G923" t="s">
        <v>2766</v>
      </c>
    </row>
    <row r="924" spans="1:7" ht="14.25" customHeight="1" x14ac:dyDescent="0.2">
      <c r="A924" t="s">
        <v>1720</v>
      </c>
      <c r="B924">
        <v>0.46007539333333197</v>
      </c>
      <c r="C924">
        <v>28.711065643333299</v>
      </c>
      <c r="D924">
        <v>4.0581618508088004</v>
      </c>
      <c r="E924">
        <v>3.1940606487162499E-3</v>
      </c>
      <c r="F924">
        <v>1.3103439051562801E-2</v>
      </c>
      <c r="G924" t="s">
        <v>2766</v>
      </c>
    </row>
    <row r="925" spans="1:7" ht="14.25" customHeight="1" x14ac:dyDescent="0.2">
      <c r="A925" t="s">
        <v>1721</v>
      </c>
      <c r="B925">
        <v>-0.35296405000000097</v>
      </c>
      <c r="C925">
        <v>27.728409148333299</v>
      </c>
      <c r="D925">
        <v>-3.5486455952824101</v>
      </c>
      <c r="E925">
        <v>6.7985607928468597E-3</v>
      </c>
      <c r="F925">
        <v>2.23780415921104E-2</v>
      </c>
      <c r="G925" t="s">
        <v>2766</v>
      </c>
    </row>
    <row r="926" spans="1:7" ht="14.25" customHeight="1" x14ac:dyDescent="0.2">
      <c r="A926" t="s">
        <v>1722</v>
      </c>
      <c r="B926">
        <v>0.435084586666665</v>
      </c>
      <c r="C926">
        <v>27.663150113333302</v>
      </c>
      <c r="D926">
        <v>2.69057001888183</v>
      </c>
      <c r="E926">
        <v>2.5980355619316001E-2</v>
      </c>
      <c r="F926">
        <v>5.9861586509163699E-2</v>
      </c>
      <c r="G926" t="s">
        <v>2766</v>
      </c>
    </row>
    <row r="927" spans="1:7" ht="14.25" customHeight="1" x14ac:dyDescent="0.2">
      <c r="A927" t="s">
        <v>1725</v>
      </c>
      <c r="B927">
        <v>0.21172486999999399</v>
      </c>
      <c r="C927">
        <v>27.378029775000002</v>
      </c>
      <c r="D927">
        <v>1.5393876893627201</v>
      </c>
      <c r="E927">
        <v>0.15998244951238</v>
      </c>
      <c r="F927">
        <v>0.24619440080496099</v>
      </c>
      <c r="G927" t="s">
        <v>2766</v>
      </c>
    </row>
    <row r="928" spans="1:7" ht="14.25" customHeight="1" x14ac:dyDescent="0.2">
      <c r="A928" t="s">
        <v>1726</v>
      </c>
      <c r="B928">
        <v>-0.22320472000000299</v>
      </c>
      <c r="C928">
        <v>29.200642786666702</v>
      </c>
      <c r="D928">
        <v>-2.1665314432623202</v>
      </c>
      <c r="E928">
        <v>6.0113361953609001E-2</v>
      </c>
      <c r="F928">
        <v>0.11608573456483399</v>
      </c>
      <c r="G928" t="s">
        <v>2766</v>
      </c>
    </row>
    <row r="929" spans="1:7" ht="14.25" customHeight="1" x14ac:dyDescent="0.2">
      <c r="A929" t="s">
        <v>1727</v>
      </c>
      <c r="B929">
        <v>-0.49063727333333601</v>
      </c>
      <c r="C929">
        <v>26.3926595066667</v>
      </c>
      <c r="D929">
        <v>-4.8667216602831598</v>
      </c>
      <c r="E929">
        <v>1.03938730013528E-3</v>
      </c>
      <c r="F929">
        <v>5.7924815935181699E-3</v>
      </c>
      <c r="G929" t="s">
        <v>2766</v>
      </c>
    </row>
    <row r="930" spans="1:7" ht="14.25" customHeight="1" x14ac:dyDescent="0.2">
      <c r="A930" t="s">
        <v>1728</v>
      </c>
      <c r="B930">
        <v>-0.13698508333333001</v>
      </c>
      <c r="C930">
        <v>25.226552792500001</v>
      </c>
      <c r="D930">
        <v>-0.64613418109773502</v>
      </c>
      <c r="E930">
        <v>0.54025852204288605</v>
      </c>
      <c r="F930">
        <v>0.63502084841099504</v>
      </c>
      <c r="G930" t="s">
        <v>2766</v>
      </c>
    </row>
    <row r="931" spans="1:7" ht="14.25" customHeight="1" x14ac:dyDescent="0.2">
      <c r="A931" t="s">
        <v>1729</v>
      </c>
      <c r="B931">
        <v>0.29093573499999997</v>
      </c>
      <c r="C931">
        <v>25.041287822499999</v>
      </c>
      <c r="D931">
        <v>1.54911333272107</v>
      </c>
      <c r="E931">
        <v>0.16840889638061399</v>
      </c>
      <c r="F931">
        <v>0.25498517924949199</v>
      </c>
      <c r="G931" t="s">
        <v>2766</v>
      </c>
    </row>
    <row r="932" spans="1:7" ht="14.25" customHeight="1" x14ac:dyDescent="0.2">
      <c r="A932" t="s">
        <v>1730</v>
      </c>
      <c r="B932">
        <v>-0.16856438833333101</v>
      </c>
      <c r="C932">
        <v>25.920708737999998</v>
      </c>
      <c r="D932">
        <v>-0.97958436631726598</v>
      </c>
      <c r="E932">
        <v>0.357750326207463</v>
      </c>
      <c r="F932">
        <v>0.46039483449193003</v>
      </c>
      <c r="G932" t="s">
        <v>2766</v>
      </c>
    </row>
    <row r="933" spans="1:7" ht="14.25" customHeight="1" x14ac:dyDescent="0.2">
      <c r="A933" t="s">
        <v>1731</v>
      </c>
      <c r="B933">
        <v>0.29740172999999098</v>
      </c>
      <c r="C933">
        <v>26.3167391283333</v>
      </c>
      <c r="D933">
        <v>2.4173280804025401</v>
      </c>
      <c r="E933">
        <v>4.0236887390797497E-2</v>
      </c>
      <c r="F933">
        <v>8.5237335757331806E-2</v>
      </c>
      <c r="G933" t="s">
        <v>2766</v>
      </c>
    </row>
    <row r="934" spans="1:7" ht="14.25" customHeight="1" x14ac:dyDescent="0.2">
      <c r="A934" t="s">
        <v>1734</v>
      </c>
      <c r="B934">
        <v>-0.127232699999999</v>
      </c>
      <c r="C934">
        <v>29.116589486666701</v>
      </c>
      <c r="D934">
        <v>-1.1279355857735101</v>
      </c>
      <c r="E934">
        <v>0.29010821972767797</v>
      </c>
      <c r="F934">
        <v>0.39099521280605298</v>
      </c>
      <c r="G934" t="s">
        <v>2766</v>
      </c>
    </row>
    <row r="935" spans="1:7" ht="14.25" customHeight="1" x14ac:dyDescent="0.2">
      <c r="A935" t="s">
        <v>2824</v>
      </c>
      <c r="B935">
        <v>0.53234580999999503</v>
      </c>
      <c r="C935">
        <v>33.903053118333297</v>
      </c>
      <c r="D935">
        <v>1.5965242155782899</v>
      </c>
      <c r="E935">
        <v>0.14673505883083299</v>
      </c>
      <c r="F935">
        <v>0.231093978420844</v>
      </c>
      <c r="G935" t="s">
        <v>2766</v>
      </c>
    </row>
    <row r="936" spans="1:7" ht="14.25" customHeight="1" x14ac:dyDescent="0.2">
      <c r="A936" t="s">
        <v>1736</v>
      </c>
      <c r="B936">
        <v>0.74874028333332598</v>
      </c>
      <c r="C936">
        <v>26.803750545</v>
      </c>
      <c r="D936">
        <v>4.3546929235457696</v>
      </c>
      <c r="E936">
        <v>2.09275772005355E-3</v>
      </c>
      <c r="F936">
        <v>9.56526762263607E-3</v>
      </c>
      <c r="G936" t="s">
        <v>2766</v>
      </c>
    </row>
    <row r="937" spans="1:7" ht="14.25" customHeight="1" x14ac:dyDescent="0.2">
      <c r="A937" t="s">
        <v>1739</v>
      </c>
      <c r="B937">
        <v>0.32020544666666101</v>
      </c>
      <c r="C937">
        <v>33.106066973333299</v>
      </c>
      <c r="D937">
        <v>2.9827078595960002</v>
      </c>
      <c r="E937">
        <v>1.6336695718251502E-2</v>
      </c>
      <c r="F937">
        <v>4.1633821512271199E-2</v>
      </c>
      <c r="G937" t="s">
        <v>2766</v>
      </c>
    </row>
    <row r="938" spans="1:7" ht="14.25" customHeight="1" x14ac:dyDescent="0.2">
      <c r="A938" t="s">
        <v>1740</v>
      </c>
      <c r="B938">
        <v>-0.17214917666667101</v>
      </c>
      <c r="C938">
        <v>28.871105181666699</v>
      </c>
      <c r="D938">
        <v>-1.5124744807875701</v>
      </c>
      <c r="E938">
        <v>0.16658553230717901</v>
      </c>
      <c r="F938">
        <v>0.25334255455757199</v>
      </c>
      <c r="G938" t="s">
        <v>2766</v>
      </c>
    </row>
    <row r="939" spans="1:7" ht="14.25" customHeight="1" x14ac:dyDescent="0.2">
      <c r="A939" t="s">
        <v>1741</v>
      </c>
      <c r="B939">
        <v>-0.17977680500000401</v>
      </c>
      <c r="C939">
        <v>25.7009137975</v>
      </c>
      <c r="D939">
        <v>-0.62224893044065599</v>
      </c>
      <c r="E939">
        <v>0.55490481485735998</v>
      </c>
      <c r="F939">
        <v>0.64861007546218197</v>
      </c>
      <c r="G939" t="s">
        <v>2766</v>
      </c>
    </row>
    <row r="940" spans="1:7" ht="14.25" customHeight="1" x14ac:dyDescent="0.2">
      <c r="A940" t="s">
        <v>1742</v>
      </c>
      <c r="B940">
        <v>4.7415608333333997E-2</v>
      </c>
      <c r="C940">
        <v>29.509953750000001</v>
      </c>
      <c r="D940">
        <v>0.19033161296947501</v>
      </c>
      <c r="E940">
        <v>0.85408648781697505</v>
      </c>
      <c r="F940">
        <v>0.89195299010140505</v>
      </c>
      <c r="G940" t="s">
        <v>2766</v>
      </c>
    </row>
    <row r="941" spans="1:7" ht="14.25" customHeight="1" x14ac:dyDescent="0.2">
      <c r="A941" t="s">
        <v>2841</v>
      </c>
      <c r="B941">
        <v>9.4321696666675406E-2</v>
      </c>
      <c r="C941">
        <v>26.3635370525</v>
      </c>
      <c r="D941">
        <v>0.575064016636602</v>
      </c>
      <c r="E941">
        <v>0.58453616271710596</v>
      </c>
      <c r="F941">
        <v>0.67356064510667402</v>
      </c>
      <c r="G941" t="s">
        <v>2766</v>
      </c>
    </row>
    <row r="942" spans="1:7" ht="14.25" customHeight="1" x14ac:dyDescent="0.2">
      <c r="A942" t="s">
        <v>1744</v>
      </c>
      <c r="B942">
        <v>6.8471099999956398E-3</v>
      </c>
      <c r="C942">
        <v>31.975896535</v>
      </c>
      <c r="D942">
        <v>6.8995769095847398E-2</v>
      </c>
      <c r="E942">
        <v>0.94658508303619304</v>
      </c>
      <c r="F942">
        <v>0.96202786082590697</v>
      </c>
      <c r="G942" t="s">
        <v>2766</v>
      </c>
    </row>
    <row r="943" spans="1:7" ht="14.25" customHeight="1" x14ac:dyDescent="0.2">
      <c r="A943" t="s">
        <v>1745</v>
      </c>
      <c r="B943">
        <v>0.67930071999999297</v>
      </c>
      <c r="C943">
        <v>27.3904536133333</v>
      </c>
      <c r="D943">
        <v>5.5489064696093999</v>
      </c>
      <c r="E943">
        <v>4.33837657855919E-4</v>
      </c>
      <c r="F943">
        <v>3.2005041250598898E-3</v>
      </c>
      <c r="G943" t="s">
        <v>2766</v>
      </c>
    </row>
    <row r="944" spans="1:7" ht="14.25" customHeight="1" x14ac:dyDescent="0.2">
      <c r="A944" t="s">
        <v>1746</v>
      </c>
      <c r="B944">
        <v>0.35676300999998101</v>
      </c>
      <c r="C944">
        <v>26.220936216666701</v>
      </c>
      <c r="D944">
        <v>1.91115815893073</v>
      </c>
      <c r="E944">
        <v>0.108759273589148</v>
      </c>
      <c r="F944">
        <v>0.18094272816710899</v>
      </c>
      <c r="G944" t="s">
        <v>2766</v>
      </c>
    </row>
    <row r="945" spans="1:7" ht="14.25" customHeight="1" x14ac:dyDescent="0.2">
      <c r="A945" t="s">
        <v>1748</v>
      </c>
      <c r="B945">
        <v>-0.49126030666666698</v>
      </c>
      <c r="C945">
        <v>26.857941556666699</v>
      </c>
      <c r="D945">
        <v>-4.1665338624580599</v>
      </c>
      <c r="E945">
        <v>2.7327110336437298E-3</v>
      </c>
      <c r="F945">
        <v>1.16541764337268E-2</v>
      </c>
      <c r="G945" t="s">
        <v>2766</v>
      </c>
    </row>
    <row r="946" spans="1:7" ht="14.25" customHeight="1" x14ac:dyDescent="0.2">
      <c r="A946" t="s">
        <v>1750</v>
      </c>
      <c r="B946">
        <v>5.4038989999987297E-2</v>
      </c>
      <c r="C946">
        <v>29.033282943333301</v>
      </c>
      <c r="D946">
        <v>0.24623913009384199</v>
      </c>
      <c r="E946">
        <v>0.81439575892885296</v>
      </c>
      <c r="F946">
        <v>0.86097653458097501</v>
      </c>
      <c r="G946" t="s">
        <v>2766</v>
      </c>
    </row>
    <row r="947" spans="1:7" ht="14.25" customHeight="1" x14ac:dyDescent="0.2">
      <c r="A947" t="s">
        <v>1751</v>
      </c>
      <c r="B947">
        <v>-7.5512883333336195E-2</v>
      </c>
      <c r="C947">
        <v>28.177799185000001</v>
      </c>
      <c r="D947">
        <v>-0.41535505129504102</v>
      </c>
      <c r="E947">
        <v>0.68814664219848598</v>
      </c>
      <c r="F947">
        <v>0.76052630295721202</v>
      </c>
      <c r="G947" t="s">
        <v>2766</v>
      </c>
    </row>
    <row r="948" spans="1:7" ht="14.25" customHeight="1" x14ac:dyDescent="0.2">
      <c r="A948" t="s">
        <v>1752</v>
      </c>
      <c r="B948">
        <v>0.37113754833333501</v>
      </c>
      <c r="C948">
        <v>26.244429883999999</v>
      </c>
      <c r="D948">
        <v>1.51553309538433</v>
      </c>
      <c r="E948">
        <v>0.17048578056465999</v>
      </c>
      <c r="F948">
        <v>0.255748061290202</v>
      </c>
      <c r="G948" t="s">
        <v>2766</v>
      </c>
    </row>
    <row r="949" spans="1:7" ht="14.25" customHeight="1" x14ac:dyDescent="0.2">
      <c r="A949" t="s">
        <v>1754</v>
      </c>
      <c r="B949">
        <v>-0.13954580999999999</v>
      </c>
      <c r="C949">
        <v>26.061009068333298</v>
      </c>
      <c r="D949">
        <v>-0.973817584048846</v>
      </c>
      <c r="E949">
        <v>0.35698270006492699</v>
      </c>
      <c r="F949">
        <v>0.45975873009893398</v>
      </c>
      <c r="G949" t="s">
        <v>2766</v>
      </c>
    </row>
    <row r="950" spans="1:7" ht="14.25" customHeight="1" x14ac:dyDescent="0.2">
      <c r="A950" t="s">
        <v>1756</v>
      </c>
      <c r="B950">
        <v>-0.413319723333338</v>
      </c>
      <c r="C950">
        <v>27.229588901666698</v>
      </c>
      <c r="D950">
        <v>-1.9668941424164901</v>
      </c>
      <c r="E950">
        <v>8.2550774668584903E-2</v>
      </c>
      <c r="F950">
        <v>0.14600467555567501</v>
      </c>
      <c r="G950" t="s">
        <v>2766</v>
      </c>
    </row>
    <row r="951" spans="1:7" ht="14.25" customHeight="1" x14ac:dyDescent="0.2">
      <c r="A951" t="s">
        <v>1758</v>
      </c>
      <c r="B951">
        <v>-5.8015571435115497E-15</v>
      </c>
      <c r="C951">
        <v>37.290624119999997</v>
      </c>
      <c r="D951">
        <v>-1.01662686817956E-13</v>
      </c>
      <c r="E951">
        <v>0.99999999999992095</v>
      </c>
      <c r="F951">
        <v>0.99999999999992095</v>
      </c>
      <c r="G951" t="s">
        <v>2766</v>
      </c>
    </row>
    <row r="952" spans="1:7" ht="14.25" customHeight="1" x14ac:dyDescent="0.2">
      <c r="A952" t="s">
        <v>1760</v>
      </c>
      <c r="B952">
        <v>0.662787136666662</v>
      </c>
      <c r="C952">
        <v>29.907596508333299</v>
      </c>
      <c r="D952">
        <v>4.0199612870061596</v>
      </c>
      <c r="E952">
        <v>3.3759710247168299E-3</v>
      </c>
      <c r="F952">
        <v>1.35825992826916E-2</v>
      </c>
      <c r="G952" t="s">
        <v>2766</v>
      </c>
    </row>
    <row r="953" spans="1:7" ht="14.25" customHeight="1" x14ac:dyDescent="0.2">
      <c r="A953" t="s">
        <v>1761</v>
      </c>
      <c r="B953">
        <v>0.42094927666666199</v>
      </c>
      <c r="C953">
        <v>29.1009449816667</v>
      </c>
      <c r="D953">
        <v>3.2682157472801201</v>
      </c>
      <c r="E953">
        <v>1.0451938887463E-2</v>
      </c>
      <c r="F953">
        <v>3.0627458551764301E-2</v>
      </c>
      <c r="G953" t="s">
        <v>2766</v>
      </c>
    </row>
    <row r="954" spans="1:7" ht="14.25" customHeight="1" x14ac:dyDescent="0.2">
      <c r="A954" t="s">
        <v>1762</v>
      </c>
      <c r="B954">
        <v>-0.148621589999998</v>
      </c>
      <c r="C954">
        <v>29.885387488333301</v>
      </c>
      <c r="D954">
        <v>-0.86036127417703201</v>
      </c>
      <c r="E954">
        <v>0.41314541645613301</v>
      </c>
      <c r="F954">
        <v>0.51820327403371702</v>
      </c>
      <c r="G954" t="s">
        <v>2766</v>
      </c>
    </row>
    <row r="955" spans="1:7" ht="14.25" customHeight="1" x14ac:dyDescent="0.2">
      <c r="A955" t="s">
        <v>1763</v>
      </c>
      <c r="B955">
        <v>0.228075909999995</v>
      </c>
      <c r="C955">
        <v>30.2067134483333</v>
      </c>
      <c r="D955">
        <v>2.0466582320973399</v>
      </c>
      <c r="E955">
        <v>7.2753891057554795E-2</v>
      </c>
      <c r="F955">
        <v>0.132369925043959</v>
      </c>
      <c r="G955" t="s">
        <v>2766</v>
      </c>
    </row>
    <row r="956" spans="1:7" ht="14.25" customHeight="1" x14ac:dyDescent="0.2">
      <c r="A956" t="s">
        <v>1764</v>
      </c>
      <c r="B956">
        <v>0.82084681666666204</v>
      </c>
      <c r="C956">
        <v>29.7195996316667</v>
      </c>
      <c r="D956">
        <v>7.8664923996413796</v>
      </c>
      <c r="E956">
        <v>3.4638067155693403E-5</v>
      </c>
      <c r="F956">
        <v>6.1327609427238195E-4</v>
      </c>
      <c r="G956" t="s">
        <v>2766</v>
      </c>
    </row>
    <row r="957" spans="1:7" ht="14.25" customHeight="1" x14ac:dyDescent="0.2">
      <c r="A957" t="s">
        <v>1765</v>
      </c>
      <c r="B957">
        <v>0.80669067999999999</v>
      </c>
      <c r="C957">
        <v>29.5619120166667</v>
      </c>
      <c r="D957">
        <v>6.1033526898124597</v>
      </c>
      <c r="E957">
        <v>2.2351975257054799E-4</v>
      </c>
      <c r="F957">
        <v>2.0104824803404298E-3</v>
      </c>
      <c r="G957" t="s">
        <v>2766</v>
      </c>
    </row>
    <row r="958" spans="1:7" ht="14.25" customHeight="1" x14ac:dyDescent="0.2">
      <c r="A958" t="s">
        <v>1766</v>
      </c>
      <c r="B958">
        <v>-3.4404823333332703E-2</v>
      </c>
      <c r="C958">
        <v>26.530545298333301</v>
      </c>
      <c r="D958">
        <v>-0.28606599477990402</v>
      </c>
      <c r="E958">
        <v>0.78166093212085097</v>
      </c>
      <c r="F958">
        <v>0.83688968034835898</v>
      </c>
      <c r="G958" t="s">
        <v>2766</v>
      </c>
    </row>
    <row r="959" spans="1:7" ht="14.25" customHeight="1" x14ac:dyDescent="0.2">
      <c r="A959" t="s">
        <v>1769</v>
      </c>
      <c r="B959">
        <v>0.44808578333332899</v>
      </c>
      <c r="C959">
        <v>26.836212518333301</v>
      </c>
      <c r="D959">
        <v>3.6266102115643499</v>
      </c>
      <c r="E959">
        <v>6.0427406108616603E-3</v>
      </c>
      <c r="F959">
        <v>2.0450482308791401E-2</v>
      </c>
      <c r="G959" t="s">
        <v>2766</v>
      </c>
    </row>
    <row r="960" spans="1:7" ht="14.25" customHeight="1" x14ac:dyDescent="0.2">
      <c r="A960" t="s">
        <v>1770</v>
      </c>
      <c r="B960">
        <v>0.25162290499999801</v>
      </c>
      <c r="C960">
        <v>27.3340411233333</v>
      </c>
      <c r="D960">
        <v>1.16218143700573</v>
      </c>
      <c r="E960">
        <v>0.29293658946326601</v>
      </c>
      <c r="F960">
        <v>0.39417547478177101</v>
      </c>
      <c r="G960" t="s">
        <v>2766</v>
      </c>
    </row>
    <row r="961" spans="1:7" ht="14.25" customHeight="1" x14ac:dyDescent="0.2">
      <c r="A961" t="s">
        <v>1771</v>
      </c>
      <c r="B961">
        <v>0.238650163333331</v>
      </c>
      <c r="C961">
        <v>26.990892098333301</v>
      </c>
      <c r="D961">
        <v>2.3170938293701302</v>
      </c>
      <c r="E961">
        <v>4.7248582536926501E-2</v>
      </c>
      <c r="F961">
        <v>9.7154175827763298E-2</v>
      </c>
      <c r="G961" t="s">
        <v>2766</v>
      </c>
    </row>
    <row r="962" spans="1:7" ht="14.25" customHeight="1" x14ac:dyDescent="0.2">
      <c r="A962" t="s">
        <v>1772</v>
      </c>
      <c r="B962">
        <v>-0.12200063166667099</v>
      </c>
      <c r="C962">
        <v>30.591711333999999</v>
      </c>
      <c r="D962">
        <v>-1.03860009833346</v>
      </c>
      <c r="E962">
        <v>0.331229985279688</v>
      </c>
      <c r="F962">
        <v>0.436279432451398</v>
      </c>
      <c r="G962" t="s">
        <v>2766</v>
      </c>
    </row>
    <row r="963" spans="1:7" ht="14.25" customHeight="1" x14ac:dyDescent="0.2">
      <c r="A963" t="s">
        <v>1773</v>
      </c>
      <c r="B963">
        <v>0.64345372333332995</v>
      </c>
      <c r="C963">
        <v>29.962029011666701</v>
      </c>
      <c r="D963">
        <v>6.1640774804885101</v>
      </c>
      <c r="E963">
        <v>2.0836519664181599E-4</v>
      </c>
      <c r="F963">
        <v>1.92566077336008E-3</v>
      </c>
      <c r="G963" t="s">
        <v>2766</v>
      </c>
    </row>
    <row r="964" spans="1:7" ht="14.25" customHeight="1" x14ac:dyDescent="0.2">
      <c r="A964" t="s">
        <v>1774</v>
      </c>
      <c r="B964">
        <v>-0.25417016666667402</v>
      </c>
      <c r="C964">
        <v>30.798206443333299</v>
      </c>
      <c r="D964">
        <v>-1.29466226258355</v>
      </c>
      <c r="E964">
        <v>0.22942179970031701</v>
      </c>
      <c r="F964">
        <v>0.323731096556991</v>
      </c>
      <c r="G964" t="s">
        <v>2766</v>
      </c>
    </row>
    <row r="965" spans="1:7" ht="14.25" customHeight="1" x14ac:dyDescent="0.2">
      <c r="A965" t="s">
        <v>1775</v>
      </c>
      <c r="B965">
        <v>0.40646563333332902</v>
      </c>
      <c r="C965">
        <v>29.491784060000001</v>
      </c>
      <c r="D965">
        <v>3.2713144545983401</v>
      </c>
      <c r="E965">
        <v>1.04018689463113E-2</v>
      </c>
      <c r="F965">
        <v>3.0549380980990401E-2</v>
      </c>
      <c r="G965" t="s">
        <v>2766</v>
      </c>
    </row>
    <row r="966" spans="1:7" ht="14.25" customHeight="1" x14ac:dyDescent="0.2">
      <c r="A966" t="s">
        <v>1776</v>
      </c>
      <c r="B966">
        <v>-7.4425590000008798E-2</v>
      </c>
      <c r="C966">
        <v>29.978919421666699</v>
      </c>
      <c r="D966">
        <v>-0.63315920542179804</v>
      </c>
      <c r="E966">
        <v>0.54324865140706202</v>
      </c>
      <c r="F966">
        <v>0.63797692911113002</v>
      </c>
      <c r="G966" t="s">
        <v>2766</v>
      </c>
    </row>
    <row r="967" spans="1:7" ht="14.25" customHeight="1" x14ac:dyDescent="0.2">
      <c r="A967" t="s">
        <v>1777</v>
      </c>
      <c r="B967">
        <v>2.9846763333330101E-2</v>
      </c>
      <c r="C967">
        <v>30.261431784999999</v>
      </c>
      <c r="D967">
        <v>0.132623024461309</v>
      </c>
      <c r="E967">
        <v>0.89757074366209499</v>
      </c>
      <c r="F967">
        <v>0.92620490235561004</v>
      </c>
      <c r="G967" t="s">
        <v>2766</v>
      </c>
    </row>
    <row r="968" spans="1:7" ht="14.25" customHeight="1" x14ac:dyDescent="0.2">
      <c r="A968" t="s">
        <v>1778</v>
      </c>
      <c r="B968">
        <v>-5.2566840000001502E-2</v>
      </c>
      <c r="C968">
        <v>34.640200633333301</v>
      </c>
      <c r="D968">
        <v>-0.11895751779029</v>
      </c>
      <c r="E968">
        <v>0.90806644006316095</v>
      </c>
      <c r="F968">
        <v>0.93359887052948398</v>
      </c>
      <c r="G968" t="s">
        <v>2766</v>
      </c>
    </row>
    <row r="969" spans="1:7" ht="14.25" customHeight="1" x14ac:dyDescent="0.2">
      <c r="A969" t="s">
        <v>1779</v>
      </c>
      <c r="B969">
        <v>0.117551489999998</v>
      </c>
      <c r="C969">
        <v>30.558354651666701</v>
      </c>
      <c r="D969">
        <v>0.97869406476716203</v>
      </c>
      <c r="E969">
        <v>0.35470169473621199</v>
      </c>
      <c r="F969">
        <v>0.45752166452937798</v>
      </c>
      <c r="G969" t="s">
        <v>2766</v>
      </c>
    </row>
    <row r="970" spans="1:7" ht="14.25" customHeight="1" x14ac:dyDescent="0.2">
      <c r="A970" t="s">
        <v>1780</v>
      </c>
      <c r="B970">
        <v>0.45899285999999501</v>
      </c>
      <c r="C970">
        <v>29.463813030000001</v>
      </c>
      <c r="D970">
        <v>3.38792495266217</v>
      </c>
      <c r="E970">
        <v>8.6890172238134403E-3</v>
      </c>
      <c r="F970">
        <v>2.7215878902149399E-2</v>
      </c>
      <c r="G970" t="s">
        <v>2766</v>
      </c>
    </row>
    <row r="971" spans="1:7" ht="14.25" customHeight="1" x14ac:dyDescent="0.2">
      <c r="A971" t="s">
        <v>2801</v>
      </c>
      <c r="B971">
        <v>0.49806062666666401</v>
      </c>
      <c r="C971">
        <v>30.482982846666701</v>
      </c>
      <c r="D971">
        <v>2.9956895442478499</v>
      </c>
      <c r="E971">
        <v>1.6005645852531399E-2</v>
      </c>
      <c r="F971">
        <v>4.1038866347496601E-2</v>
      </c>
      <c r="G971" t="s">
        <v>2766</v>
      </c>
    </row>
    <row r="972" spans="1:7" ht="14.25" customHeight="1" x14ac:dyDescent="0.2">
      <c r="A972" t="s">
        <v>1784</v>
      </c>
      <c r="B972">
        <v>0.110975696666665</v>
      </c>
      <c r="C972">
        <v>27.516646761666699</v>
      </c>
      <c r="D972">
        <v>0.68384768834656695</v>
      </c>
      <c r="E972">
        <v>0.51223954359782098</v>
      </c>
      <c r="F972">
        <v>0.61192252296273797</v>
      </c>
      <c r="G972" t="s">
        <v>2766</v>
      </c>
    </row>
    <row r="973" spans="1:7" ht="14.25" customHeight="1" x14ac:dyDescent="0.2">
      <c r="A973" t="s">
        <v>1787</v>
      </c>
      <c r="B973">
        <v>0.55569576333333104</v>
      </c>
      <c r="C973">
        <v>29.681512198333301</v>
      </c>
      <c r="D973">
        <v>4.2218804094854203</v>
      </c>
      <c r="E973">
        <v>2.5250929345461198E-3</v>
      </c>
      <c r="F973">
        <v>1.0942413440689301E-2</v>
      </c>
      <c r="G973" t="s">
        <v>2766</v>
      </c>
    </row>
    <row r="974" spans="1:7" ht="14.25" customHeight="1" x14ac:dyDescent="0.2">
      <c r="A974" t="s">
        <v>1788</v>
      </c>
      <c r="B974">
        <v>0.56516267999999903</v>
      </c>
      <c r="C974">
        <v>26.499700973333301</v>
      </c>
      <c r="D974">
        <v>4.02417818639631</v>
      </c>
      <c r="E974">
        <v>3.3553576766506498E-3</v>
      </c>
      <c r="F974">
        <v>1.35340806046197E-2</v>
      </c>
      <c r="G974" t="s">
        <v>2766</v>
      </c>
    </row>
    <row r="975" spans="1:7" ht="14.25" customHeight="1" x14ac:dyDescent="0.2">
      <c r="A975" t="s">
        <v>1789</v>
      </c>
      <c r="B975">
        <v>-9.7213410000012102E-2</v>
      </c>
      <c r="C975">
        <v>29.4266123716667</v>
      </c>
      <c r="D975">
        <v>-0.86158919694635405</v>
      </c>
      <c r="E975">
        <v>0.41250577842598601</v>
      </c>
      <c r="F975">
        <v>0.517797465094332</v>
      </c>
      <c r="G975" t="s">
        <v>2766</v>
      </c>
    </row>
    <row r="976" spans="1:7" ht="14.25" customHeight="1" x14ac:dyDescent="0.2">
      <c r="A976" t="s">
        <v>1790</v>
      </c>
      <c r="B976">
        <v>-0.77559578000000395</v>
      </c>
      <c r="C976">
        <v>29.406605793333298</v>
      </c>
      <c r="D976">
        <v>-5.2426586734598803</v>
      </c>
      <c r="E976">
        <v>6.3700143489299097E-4</v>
      </c>
      <c r="F976">
        <v>4.1690132820622998E-3</v>
      </c>
      <c r="G976" t="s">
        <v>2766</v>
      </c>
    </row>
    <row r="977" spans="1:7" ht="14.25" customHeight="1" x14ac:dyDescent="0.2">
      <c r="A977" t="s">
        <v>1791</v>
      </c>
      <c r="B977">
        <v>-0.35069775000000197</v>
      </c>
      <c r="C977">
        <v>29.287260658333299</v>
      </c>
      <c r="D977">
        <v>-2.4064016737476499</v>
      </c>
      <c r="E977">
        <v>4.0947856588501599E-2</v>
      </c>
      <c r="F977">
        <v>8.6525495957110204E-2</v>
      </c>
      <c r="G977" t="s">
        <v>2766</v>
      </c>
    </row>
    <row r="978" spans="1:7" ht="14.25" customHeight="1" x14ac:dyDescent="0.2">
      <c r="A978" t="s">
        <v>1792</v>
      </c>
      <c r="B978">
        <v>-0.53045129666666402</v>
      </c>
      <c r="C978">
        <v>28.435684607999999</v>
      </c>
      <c r="D978">
        <v>-3.7215279005961301</v>
      </c>
      <c r="E978">
        <v>6.5430582671758396E-3</v>
      </c>
      <c r="F978">
        <v>2.18361587408527E-2</v>
      </c>
      <c r="G978" t="s">
        <v>2766</v>
      </c>
    </row>
    <row r="979" spans="1:7" ht="14.25" customHeight="1" x14ac:dyDescent="0.2">
      <c r="A979" t="s">
        <v>1793</v>
      </c>
      <c r="B979">
        <v>-0.52151162666667195</v>
      </c>
      <c r="C979">
        <v>30.039733713333298</v>
      </c>
      <c r="D979">
        <v>-3.0298770373747299</v>
      </c>
      <c r="E979">
        <v>1.51666079454152E-2</v>
      </c>
      <c r="F979">
        <v>3.9428492371233997E-2</v>
      </c>
      <c r="G979" t="s">
        <v>2766</v>
      </c>
    </row>
    <row r="980" spans="1:7" ht="14.25" customHeight="1" x14ac:dyDescent="0.2">
      <c r="A980" t="s">
        <v>1795</v>
      </c>
      <c r="B980">
        <v>-0.12502659666666599</v>
      </c>
      <c r="C980">
        <v>30.860484771666702</v>
      </c>
      <c r="D980">
        <v>-0.834018975694924</v>
      </c>
      <c r="E980">
        <v>0.42703465050868</v>
      </c>
      <c r="F980">
        <v>0.53196358537550203</v>
      </c>
      <c r="G980" t="s">
        <v>2766</v>
      </c>
    </row>
    <row r="981" spans="1:7" ht="14.25" customHeight="1" x14ac:dyDescent="0.2">
      <c r="A981" t="s">
        <v>1796</v>
      </c>
      <c r="B981">
        <v>0.51836006000000101</v>
      </c>
      <c r="C981">
        <v>30.482846779999999</v>
      </c>
      <c r="D981">
        <v>1.77663177934241</v>
      </c>
      <c r="E981">
        <v>0.111241748890984</v>
      </c>
      <c r="F981">
        <v>0.184525267884255</v>
      </c>
      <c r="G981" t="s">
        <v>2766</v>
      </c>
    </row>
    <row r="982" spans="1:7" ht="14.25" customHeight="1" x14ac:dyDescent="0.2">
      <c r="A982" t="s">
        <v>1797</v>
      </c>
      <c r="B982">
        <v>0.22061229666666399</v>
      </c>
      <c r="C982">
        <v>30.742791305000001</v>
      </c>
      <c r="D982">
        <v>2.0541388181448998</v>
      </c>
      <c r="E982">
        <v>7.1894823465456503E-2</v>
      </c>
      <c r="F982">
        <v>0.13144249246619299</v>
      </c>
      <c r="G982" t="s">
        <v>2766</v>
      </c>
    </row>
    <row r="983" spans="1:7" ht="14.25" customHeight="1" x14ac:dyDescent="0.2">
      <c r="A983" t="s">
        <v>1798</v>
      </c>
      <c r="B983">
        <v>0.76765140666666398</v>
      </c>
      <c r="C983">
        <v>30.003178380000001</v>
      </c>
      <c r="D983">
        <v>3.6623286919920299</v>
      </c>
      <c r="E983">
        <v>5.72663313969652E-3</v>
      </c>
      <c r="F983">
        <v>1.9617509044744501E-2</v>
      </c>
      <c r="G983" t="s">
        <v>2766</v>
      </c>
    </row>
    <row r="984" spans="1:7" ht="14.25" customHeight="1" x14ac:dyDescent="0.2">
      <c r="A984" t="s">
        <v>1799</v>
      </c>
      <c r="B984">
        <v>0.30360738999999598</v>
      </c>
      <c r="C984">
        <v>30.878067971666699</v>
      </c>
      <c r="D984">
        <v>1.6399313519052801</v>
      </c>
      <c r="E984">
        <v>0.13734207265811099</v>
      </c>
      <c r="F984">
        <v>0.21938211416043901</v>
      </c>
      <c r="G984" t="s">
        <v>2766</v>
      </c>
    </row>
    <row r="985" spans="1:7" ht="14.25" customHeight="1" x14ac:dyDescent="0.2">
      <c r="A985" t="s">
        <v>1800</v>
      </c>
      <c r="B985">
        <v>-8.7297026666670802E-2</v>
      </c>
      <c r="C985">
        <v>30.577946433333299</v>
      </c>
      <c r="D985">
        <v>-0.63814481070224405</v>
      </c>
      <c r="E985">
        <v>0.540150099367667</v>
      </c>
      <c r="F985">
        <v>0.63502084841099504</v>
      </c>
      <c r="G985" t="s">
        <v>2766</v>
      </c>
    </row>
    <row r="986" spans="1:7" ht="14.25" customHeight="1" x14ac:dyDescent="0.2">
      <c r="A986" t="s">
        <v>1801</v>
      </c>
      <c r="B986">
        <v>8.6716149999999506E-2</v>
      </c>
      <c r="C986">
        <v>27.249342148333302</v>
      </c>
      <c r="D986">
        <v>0.39856058973269798</v>
      </c>
      <c r="E986">
        <v>0.70002040246098196</v>
      </c>
      <c r="F986">
        <v>0.76956491303226904</v>
      </c>
      <c r="G986" t="s">
        <v>2766</v>
      </c>
    </row>
    <row r="987" spans="1:7" ht="14.25" customHeight="1" x14ac:dyDescent="0.2">
      <c r="A987" t="s">
        <v>1802</v>
      </c>
      <c r="B987">
        <v>-0.14272137000000601</v>
      </c>
      <c r="C987">
        <v>30.385580772499999</v>
      </c>
      <c r="D987">
        <v>-0.78571597452208597</v>
      </c>
      <c r="E987">
        <v>0.459629795873782</v>
      </c>
      <c r="F987">
        <v>0.56147400934024305</v>
      </c>
      <c r="G987" t="s">
        <v>2766</v>
      </c>
    </row>
    <row r="988" spans="1:7" ht="14.25" customHeight="1" x14ac:dyDescent="0.2">
      <c r="A988" t="s">
        <v>1803</v>
      </c>
      <c r="B988">
        <v>0.31467762666666599</v>
      </c>
      <c r="C988">
        <v>30.039518056666701</v>
      </c>
      <c r="D988">
        <v>2.7601413982521001</v>
      </c>
      <c r="E988">
        <v>2.3251630136913101E-2</v>
      </c>
      <c r="F988">
        <v>5.47748485858374E-2</v>
      </c>
      <c r="G988" t="s">
        <v>2766</v>
      </c>
    </row>
    <row r="989" spans="1:7" ht="14.25" customHeight="1" x14ac:dyDescent="0.2">
      <c r="A989" t="s">
        <v>1804</v>
      </c>
      <c r="B989">
        <v>0.24106932666666001</v>
      </c>
      <c r="C989">
        <v>30.180847403333299</v>
      </c>
      <c r="D989">
        <v>2.4853210663193099</v>
      </c>
      <c r="E989">
        <v>3.60820622280391E-2</v>
      </c>
      <c r="F989">
        <v>7.7800427426810106E-2</v>
      </c>
      <c r="G989" t="s">
        <v>2766</v>
      </c>
    </row>
    <row r="990" spans="1:7" ht="14.25" customHeight="1" x14ac:dyDescent="0.2">
      <c r="A990" t="s">
        <v>1805</v>
      </c>
      <c r="B990">
        <v>0.32184778333332598</v>
      </c>
      <c r="C990">
        <v>27.018668351666701</v>
      </c>
      <c r="D990">
        <v>2.7543938047627501</v>
      </c>
      <c r="E990">
        <v>2.3465540968823799E-2</v>
      </c>
      <c r="F990">
        <v>5.5201454418967399E-2</v>
      </c>
      <c r="G990" t="s">
        <v>2766</v>
      </c>
    </row>
    <row r="991" spans="1:7" ht="14.25" customHeight="1" x14ac:dyDescent="0.2">
      <c r="A991" t="s">
        <v>1806</v>
      </c>
      <c r="B991">
        <v>0.47042282333333102</v>
      </c>
      <c r="C991">
        <v>27.265534164999998</v>
      </c>
      <c r="D991">
        <v>3.23582371599174</v>
      </c>
      <c r="E991">
        <v>1.0990674740676901E-2</v>
      </c>
      <c r="F991">
        <v>3.1839802852164603E-2</v>
      </c>
      <c r="G991" t="s">
        <v>2766</v>
      </c>
    </row>
    <row r="992" spans="1:7" ht="14.25" customHeight="1" x14ac:dyDescent="0.2">
      <c r="A992" t="s">
        <v>1807</v>
      </c>
      <c r="B992">
        <v>-0.42567471000000301</v>
      </c>
      <c r="C992">
        <v>28.645764818333301</v>
      </c>
      <c r="D992">
        <v>-3.64539413126833</v>
      </c>
      <c r="E992">
        <v>5.8742648495742102E-3</v>
      </c>
      <c r="F992">
        <v>2.00010394270928E-2</v>
      </c>
      <c r="G992" t="s">
        <v>2766</v>
      </c>
    </row>
    <row r="993" spans="1:7" ht="14.25" customHeight="1" x14ac:dyDescent="0.2">
      <c r="A993" t="s">
        <v>1808</v>
      </c>
      <c r="B993">
        <v>-0.69061158333334105</v>
      </c>
      <c r="C993">
        <v>29.525180035000002</v>
      </c>
      <c r="D993">
        <v>-5.8883764410231798</v>
      </c>
      <c r="E993">
        <v>2.8767603135139501E-4</v>
      </c>
      <c r="F993">
        <v>2.3695795192574302E-3</v>
      </c>
      <c r="G993" t="s">
        <v>2766</v>
      </c>
    </row>
    <row r="994" spans="1:7" ht="14.25" customHeight="1" x14ac:dyDescent="0.2">
      <c r="A994" t="s">
        <v>1809</v>
      </c>
      <c r="B994">
        <v>0.38337370666665999</v>
      </c>
      <c r="C994">
        <v>30.005479439999998</v>
      </c>
      <c r="D994">
        <v>3.2293354029399399</v>
      </c>
      <c r="E994">
        <v>1.1102030501499899E-2</v>
      </c>
      <c r="F994">
        <v>3.19207099205518E-2</v>
      </c>
      <c r="G994" t="s">
        <v>2766</v>
      </c>
    </row>
    <row r="995" spans="1:7" ht="14.25" customHeight="1" x14ac:dyDescent="0.2">
      <c r="A995" t="s">
        <v>1811</v>
      </c>
      <c r="B995">
        <v>-0.38454772666666898</v>
      </c>
      <c r="C995">
        <v>30.924209886666699</v>
      </c>
      <c r="D995">
        <v>-2.7143246215421302</v>
      </c>
      <c r="E995">
        <v>2.5013734257366201E-2</v>
      </c>
      <c r="F995">
        <v>5.8112017984654603E-2</v>
      </c>
      <c r="G995" t="s">
        <v>2766</v>
      </c>
    </row>
    <row r="996" spans="1:7" ht="14.25" customHeight="1" x14ac:dyDescent="0.2">
      <c r="A996" t="s">
        <v>1812</v>
      </c>
      <c r="B996">
        <v>-3.3773373333336E-2</v>
      </c>
      <c r="C996">
        <v>28.0297309233333</v>
      </c>
      <c r="D996">
        <v>-0.32539859352045403</v>
      </c>
      <c r="E996">
        <v>0.75272787375483197</v>
      </c>
      <c r="F996">
        <v>0.81263689579950404</v>
      </c>
      <c r="G996" t="s">
        <v>2766</v>
      </c>
    </row>
    <row r="997" spans="1:7" ht="14.25" customHeight="1" x14ac:dyDescent="0.2">
      <c r="A997" t="s">
        <v>1813</v>
      </c>
      <c r="B997">
        <v>-0.97959240000000503</v>
      </c>
      <c r="C997">
        <v>28.280252099999998</v>
      </c>
      <c r="D997">
        <v>-7.5929979626321096</v>
      </c>
      <c r="E997">
        <v>4.5254217340916901E-5</v>
      </c>
      <c r="F997">
        <v>7.1809050535304002E-4</v>
      </c>
      <c r="G997" t="s">
        <v>2766</v>
      </c>
    </row>
    <row r="998" spans="1:7" ht="14.25" customHeight="1" x14ac:dyDescent="0.2">
      <c r="A998" t="s">
        <v>1815</v>
      </c>
      <c r="B998">
        <v>0.57557183999999995</v>
      </c>
      <c r="C998">
        <v>27.587381196666701</v>
      </c>
      <c r="D998">
        <v>3.7637689502392999</v>
      </c>
      <c r="E998">
        <v>4.9207330923270497E-3</v>
      </c>
      <c r="F998">
        <v>1.7387968616164099E-2</v>
      </c>
      <c r="G998" t="s">
        <v>2766</v>
      </c>
    </row>
    <row r="999" spans="1:7" ht="14.25" customHeight="1" x14ac:dyDescent="0.2">
      <c r="A999" t="s">
        <v>1816</v>
      </c>
      <c r="B999">
        <v>0.95216047333333398</v>
      </c>
      <c r="C999">
        <v>24.927669805000001</v>
      </c>
      <c r="D999">
        <v>3.7072735047358401</v>
      </c>
      <c r="E999">
        <v>8.6128728232487701E-3</v>
      </c>
      <c r="F999">
        <v>2.7128936495701202E-2</v>
      </c>
      <c r="G999" t="s">
        <v>2766</v>
      </c>
    </row>
    <row r="1000" spans="1:7" ht="14.25" customHeight="1" x14ac:dyDescent="0.2">
      <c r="A1000" t="s">
        <v>1818</v>
      </c>
      <c r="B1000">
        <v>0.70395685999999502</v>
      </c>
      <c r="C1000">
        <v>29.1831021733333</v>
      </c>
      <c r="D1000">
        <v>5.8410655396104803</v>
      </c>
      <c r="E1000">
        <v>3.0434829796010903E-4</v>
      </c>
      <c r="F1000">
        <v>2.4148456433366601E-3</v>
      </c>
      <c r="G1000" t="s">
        <v>2766</v>
      </c>
    </row>
    <row r="1001" spans="1:7" ht="14.25" customHeight="1" x14ac:dyDescent="0.2">
      <c r="A1001" t="s">
        <v>1819</v>
      </c>
      <c r="B1001">
        <v>-0.26301509000000001</v>
      </c>
      <c r="C1001">
        <v>25.189683237499999</v>
      </c>
      <c r="D1001">
        <v>-1.3213286491174601</v>
      </c>
      <c r="E1001">
        <v>0.23087063213099501</v>
      </c>
      <c r="F1001">
        <v>0.324685955889911</v>
      </c>
      <c r="G1001" t="s">
        <v>2766</v>
      </c>
    </row>
    <row r="1002" spans="1:7" ht="14.25" customHeight="1" x14ac:dyDescent="0.2">
      <c r="A1002" t="s">
        <v>1820</v>
      </c>
      <c r="B1002">
        <v>0.64364560333332799</v>
      </c>
      <c r="C1002">
        <v>28.249408908333301</v>
      </c>
      <c r="D1002">
        <v>4.5219994145728597</v>
      </c>
      <c r="E1002">
        <v>1.6579520471965E-3</v>
      </c>
      <c r="F1002">
        <v>8.0831169373463997E-3</v>
      </c>
      <c r="G1002" t="s">
        <v>2766</v>
      </c>
    </row>
    <row r="1003" spans="1:7" ht="14.25" customHeight="1" x14ac:dyDescent="0.2">
      <c r="A1003" t="s">
        <v>1821</v>
      </c>
      <c r="B1003">
        <v>0.19900376666665701</v>
      </c>
      <c r="C1003">
        <v>30.2039475033333</v>
      </c>
      <c r="D1003">
        <v>1.47024402721547</v>
      </c>
      <c r="E1003">
        <v>0.17743487148856299</v>
      </c>
      <c r="F1003">
        <v>0.263644393854915</v>
      </c>
      <c r="G1003" t="s">
        <v>2766</v>
      </c>
    </row>
    <row r="1004" spans="1:7" ht="14.25" customHeight="1" x14ac:dyDescent="0.2">
      <c r="A1004" t="s">
        <v>1823</v>
      </c>
      <c r="B1004">
        <v>0.53625611666666495</v>
      </c>
      <c r="C1004">
        <v>29.885870978333301</v>
      </c>
      <c r="D1004">
        <v>3.9242272920999199</v>
      </c>
      <c r="E1004">
        <v>3.88220937956013E-3</v>
      </c>
      <c r="F1004">
        <v>1.48744332036905E-2</v>
      </c>
      <c r="G1004" t="s">
        <v>2766</v>
      </c>
    </row>
    <row r="1005" spans="1:7" ht="14.25" customHeight="1" x14ac:dyDescent="0.2">
      <c r="A1005" t="s">
        <v>1824</v>
      </c>
      <c r="B1005">
        <v>0.63735919999999802</v>
      </c>
      <c r="C1005">
        <v>29.701589609999999</v>
      </c>
      <c r="D1005">
        <v>5.2343632343758504</v>
      </c>
      <c r="E1005">
        <v>6.4378083127566597E-4</v>
      </c>
      <c r="F1005">
        <v>4.1731938381540101E-3</v>
      </c>
      <c r="G1005" t="s">
        <v>2766</v>
      </c>
    </row>
    <row r="1006" spans="1:7" ht="14.25" customHeight="1" x14ac:dyDescent="0.2">
      <c r="A1006" t="s">
        <v>2845</v>
      </c>
      <c r="B1006">
        <v>0.108689986666664</v>
      </c>
      <c r="C1006">
        <v>26.227695133333299</v>
      </c>
      <c r="D1006">
        <v>0.849444908498038</v>
      </c>
      <c r="E1006">
        <v>0.41886241509503302</v>
      </c>
      <c r="F1006">
        <v>0.52381158527126104</v>
      </c>
      <c r="G1006" t="s">
        <v>2766</v>
      </c>
    </row>
    <row r="1007" spans="1:7" ht="14.25" customHeight="1" x14ac:dyDescent="0.2">
      <c r="A1007" t="s">
        <v>1826</v>
      </c>
      <c r="B1007">
        <v>0.66628663666666998</v>
      </c>
      <c r="C1007">
        <v>27.214423568333299</v>
      </c>
      <c r="D1007">
        <v>4.5999393701407199</v>
      </c>
      <c r="E1007">
        <v>1.4895694450419599E-3</v>
      </c>
      <c r="F1007">
        <v>7.3907250930990397E-3</v>
      </c>
      <c r="G1007" t="s">
        <v>2766</v>
      </c>
    </row>
    <row r="1008" spans="1:7" ht="14.25" customHeight="1" x14ac:dyDescent="0.2">
      <c r="A1008" t="s">
        <v>1827</v>
      </c>
      <c r="B1008">
        <v>-7.8552876666669505E-2</v>
      </c>
      <c r="C1008">
        <v>26.829576421666701</v>
      </c>
      <c r="D1008">
        <v>-0.445857192780024</v>
      </c>
      <c r="E1008">
        <v>0.66681451635504396</v>
      </c>
      <c r="F1008">
        <v>0.74215447870967199</v>
      </c>
      <c r="G1008" t="s">
        <v>2766</v>
      </c>
    </row>
    <row r="1009" spans="1:7" ht="14.25" customHeight="1" x14ac:dyDescent="0.2">
      <c r="A1009" t="s">
        <v>1828</v>
      </c>
      <c r="B1009">
        <v>7.3676410000004605E-2</v>
      </c>
      <c r="C1009">
        <v>25.602576735</v>
      </c>
      <c r="D1009">
        <v>0.28422982710014899</v>
      </c>
      <c r="E1009">
        <v>0.78878945085289498</v>
      </c>
      <c r="F1009">
        <v>0.84130872310372196</v>
      </c>
      <c r="G1009" t="s">
        <v>2766</v>
      </c>
    </row>
    <row r="1010" spans="1:7" ht="14.25" customHeight="1" x14ac:dyDescent="0.2">
      <c r="A1010" t="s">
        <v>1829</v>
      </c>
      <c r="B1010">
        <v>0.49201983499999402</v>
      </c>
      <c r="C1010">
        <v>26.418124646666701</v>
      </c>
      <c r="D1010">
        <v>2.0401188127523602</v>
      </c>
      <c r="E1010">
        <v>9.1532536681876595E-2</v>
      </c>
      <c r="F1010">
        <v>0.158719305875172</v>
      </c>
      <c r="G1010" t="s">
        <v>2766</v>
      </c>
    </row>
    <row r="1011" spans="1:7" ht="14.25" customHeight="1" x14ac:dyDescent="0.2">
      <c r="A1011" t="s">
        <v>1833</v>
      </c>
      <c r="B1011">
        <v>-0.162958626666665</v>
      </c>
      <c r="C1011">
        <v>27.745893605999999</v>
      </c>
      <c r="D1011">
        <v>-1.1844477480206299</v>
      </c>
      <c r="E1011">
        <v>0.27231889855663599</v>
      </c>
      <c r="F1011">
        <v>0.372316829958735</v>
      </c>
      <c r="G1011" t="s">
        <v>2766</v>
      </c>
    </row>
    <row r="1012" spans="1:7" ht="14.25" customHeight="1" x14ac:dyDescent="0.2">
      <c r="A1012" t="s">
        <v>1836</v>
      </c>
      <c r="B1012">
        <v>0.45601254666666202</v>
      </c>
      <c r="C1012">
        <v>26.0531705633333</v>
      </c>
      <c r="D1012">
        <v>3.0335105774737401</v>
      </c>
      <c r="E1012">
        <v>1.5080150214149201E-2</v>
      </c>
      <c r="F1012">
        <v>3.9310692961578103E-2</v>
      </c>
      <c r="G1012" t="s">
        <v>2766</v>
      </c>
    </row>
    <row r="1013" spans="1:7" ht="14.25" customHeight="1" x14ac:dyDescent="0.2">
      <c r="A1013" t="s">
        <v>2787</v>
      </c>
      <c r="B1013">
        <v>0.43062936333332802</v>
      </c>
      <c r="C1013">
        <v>27.876956705000001</v>
      </c>
      <c r="D1013">
        <v>4.1654740640019901</v>
      </c>
      <c r="E1013">
        <v>2.7368606963864999E-3</v>
      </c>
      <c r="F1013">
        <v>1.16541764337268E-2</v>
      </c>
      <c r="G1013" t="s">
        <v>2766</v>
      </c>
    </row>
    <row r="1014" spans="1:7" ht="14.25" customHeight="1" x14ac:dyDescent="0.2">
      <c r="A1014" t="s">
        <v>1841</v>
      </c>
      <c r="B1014">
        <v>0.752816933333331</v>
      </c>
      <c r="C1014">
        <v>27.9440641366667</v>
      </c>
      <c r="D1014">
        <v>5.4055068886816002</v>
      </c>
      <c r="E1014">
        <v>5.1848143317919195E-4</v>
      </c>
      <c r="F1014">
        <v>3.57412201068607E-3</v>
      </c>
      <c r="G1014" t="s">
        <v>2766</v>
      </c>
    </row>
    <row r="1015" spans="1:7" ht="14.25" customHeight="1" x14ac:dyDescent="0.2">
      <c r="A1015" t="s">
        <v>1845</v>
      </c>
      <c r="B1015">
        <v>-0.104708986666667</v>
      </c>
      <c r="C1015">
        <v>27.077726819999999</v>
      </c>
      <c r="D1015">
        <v>-0.508756912653757</v>
      </c>
      <c r="E1015">
        <v>0.62383439592411705</v>
      </c>
      <c r="F1015">
        <v>0.70706836519162097</v>
      </c>
      <c r="G1015" t="s">
        <v>2766</v>
      </c>
    </row>
    <row r="1016" spans="1:7" ht="14.25" customHeight="1" x14ac:dyDescent="0.2">
      <c r="A1016" t="s">
        <v>1848</v>
      </c>
      <c r="B1016">
        <v>0.23634870333333199</v>
      </c>
      <c r="C1016">
        <v>27.1973213883333</v>
      </c>
      <c r="D1016">
        <v>1.20778655401961</v>
      </c>
      <c r="E1016">
        <v>0.25958686664626202</v>
      </c>
      <c r="F1016">
        <v>0.35877165957190799</v>
      </c>
      <c r="G1016" t="s">
        <v>2766</v>
      </c>
    </row>
    <row r="1017" spans="1:7" ht="14.25" customHeight="1" x14ac:dyDescent="0.2">
      <c r="A1017" t="s">
        <v>1849</v>
      </c>
      <c r="B1017">
        <v>-0.20979491666666999</v>
      </c>
      <c r="C1017">
        <v>26.591705081666699</v>
      </c>
      <c r="D1017">
        <v>-1.6262087593962899</v>
      </c>
      <c r="E1017">
        <v>0.140250762224433</v>
      </c>
      <c r="F1017">
        <v>0.22296954826228399</v>
      </c>
      <c r="G1017" t="s">
        <v>2766</v>
      </c>
    </row>
    <row r="1018" spans="1:7" ht="14.25" customHeight="1" x14ac:dyDescent="0.2">
      <c r="A1018" t="s">
        <v>1851</v>
      </c>
      <c r="B1018">
        <v>-0.142365396666668</v>
      </c>
      <c r="C1018">
        <v>25.7067762683333</v>
      </c>
      <c r="D1018">
        <v>-1.06579312139389</v>
      </c>
      <c r="E1018">
        <v>0.31578741411564498</v>
      </c>
      <c r="F1018">
        <v>0.41988492533005101</v>
      </c>
      <c r="G1018" t="s">
        <v>2766</v>
      </c>
    </row>
    <row r="1019" spans="1:7" ht="14.25" customHeight="1" x14ac:dyDescent="0.2">
      <c r="A1019" t="s">
        <v>1852</v>
      </c>
      <c r="B1019">
        <v>0.21034255666666801</v>
      </c>
      <c r="C1019">
        <v>27.493189245</v>
      </c>
      <c r="D1019">
        <v>1.0038827000228601</v>
      </c>
      <c r="E1019">
        <v>0.34309303224000298</v>
      </c>
      <c r="F1019">
        <v>0.44665826643009698</v>
      </c>
      <c r="G1019" t="s">
        <v>2766</v>
      </c>
    </row>
    <row r="1020" spans="1:7" ht="14.25" customHeight="1" x14ac:dyDescent="0.2">
      <c r="A1020" t="s">
        <v>1856</v>
      </c>
      <c r="B1020">
        <v>0.39816900999999399</v>
      </c>
      <c r="C1020">
        <v>26.500301518333298</v>
      </c>
      <c r="D1020">
        <v>3.03664663298823</v>
      </c>
      <c r="E1020">
        <v>1.50059402752417E-2</v>
      </c>
      <c r="F1020">
        <v>3.9192533451795797E-2</v>
      </c>
      <c r="G1020" t="s">
        <v>2766</v>
      </c>
    </row>
    <row r="1021" spans="1:7" ht="14.25" customHeight="1" x14ac:dyDescent="0.2">
      <c r="A1021" t="s">
        <v>1857</v>
      </c>
      <c r="B1021">
        <v>0.25662202499999498</v>
      </c>
      <c r="C1021">
        <v>26.557062739999999</v>
      </c>
      <c r="D1021">
        <v>1.27697940913167</v>
      </c>
      <c r="E1021">
        <v>0.25269303596859999</v>
      </c>
      <c r="F1021">
        <v>0.35129840492408299</v>
      </c>
      <c r="G1021" t="s">
        <v>2766</v>
      </c>
    </row>
    <row r="1022" spans="1:7" ht="14.25" customHeight="1" x14ac:dyDescent="0.2">
      <c r="A1022" t="s">
        <v>2835</v>
      </c>
      <c r="B1022">
        <v>0.51862550666666196</v>
      </c>
      <c r="C1022">
        <v>27.6623626866667</v>
      </c>
      <c r="D1022">
        <v>1.18208318403406</v>
      </c>
      <c r="E1022">
        <v>0.26911305875314301</v>
      </c>
      <c r="F1022">
        <v>0.37011297205460902</v>
      </c>
      <c r="G1022" t="s">
        <v>2766</v>
      </c>
    </row>
    <row r="1023" spans="1:7" ht="14.25" customHeight="1" x14ac:dyDescent="0.2">
      <c r="A1023" t="s">
        <v>1859</v>
      </c>
      <c r="B1023">
        <v>0.50531816333333102</v>
      </c>
      <c r="C1023">
        <v>27.369794058333301</v>
      </c>
      <c r="D1023">
        <v>3.8003219809284001</v>
      </c>
      <c r="E1023">
        <v>4.6606009137990199E-3</v>
      </c>
      <c r="F1023">
        <v>1.6786147188458101E-2</v>
      </c>
      <c r="G1023" t="s">
        <v>2766</v>
      </c>
    </row>
    <row r="1024" spans="1:7" ht="14.25" customHeight="1" x14ac:dyDescent="0.2">
      <c r="A1024" t="s">
        <v>1862</v>
      </c>
      <c r="B1024">
        <v>0.38808683000000499</v>
      </c>
      <c r="C1024">
        <v>28.555377119999999</v>
      </c>
      <c r="D1024">
        <v>2.8920569291729699</v>
      </c>
      <c r="E1024">
        <v>2.51509663754046E-2</v>
      </c>
      <c r="F1024">
        <v>5.8350241990938599E-2</v>
      </c>
      <c r="G1024" t="s">
        <v>2766</v>
      </c>
    </row>
    <row r="1025" spans="1:7" ht="14.25" customHeight="1" x14ac:dyDescent="0.2">
      <c r="A1025" t="s">
        <v>1863</v>
      </c>
      <c r="B1025">
        <v>0.106032169999994</v>
      </c>
      <c r="C1025">
        <v>28.152878175000001</v>
      </c>
      <c r="D1025">
        <v>0.70949673271414304</v>
      </c>
      <c r="E1025">
        <v>0.49697231998854302</v>
      </c>
      <c r="F1025">
        <v>0.59750353268100698</v>
      </c>
      <c r="G1025" t="s">
        <v>2766</v>
      </c>
    </row>
    <row r="1026" spans="1:7" ht="14.25" customHeight="1" x14ac:dyDescent="0.2">
      <c r="A1026" t="s">
        <v>1864</v>
      </c>
      <c r="B1026">
        <v>-0.196810223333341</v>
      </c>
      <c r="C1026">
        <v>27.925911545000002</v>
      </c>
      <c r="D1026">
        <v>-1.6242976089397601</v>
      </c>
      <c r="E1026">
        <v>0.140660270858946</v>
      </c>
      <c r="F1026">
        <v>0.22340941981562501</v>
      </c>
      <c r="G1026" t="s">
        <v>2766</v>
      </c>
    </row>
    <row r="1027" spans="1:7" ht="14.25" customHeight="1" x14ac:dyDescent="0.2">
      <c r="A1027" t="s">
        <v>1865</v>
      </c>
      <c r="B1027">
        <v>-0.18978189999999401</v>
      </c>
      <c r="C1027">
        <v>25.389015220000001</v>
      </c>
      <c r="D1027">
        <v>-0.70339489530766897</v>
      </c>
      <c r="E1027">
        <v>0.51637003710924201</v>
      </c>
      <c r="F1027">
        <v>0.61399826333566598</v>
      </c>
      <c r="G1027" t="s">
        <v>2766</v>
      </c>
    </row>
    <row r="1028" spans="1:7" ht="14.25" customHeight="1" x14ac:dyDescent="0.2">
      <c r="A1028" t="s">
        <v>1866</v>
      </c>
      <c r="B1028">
        <v>0.21979917666666399</v>
      </c>
      <c r="C1028">
        <v>28.623857314999999</v>
      </c>
      <c r="D1028">
        <v>0.91859943653843901</v>
      </c>
      <c r="E1028">
        <v>0.38357470511790698</v>
      </c>
      <c r="F1028">
        <v>0.48950884219144197</v>
      </c>
      <c r="G1028" t="s">
        <v>2766</v>
      </c>
    </row>
    <row r="1029" spans="1:7" ht="14.25" customHeight="1" x14ac:dyDescent="0.2">
      <c r="A1029" t="s">
        <v>1867</v>
      </c>
      <c r="B1029">
        <v>6.3657369999995606E-2</v>
      </c>
      <c r="C1029">
        <v>27.243184818333301</v>
      </c>
      <c r="D1029">
        <v>0.34302461177150401</v>
      </c>
      <c r="E1029">
        <v>0.73989132542985703</v>
      </c>
      <c r="F1029">
        <v>0.80238375846100596</v>
      </c>
      <c r="G1029" t="s">
        <v>2766</v>
      </c>
    </row>
    <row r="1030" spans="1:7" ht="14.25" customHeight="1" x14ac:dyDescent="0.2">
      <c r="A1030" t="s">
        <v>1868</v>
      </c>
      <c r="B1030">
        <v>9.9310463333327201E-2</v>
      </c>
      <c r="C1030">
        <v>29.039685611666702</v>
      </c>
      <c r="D1030">
        <v>0.960379856014134</v>
      </c>
      <c r="E1030">
        <v>0.36332479975238302</v>
      </c>
      <c r="F1030">
        <v>0.46578682407279598</v>
      </c>
      <c r="G1030" t="s">
        <v>2766</v>
      </c>
    </row>
    <row r="1031" spans="1:7" ht="14.25" customHeight="1" x14ac:dyDescent="0.2">
      <c r="A1031" t="s">
        <v>1869</v>
      </c>
      <c r="B1031">
        <v>0.22994682666666599</v>
      </c>
      <c r="C1031">
        <v>27.387931913999999</v>
      </c>
      <c r="D1031">
        <v>1.4797237248181501</v>
      </c>
      <c r="E1031">
        <v>0.17957763265386301</v>
      </c>
      <c r="F1031">
        <v>0.26635765266648798</v>
      </c>
      <c r="G1031" t="s">
        <v>2766</v>
      </c>
    </row>
    <row r="1032" spans="1:7" ht="14.25" customHeight="1" x14ac:dyDescent="0.2">
      <c r="A1032" t="s">
        <v>1871</v>
      </c>
      <c r="B1032">
        <v>-0.87780349333333896</v>
      </c>
      <c r="C1032">
        <v>25.827505616666699</v>
      </c>
      <c r="D1032">
        <v>-4.9758959966295002</v>
      </c>
      <c r="E1032">
        <v>8.9974301522033502E-4</v>
      </c>
      <c r="F1032">
        <v>5.1827662726048104E-3</v>
      </c>
      <c r="G1032" t="s">
        <v>2766</v>
      </c>
    </row>
    <row r="1033" spans="1:7" ht="14.25" customHeight="1" x14ac:dyDescent="0.2">
      <c r="A1033" t="s">
        <v>1872</v>
      </c>
      <c r="B1033">
        <v>0.422110306666659</v>
      </c>
      <c r="C1033">
        <v>27.8718682033333</v>
      </c>
      <c r="D1033">
        <v>3.9357966749582798</v>
      </c>
      <c r="E1033">
        <v>3.8169457174182801E-3</v>
      </c>
      <c r="F1033">
        <v>1.4784973914872801E-2</v>
      </c>
      <c r="G1033" t="s">
        <v>2766</v>
      </c>
    </row>
    <row r="1034" spans="1:7" ht="14.25" customHeight="1" x14ac:dyDescent="0.2">
      <c r="A1034" t="s">
        <v>1875</v>
      </c>
      <c r="B1034">
        <v>0.76812759333333203</v>
      </c>
      <c r="C1034">
        <v>25.980858406666702</v>
      </c>
      <c r="D1034">
        <v>3.89687369781005</v>
      </c>
      <c r="E1034">
        <v>4.0412867229333597E-3</v>
      </c>
      <c r="F1034">
        <v>1.52513677178251E-2</v>
      </c>
      <c r="G1034" t="s">
        <v>2766</v>
      </c>
    </row>
    <row r="1035" spans="1:7" ht="14.25" customHeight="1" x14ac:dyDescent="0.2">
      <c r="A1035" t="s">
        <v>1876</v>
      </c>
      <c r="B1035">
        <v>0.204177683333328</v>
      </c>
      <c r="C1035">
        <v>26.606253755000001</v>
      </c>
      <c r="D1035">
        <v>1.19071781360093</v>
      </c>
      <c r="E1035">
        <v>0.26588163474894899</v>
      </c>
      <c r="F1035">
        <v>0.36656795872764902</v>
      </c>
      <c r="G1035" t="s">
        <v>2766</v>
      </c>
    </row>
    <row r="1036" spans="1:7" ht="14.25" customHeight="1" x14ac:dyDescent="0.2">
      <c r="A1036" t="s">
        <v>1878</v>
      </c>
      <c r="B1036">
        <v>6.0754713333334001E-2</v>
      </c>
      <c r="C1036">
        <v>26.010342697999999</v>
      </c>
      <c r="D1036">
        <v>0.46517284240386497</v>
      </c>
      <c r="E1036">
        <v>0.65498022234071995</v>
      </c>
      <c r="F1036">
        <v>0.73396184808600295</v>
      </c>
      <c r="G1036" t="s">
        <v>2766</v>
      </c>
    </row>
    <row r="1037" spans="1:7" ht="14.25" customHeight="1" x14ac:dyDescent="0.2">
      <c r="A1037" t="s">
        <v>1880</v>
      </c>
      <c r="B1037">
        <v>-0.460063406666672</v>
      </c>
      <c r="C1037">
        <v>26.374349333333299</v>
      </c>
      <c r="D1037">
        <v>-2.0746122849428601</v>
      </c>
      <c r="E1037">
        <v>6.9593517485231696E-2</v>
      </c>
      <c r="F1037">
        <v>0.128070346181794</v>
      </c>
      <c r="G1037" t="s">
        <v>2766</v>
      </c>
    </row>
    <row r="1038" spans="1:7" ht="14.25" customHeight="1" x14ac:dyDescent="0.2">
      <c r="A1038" t="s">
        <v>1881</v>
      </c>
      <c r="B1038">
        <v>-0.48546983666667498</v>
      </c>
      <c r="C1038">
        <v>26.204988598333301</v>
      </c>
      <c r="D1038">
        <v>-2.8845017413553502</v>
      </c>
      <c r="E1038">
        <v>1.90815850162235E-2</v>
      </c>
      <c r="F1038">
        <v>4.7060448676375301E-2</v>
      </c>
      <c r="G1038" t="s">
        <v>2766</v>
      </c>
    </row>
    <row r="1039" spans="1:7" ht="14.25" customHeight="1" x14ac:dyDescent="0.2">
      <c r="A1039" t="s">
        <v>1882</v>
      </c>
      <c r="B1039">
        <v>0.62364339999999296</v>
      </c>
      <c r="C1039">
        <v>26.8297164266667</v>
      </c>
      <c r="D1039">
        <v>4.6394886299604297</v>
      </c>
      <c r="E1039">
        <v>1.41126088254084E-3</v>
      </c>
      <c r="F1039">
        <v>7.2033689116992499E-3</v>
      </c>
      <c r="G1039" t="s">
        <v>2766</v>
      </c>
    </row>
    <row r="1040" spans="1:7" ht="14.25" customHeight="1" x14ac:dyDescent="0.2">
      <c r="A1040" t="s">
        <v>1883</v>
      </c>
      <c r="B1040">
        <v>4.4095114999995799E-2</v>
      </c>
      <c r="C1040">
        <v>25.1066385266667</v>
      </c>
      <c r="D1040">
        <v>0.12316876738435199</v>
      </c>
      <c r="E1040">
        <v>0.90633453414115805</v>
      </c>
      <c r="F1040">
        <v>0.93353012028501403</v>
      </c>
      <c r="G1040" t="s">
        <v>2766</v>
      </c>
    </row>
    <row r="1041" spans="1:7" ht="14.25" customHeight="1" x14ac:dyDescent="0.2">
      <c r="A1041" t="s">
        <v>1886</v>
      </c>
      <c r="B1041">
        <v>8.4557733333330998E-2</v>
      </c>
      <c r="C1041">
        <v>28.0445379433333</v>
      </c>
      <c r="D1041">
        <v>0.79400631336712202</v>
      </c>
      <c r="E1041">
        <v>0.448741109674126</v>
      </c>
      <c r="F1041">
        <v>0.551741627537924</v>
      </c>
      <c r="G1041" t="s">
        <v>2766</v>
      </c>
    </row>
    <row r="1042" spans="1:7" ht="14.25" customHeight="1" x14ac:dyDescent="0.2">
      <c r="A1042" t="s">
        <v>1888</v>
      </c>
      <c r="B1042">
        <v>0.33706593999999701</v>
      </c>
      <c r="C1042">
        <v>28.352976989999998</v>
      </c>
      <c r="D1042">
        <v>2.9395889947687501</v>
      </c>
      <c r="E1042">
        <v>1.7487954915565498E-2</v>
      </c>
      <c r="F1042">
        <v>4.3698904314485303E-2</v>
      </c>
      <c r="G1042" t="s">
        <v>2766</v>
      </c>
    </row>
    <row r="1043" spans="1:7" ht="14.25" customHeight="1" x14ac:dyDescent="0.2">
      <c r="A1043" t="s">
        <v>1889</v>
      </c>
      <c r="B1043">
        <v>0.28538020999999703</v>
      </c>
      <c r="C1043">
        <v>28.342232708333299</v>
      </c>
      <c r="D1043">
        <v>1.66057734421642</v>
      </c>
      <c r="E1043">
        <v>0.133069360293916</v>
      </c>
      <c r="F1043">
        <v>0.213775228284973</v>
      </c>
      <c r="G1043" t="s">
        <v>2766</v>
      </c>
    </row>
    <row r="1044" spans="1:7" ht="14.25" customHeight="1" x14ac:dyDescent="0.2">
      <c r="A1044" t="s">
        <v>1892</v>
      </c>
      <c r="B1044">
        <v>0.44575308666666402</v>
      </c>
      <c r="C1044">
        <v>26.5751328266667</v>
      </c>
      <c r="D1044">
        <v>3.9185824834085898</v>
      </c>
      <c r="E1044">
        <v>3.9144826658605303E-3</v>
      </c>
      <c r="F1044">
        <v>1.49639996454032E-2</v>
      </c>
      <c r="G1044" t="s">
        <v>2766</v>
      </c>
    </row>
    <row r="1045" spans="1:7" ht="14.25" customHeight="1" x14ac:dyDescent="0.2">
      <c r="A1045" t="s">
        <v>1893</v>
      </c>
      <c r="B1045">
        <v>-3.2221816666669699E-2</v>
      </c>
      <c r="C1045">
        <v>26.4388797516667</v>
      </c>
      <c r="D1045">
        <v>-0.18115840079449799</v>
      </c>
      <c r="E1045">
        <v>0.86047931009831402</v>
      </c>
      <c r="F1045">
        <v>0.89506876906948896</v>
      </c>
      <c r="G1045" t="s">
        <v>2766</v>
      </c>
    </row>
    <row r="1046" spans="1:7" ht="14.25" customHeight="1" x14ac:dyDescent="0.2">
      <c r="A1046" t="s">
        <v>1894</v>
      </c>
      <c r="B1046">
        <v>0.54182146666666198</v>
      </c>
      <c r="C1046">
        <v>28.179198</v>
      </c>
      <c r="D1046">
        <v>4.82203290280101</v>
      </c>
      <c r="E1046">
        <v>1.10316944372076E-3</v>
      </c>
      <c r="F1046">
        <v>5.9663376345283703E-3</v>
      </c>
      <c r="G1046" t="s">
        <v>2766</v>
      </c>
    </row>
    <row r="1047" spans="1:7" ht="14.25" customHeight="1" x14ac:dyDescent="0.2">
      <c r="A1047" t="s">
        <v>2798</v>
      </c>
      <c r="B1047">
        <v>-0.57840447000000295</v>
      </c>
      <c r="C1047">
        <v>26.616010012499999</v>
      </c>
      <c r="D1047">
        <v>-3.4186332258982199</v>
      </c>
      <c r="E1047">
        <v>1.24496333593349E-2</v>
      </c>
      <c r="F1047">
        <v>3.4359091579307298E-2</v>
      </c>
      <c r="G1047" t="s">
        <v>2766</v>
      </c>
    </row>
    <row r="1048" spans="1:7" ht="14.25" customHeight="1" x14ac:dyDescent="0.2">
      <c r="A1048" t="s">
        <v>1896</v>
      </c>
      <c r="B1048">
        <v>3.4112006666659402E-2</v>
      </c>
      <c r="C1048">
        <v>26.1202381433333</v>
      </c>
      <c r="D1048">
        <v>0.23574937612838801</v>
      </c>
      <c r="E1048">
        <v>0.81919615444173599</v>
      </c>
      <c r="F1048">
        <v>0.86442153812484301</v>
      </c>
      <c r="G1048" t="s">
        <v>2766</v>
      </c>
    </row>
    <row r="1049" spans="1:7" ht="14.25" customHeight="1" x14ac:dyDescent="0.2">
      <c r="A1049" t="s">
        <v>1898</v>
      </c>
      <c r="B1049">
        <v>-0.92607388000000301</v>
      </c>
      <c r="C1049">
        <v>27.966986256666701</v>
      </c>
      <c r="D1049">
        <v>-7.1104450895948297</v>
      </c>
      <c r="E1049">
        <v>7.3885950094146303E-5</v>
      </c>
      <c r="F1049">
        <v>9.6338114773917899E-4</v>
      </c>
      <c r="G1049" t="s">
        <v>2766</v>
      </c>
    </row>
    <row r="1050" spans="1:7" ht="14.25" customHeight="1" x14ac:dyDescent="0.2">
      <c r="A1050" t="s">
        <v>1899</v>
      </c>
      <c r="B1050">
        <v>-0.31442165333333999</v>
      </c>
      <c r="C1050">
        <v>28.146366206666698</v>
      </c>
      <c r="D1050">
        <v>-1.3587943069719901</v>
      </c>
      <c r="E1050">
        <v>0.20909213856443301</v>
      </c>
      <c r="F1050">
        <v>0.30188238374710402</v>
      </c>
      <c r="G1050" t="s">
        <v>2766</v>
      </c>
    </row>
    <row r="1051" spans="1:7" ht="14.25" customHeight="1" x14ac:dyDescent="0.2">
      <c r="A1051" t="s">
        <v>1902</v>
      </c>
      <c r="B1051">
        <v>6.9099616666664199E-2</v>
      </c>
      <c r="C1051">
        <v>27.597656921666701</v>
      </c>
      <c r="D1051">
        <v>0.56861454004105405</v>
      </c>
      <c r="E1051">
        <v>0.58429181330021895</v>
      </c>
      <c r="F1051">
        <v>0.67356064510667402</v>
      </c>
      <c r="G1051" t="s">
        <v>2766</v>
      </c>
    </row>
    <row r="1052" spans="1:7" ht="14.25" customHeight="1" x14ac:dyDescent="0.2">
      <c r="A1052" t="s">
        <v>1903</v>
      </c>
      <c r="B1052">
        <v>-0.43423217666666702</v>
      </c>
      <c r="C1052">
        <v>30.0769229616667</v>
      </c>
      <c r="D1052">
        <v>-3.8934565581062501</v>
      </c>
      <c r="E1052">
        <v>4.0616418812427797E-3</v>
      </c>
      <c r="F1052">
        <v>1.52513677178251E-2</v>
      </c>
      <c r="G1052" t="s">
        <v>2766</v>
      </c>
    </row>
    <row r="1053" spans="1:7" ht="14.25" customHeight="1" x14ac:dyDescent="0.2">
      <c r="A1053" t="s">
        <v>1906</v>
      </c>
      <c r="B1053">
        <v>-0.20501445333334101</v>
      </c>
      <c r="C1053">
        <v>27.789915803333301</v>
      </c>
      <c r="D1053">
        <v>-0.99030920689769497</v>
      </c>
      <c r="E1053">
        <v>0.34931255490294799</v>
      </c>
      <c r="F1053">
        <v>0.45303286384827901</v>
      </c>
      <c r="G1053" t="s">
        <v>2766</v>
      </c>
    </row>
    <row r="1054" spans="1:7" ht="14.25" customHeight="1" x14ac:dyDescent="0.2">
      <c r="A1054" t="s">
        <v>1909</v>
      </c>
      <c r="B1054">
        <v>-0.249694200000006</v>
      </c>
      <c r="C1054">
        <v>27.776638630000001</v>
      </c>
      <c r="D1054">
        <v>-2.1200645800692</v>
      </c>
      <c r="E1054">
        <v>6.4736892970489193E-2</v>
      </c>
      <c r="F1054">
        <v>0.121820431267525</v>
      </c>
      <c r="G1054" t="s">
        <v>2766</v>
      </c>
    </row>
    <row r="1055" spans="1:7" ht="14.25" customHeight="1" x14ac:dyDescent="0.2">
      <c r="A1055" t="s">
        <v>1910</v>
      </c>
      <c r="B1055">
        <v>-0.12660434999999801</v>
      </c>
      <c r="C1055">
        <v>28.870044485000001</v>
      </c>
      <c r="D1055">
        <v>-0.968963401604511</v>
      </c>
      <c r="E1055">
        <v>0.35926411763604799</v>
      </c>
      <c r="F1055">
        <v>0.46163655146205701</v>
      </c>
      <c r="G1055" t="s">
        <v>2766</v>
      </c>
    </row>
    <row r="1056" spans="1:7" ht="14.25" customHeight="1" x14ac:dyDescent="0.2">
      <c r="A1056" t="s">
        <v>1911</v>
      </c>
      <c r="B1056">
        <v>-0.92347263000000701</v>
      </c>
      <c r="C1056">
        <v>31.9802076116667</v>
      </c>
      <c r="D1056">
        <v>-7.8847154013702303</v>
      </c>
      <c r="E1056">
        <v>3.4035321318575902E-5</v>
      </c>
      <c r="F1056">
        <v>6.0901500487068705E-4</v>
      </c>
      <c r="G1056" t="s">
        <v>2766</v>
      </c>
    </row>
    <row r="1057" spans="1:7" ht="14.25" customHeight="1" x14ac:dyDescent="0.2">
      <c r="A1057" t="s">
        <v>1912</v>
      </c>
      <c r="B1057">
        <v>-3.1171493333340999E-2</v>
      </c>
      <c r="C1057">
        <v>31.159252009999999</v>
      </c>
      <c r="D1057">
        <v>-0.264480057920154</v>
      </c>
      <c r="E1057">
        <v>0.79769644924614602</v>
      </c>
      <c r="F1057">
        <v>0.84919330862786002</v>
      </c>
      <c r="G1057" t="s">
        <v>2766</v>
      </c>
    </row>
    <row r="1058" spans="1:7" ht="14.25" customHeight="1" x14ac:dyDescent="0.2">
      <c r="A1058" t="s">
        <v>1916</v>
      </c>
      <c r="B1058">
        <v>0.29608208666666802</v>
      </c>
      <c r="C1058">
        <v>25.562511052000001</v>
      </c>
      <c r="D1058">
        <v>1.45571771796397</v>
      </c>
      <c r="E1058">
        <v>0.18591402891515699</v>
      </c>
      <c r="F1058">
        <v>0.273826800244029</v>
      </c>
      <c r="G1058" t="s">
        <v>2766</v>
      </c>
    </row>
    <row r="1059" spans="1:7" ht="14.25" customHeight="1" x14ac:dyDescent="0.2">
      <c r="A1059" t="s">
        <v>1917</v>
      </c>
      <c r="B1059">
        <v>0.13605336999999501</v>
      </c>
      <c r="C1059">
        <v>26.525562064999999</v>
      </c>
      <c r="D1059">
        <v>1.09580453578463</v>
      </c>
      <c r="E1059">
        <v>0.303171805851778</v>
      </c>
      <c r="F1059">
        <v>0.40503175333017499</v>
      </c>
      <c r="G1059" t="s">
        <v>2766</v>
      </c>
    </row>
    <row r="1060" spans="1:7" ht="14.25" customHeight="1" x14ac:dyDescent="0.2">
      <c r="A1060" t="s">
        <v>1918</v>
      </c>
      <c r="B1060">
        <v>0.72430271666666501</v>
      </c>
      <c r="C1060">
        <v>26.509925238333299</v>
      </c>
      <c r="D1060">
        <v>4.8481824617674798</v>
      </c>
      <c r="E1060">
        <v>1.0653496586117599E-3</v>
      </c>
      <c r="F1060">
        <v>5.83686685923448E-3</v>
      </c>
      <c r="G1060" t="s">
        <v>2766</v>
      </c>
    </row>
    <row r="1061" spans="1:7" ht="14.25" customHeight="1" x14ac:dyDescent="0.2">
      <c r="A1061" t="s">
        <v>1919</v>
      </c>
      <c r="B1061">
        <v>-0.165016566666668</v>
      </c>
      <c r="C1061">
        <v>25.711187876666699</v>
      </c>
      <c r="D1061">
        <v>-0.90967685875526505</v>
      </c>
      <c r="E1061">
        <v>0.38800360125790201</v>
      </c>
      <c r="F1061">
        <v>0.49217349722156201</v>
      </c>
      <c r="G1061" t="s">
        <v>2766</v>
      </c>
    </row>
    <row r="1062" spans="1:7" ht="14.25" customHeight="1" x14ac:dyDescent="0.2">
      <c r="A1062" t="s">
        <v>1920</v>
      </c>
      <c r="B1062">
        <v>-0.86383913000001</v>
      </c>
      <c r="C1062">
        <v>28.642465345000002</v>
      </c>
      <c r="D1062">
        <v>-8.7839579205164</v>
      </c>
      <c r="E1062">
        <v>1.48613912391882E-5</v>
      </c>
      <c r="F1062">
        <v>4.32422159485568E-4</v>
      </c>
      <c r="G1062" t="s">
        <v>2766</v>
      </c>
    </row>
    <row r="1063" spans="1:7" ht="14.25" customHeight="1" x14ac:dyDescent="0.2">
      <c r="A1063" t="s">
        <v>1921</v>
      </c>
      <c r="B1063">
        <v>0.88734960999999801</v>
      </c>
      <c r="C1063">
        <v>26.460081424999998</v>
      </c>
      <c r="D1063">
        <v>8.0633561536080602</v>
      </c>
      <c r="E1063">
        <v>2.8702363297057101E-5</v>
      </c>
      <c r="F1063">
        <v>5.43067989338883E-4</v>
      </c>
      <c r="G1063" t="s">
        <v>2766</v>
      </c>
    </row>
    <row r="1064" spans="1:7" ht="14.25" customHeight="1" x14ac:dyDescent="0.2">
      <c r="A1064" t="s">
        <v>1923</v>
      </c>
      <c r="B1064">
        <v>-0.241181163333335</v>
      </c>
      <c r="C1064">
        <v>27.879617045</v>
      </c>
      <c r="D1064">
        <v>-1.5898918975774099</v>
      </c>
      <c r="E1064">
        <v>0.14822039701207201</v>
      </c>
      <c r="F1064">
        <v>0.232562227401404</v>
      </c>
      <c r="G1064" t="s">
        <v>2766</v>
      </c>
    </row>
    <row r="1065" spans="1:7" ht="14.25" customHeight="1" x14ac:dyDescent="0.2">
      <c r="A1065" t="s">
        <v>1924</v>
      </c>
      <c r="B1065">
        <v>0.45389249000000298</v>
      </c>
      <c r="C1065">
        <v>26.784559754</v>
      </c>
      <c r="D1065">
        <v>3.3606221615854599</v>
      </c>
      <c r="E1065">
        <v>1.08618233123644E-2</v>
      </c>
      <c r="F1065">
        <v>3.1580011480584799E-2</v>
      </c>
      <c r="G1065" t="s">
        <v>2766</v>
      </c>
    </row>
    <row r="1066" spans="1:7" ht="14.25" customHeight="1" x14ac:dyDescent="0.2">
      <c r="A1066" t="s">
        <v>1925</v>
      </c>
      <c r="B1066">
        <v>-0.765046316666674</v>
      </c>
      <c r="C1066">
        <v>31.1843323816667</v>
      </c>
      <c r="D1066">
        <v>-5.7396079626762004</v>
      </c>
      <c r="E1066">
        <v>3.4377378687212699E-4</v>
      </c>
      <c r="F1066">
        <v>2.6046284212563899E-3</v>
      </c>
      <c r="G1066" t="s">
        <v>2766</v>
      </c>
    </row>
    <row r="1067" spans="1:7" ht="14.25" customHeight="1" x14ac:dyDescent="0.2">
      <c r="A1067" t="s">
        <v>1926</v>
      </c>
      <c r="B1067">
        <v>-0.57714199333334004</v>
      </c>
      <c r="C1067">
        <v>29.639440449999999</v>
      </c>
      <c r="D1067">
        <v>-4.3907810588945502</v>
      </c>
      <c r="E1067">
        <v>1.9895318681216502E-3</v>
      </c>
      <c r="F1067">
        <v>9.2175979777806699E-3</v>
      </c>
      <c r="G1067" t="s">
        <v>2766</v>
      </c>
    </row>
    <row r="1068" spans="1:7" ht="14.25" customHeight="1" x14ac:dyDescent="0.2">
      <c r="A1068" t="s">
        <v>1927</v>
      </c>
      <c r="B1068">
        <v>-0.27574157333333499</v>
      </c>
      <c r="C1068">
        <v>27.100676176666699</v>
      </c>
      <c r="D1068">
        <v>-1.9274713327441</v>
      </c>
      <c r="E1068">
        <v>8.7847880501093101E-2</v>
      </c>
      <c r="F1068">
        <v>0.153437315683114</v>
      </c>
      <c r="G1068" t="s">
        <v>2766</v>
      </c>
    </row>
    <row r="1069" spans="1:7" ht="14.25" customHeight="1" x14ac:dyDescent="0.2">
      <c r="A1069" t="s">
        <v>1929</v>
      </c>
      <c r="B1069">
        <v>0.155680239999993</v>
      </c>
      <c r="C1069">
        <v>25.827550013333301</v>
      </c>
      <c r="D1069">
        <v>1.0543648141970801</v>
      </c>
      <c r="E1069">
        <v>0.320697455415351</v>
      </c>
      <c r="F1069">
        <v>0.42440056648986701</v>
      </c>
      <c r="G1069" t="s">
        <v>2766</v>
      </c>
    </row>
    <row r="1070" spans="1:7" ht="14.25" customHeight="1" x14ac:dyDescent="0.2">
      <c r="A1070" t="s">
        <v>1930</v>
      </c>
      <c r="B1070">
        <v>0.15371438333333301</v>
      </c>
      <c r="C1070">
        <v>27.405802421666699</v>
      </c>
      <c r="D1070">
        <v>0.99254900566525694</v>
      </c>
      <c r="E1070">
        <v>0.34828045040863398</v>
      </c>
      <c r="F1070">
        <v>0.45236117188210201</v>
      </c>
      <c r="G1070" t="s">
        <v>2766</v>
      </c>
    </row>
    <row r="1071" spans="1:7" ht="14.25" customHeight="1" x14ac:dyDescent="0.2">
      <c r="A1071" t="s">
        <v>1931</v>
      </c>
      <c r="B1071">
        <v>-0.41088381000000501</v>
      </c>
      <c r="C1071">
        <v>28.564335495000002</v>
      </c>
      <c r="D1071">
        <v>-2.2529881165892598</v>
      </c>
      <c r="E1071">
        <v>5.2355550679556301E-2</v>
      </c>
      <c r="F1071">
        <v>0.104835757432159</v>
      </c>
      <c r="G1071" t="s">
        <v>2766</v>
      </c>
    </row>
    <row r="1072" spans="1:7" ht="14.25" customHeight="1" x14ac:dyDescent="0.2">
      <c r="A1072" t="s">
        <v>1932</v>
      </c>
      <c r="B1072">
        <v>0.42976952666666102</v>
      </c>
      <c r="C1072">
        <v>28.071255683333298</v>
      </c>
      <c r="D1072">
        <v>3.0513560812974498</v>
      </c>
      <c r="E1072">
        <v>1.46628797884673E-2</v>
      </c>
      <c r="F1072">
        <v>3.8415831470719697E-2</v>
      </c>
      <c r="G1072" t="s">
        <v>2766</v>
      </c>
    </row>
    <row r="1073" spans="1:7" ht="14.25" customHeight="1" x14ac:dyDescent="0.2">
      <c r="A1073" t="s">
        <v>1933</v>
      </c>
      <c r="B1073">
        <v>0.56605386999999896</v>
      </c>
      <c r="C1073">
        <v>26.962620428333299</v>
      </c>
      <c r="D1073">
        <v>3.2534481517231901</v>
      </c>
      <c r="E1073">
        <v>1.06940436940986E-2</v>
      </c>
      <c r="F1073">
        <v>3.11739713925024E-2</v>
      </c>
      <c r="G1073" t="s">
        <v>2766</v>
      </c>
    </row>
    <row r="1074" spans="1:7" ht="14.25" customHeight="1" x14ac:dyDescent="0.2">
      <c r="A1074" t="s">
        <v>1934</v>
      </c>
      <c r="B1074">
        <v>0.77666252000000002</v>
      </c>
      <c r="C1074">
        <v>29.189051897999999</v>
      </c>
      <c r="D1074">
        <v>5.2343948801742703</v>
      </c>
      <c r="E1074">
        <v>9.6155135225682305E-4</v>
      </c>
      <c r="F1074">
        <v>5.5011203214148799E-3</v>
      </c>
      <c r="G1074" t="s">
        <v>2766</v>
      </c>
    </row>
    <row r="1075" spans="1:7" ht="14.25" customHeight="1" x14ac:dyDescent="0.2">
      <c r="A1075" t="s">
        <v>2819</v>
      </c>
      <c r="B1075">
        <v>0.63003625666666596</v>
      </c>
      <c r="C1075">
        <v>25.479584894999999</v>
      </c>
      <c r="D1075">
        <v>1.8126739363969899</v>
      </c>
      <c r="E1075">
        <v>0.10517140630402801</v>
      </c>
      <c r="F1075">
        <v>0.176369197809946</v>
      </c>
      <c r="G1075" t="s">
        <v>2766</v>
      </c>
    </row>
    <row r="1076" spans="1:7" ht="14.25" customHeight="1" x14ac:dyDescent="0.2">
      <c r="A1076" t="s">
        <v>1938</v>
      </c>
      <c r="B1076">
        <v>0.92085362999999498</v>
      </c>
      <c r="C1076">
        <v>25.942860215</v>
      </c>
      <c r="D1076">
        <v>5.1733137122770296</v>
      </c>
      <c r="E1076">
        <v>6.9615160840975302E-4</v>
      </c>
      <c r="F1076">
        <v>4.3528884957070796E-3</v>
      </c>
      <c r="G1076" t="s">
        <v>2766</v>
      </c>
    </row>
    <row r="1077" spans="1:7" ht="14.25" customHeight="1" x14ac:dyDescent="0.2">
      <c r="A1077" t="s">
        <v>1940</v>
      </c>
      <c r="B1077">
        <v>-0.44794629000000802</v>
      </c>
      <c r="C1077">
        <v>29.855127988333301</v>
      </c>
      <c r="D1077">
        <v>-3.3663439060101599</v>
      </c>
      <c r="E1077">
        <v>8.9821671250145795E-3</v>
      </c>
      <c r="F1077">
        <v>2.7772068206387002E-2</v>
      </c>
      <c r="G1077" t="s">
        <v>2766</v>
      </c>
    </row>
    <row r="1078" spans="1:7" ht="14.25" customHeight="1" x14ac:dyDescent="0.2">
      <c r="A1078" t="s">
        <v>1942</v>
      </c>
      <c r="B1078">
        <v>0.27093252333333201</v>
      </c>
      <c r="C1078">
        <v>26.148604904999999</v>
      </c>
      <c r="D1078">
        <v>1.50335075870242</v>
      </c>
      <c r="E1078">
        <v>0.168878412416132</v>
      </c>
      <c r="F1078">
        <v>0.25498517924949199</v>
      </c>
      <c r="G1078" t="s">
        <v>2766</v>
      </c>
    </row>
    <row r="1079" spans="1:7" ht="14.25" customHeight="1" x14ac:dyDescent="0.2">
      <c r="A1079" t="s">
        <v>1943</v>
      </c>
      <c r="B1079">
        <v>0.115683619999996</v>
      </c>
      <c r="C1079">
        <v>26.985281076666698</v>
      </c>
      <c r="D1079">
        <v>0.81803627737395401</v>
      </c>
      <c r="E1079">
        <v>0.435617166971978</v>
      </c>
      <c r="F1079">
        <v>0.53915237295575202</v>
      </c>
      <c r="G1079" t="s">
        <v>2766</v>
      </c>
    </row>
    <row r="1080" spans="1:7" ht="14.25" customHeight="1" x14ac:dyDescent="0.2">
      <c r="A1080" t="s">
        <v>1944</v>
      </c>
      <c r="B1080">
        <v>-9.4162483333369296E-3</v>
      </c>
      <c r="C1080">
        <v>25.120306576000001</v>
      </c>
      <c r="D1080">
        <v>-5.0840210378679099E-2</v>
      </c>
      <c r="E1080">
        <v>0.960777209568486</v>
      </c>
      <c r="F1080">
        <v>0.97233890884127205</v>
      </c>
      <c r="G1080" t="s">
        <v>2766</v>
      </c>
    </row>
    <row r="1081" spans="1:7" ht="14.25" customHeight="1" x14ac:dyDescent="0.2">
      <c r="A1081" t="s">
        <v>2795</v>
      </c>
      <c r="B1081">
        <v>-0.366300333333338</v>
      </c>
      <c r="C1081">
        <v>28.629978040000001</v>
      </c>
      <c r="D1081">
        <v>-3.5434390257791999</v>
      </c>
      <c r="E1081">
        <v>6.8524687341336796E-3</v>
      </c>
      <c r="F1081">
        <v>2.2511430489868801E-2</v>
      </c>
      <c r="G1081" t="s">
        <v>2766</v>
      </c>
    </row>
    <row r="1082" spans="1:7" ht="14.25" customHeight="1" x14ac:dyDescent="0.2">
      <c r="A1082" t="s">
        <v>1946</v>
      </c>
      <c r="B1082">
        <v>-0.28503181666667099</v>
      </c>
      <c r="C1082">
        <v>27.107284135</v>
      </c>
      <c r="D1082">
        <v>-2.66887224404037</v>
      </c>
      <c r="E1082">
        <v>2.6896494481221202E-2</v>
      </c>
      <c r="F1082">
        <v>6.15508894114477E-2</v>
      </c>
      <c r="G1082" t="s">
        <v>2766</v>
      </c>
    </row>
    <row r="1083" spans="1:7" ht="14.25" customHeight="1" x14ac:dyDescent="0.2">
      <c r="A1083" t="s">
        <v>1949</v>
      </c>
      <c r="B1083">
        <v>-0.11706691000000501</v>
      </c>
      <c r="C1083">
        <v>28.601844804999999</v>
      </c>
      <c r="D1083">
        <v>-0.57706281352270505</v>
      </c>
      <c r="E1083">
        <v>0.57882331816527299</v>
      </c>
      <c r="F1083">
        <v>0.66989916589645304</v>
      </c>
      <c r="G1083" t="s">
        <v>2766</v>
      </c>
    </row>
    <row r="1084" spans="1:7" ht="14.25" customHeight="1" x14ac:dyDescent="0.2">
      <c r="A1084" t="s">
        <v>1950</v>
      </c>
      <c r="B1084">
        <v>0.243460499999996</v>
      </c>
      <c r="C1084">
        <v>26.731533573333301</v>
      </c>
      <c r="D1084">
        <v>2.0618638844561699</v>
      </c>
      <c r="E1084">
        <v>7.1017972782972699E-2</v>
      </c>
      <c r="F1084">
        <v>0.13037771483938099</v>
      </c>
      <c r="G1084" t="s">
        <v>2766</v>
      </c>
    </row>
    <row r="1085" spans="1:7" ht="14.25" customHeight="1" x14ac:dyDescent="0.2">
      <c r="A1085" t="s">
        <v>1951</v>
      </c>
      <c r="B1085">
        <v>-0.86313011666667305</v>
      </c>
      <c r="C1085">
        <v>29.631308915000002</v>
      </c>
      <c r="D1085">
        <v>-7.2521112677098198</v>
      </c>
      <c r="E1085">
        <v>6.3820067895663696E-5</v>
      </c>
      <c r="F1085">
        <v>9.0970639152971504E-4</v>
      </c>
      <c r="G1085" t="s">
        <v>2766</v>
      </c>
    </row>
    <row r="1086" spans="1:7" ht="14.25" customHeight="1" x14ac:dyDescent="0.2">
      <c r="A1086" t="s">
        <v>1952</v>
      </c>
      <c r="B1086">
        <v>-0.19918538333333399</v>
      </c>
      <c r="C1086">
        <v>26.437281405</v>
      </c>
      <c r="D1086">
        <v>-1.7160260796808999</v>
      </c>
      <c r="E1086">
        <v>0.12218978607566799</v>
      </c>
      <c r="F1086">
        <v>0.19915040715045801</v>
      </c>
      <c r="G1086" t="s">
        <v>2766</v>
      </c>
    </row>
    <row r="1087" spans="1:7" ht="14.25" customHeight="1" x14ac:dyDescent="0.2">
      <c r="A1087" t="s">
        <v>1953</v>
      </c>
      <c r="B1087">
        <v>0.37761058000000203</v>
      </c>
      <c r="C1087">
        <v>25.119669434999999</v>
      </c>
      <c r="D1087">
        <v>1.34472564867545</v>
      </c>
      <c r="E1087">
        <v>0.22361033262593399</v>
      </c>
      <c r="F1087">
        <v>0.31793117453661901</v>
      </c>
      <c r="G1087" t="s">
        <v>2766</v>
      </c>
    </row>
    <row r="1088" spans="1:7" ht="14.25" customHeight="1" x14ac:dyDescent="0.2">
      <c r="A1088" t="s">
        <v>1954</v>
      </c>
      <c r="B1088">
        <v>2.9333093333331901E-2</v>
      </c>
      <c r="C1088">
        <v>27.564263159999999</v>
      </c>
      <c r="D1088">
        <v>0.23049757175970401</v>
      </c>
      <c r="E1088">
        <v>0.82314425707616101</v>
      </c>
      <c r="F1088">
        <v>0.868043034734861</v>
      </c>
      <c r="G1088" t="s">
        <v>2766</v>
      </c>
    </row>
    <row r="1089" spans="1:7" ht="14.25" customHeight="1" x14ac:dyDescent="0.2">
      <c r="A1089" t="s">
        <v>1956</v>
      </c>
      <c r="B1089">
        <v>0.242873210000006</v>
      </c>
      <c r="C1089">
        <v>25.260481875</v>
      </c>
      <c r="D1089">
        <v>0.87698353665918405</v>
      </c>
      <c r="E1089">
        <v>0.424648858042038</v>
      </c>
      <c r="F1089">
        <v>0.52964850533046304</v>
      </c>
      <c r="G1089" t="s">
        <v>2766</v>
      </c>
    </row>
    <row r="1090" spans="1:7" ht="14.25" customHeight="1" x14ac:dyDescent="0.2">
      <c r="A1090" t="s">
        <v>1958</v>
      </c>
      <c r="B1090">
        <v>0.58784371666666302</v>
      </c>
      <c r="C1090">
        <v>27.657240021666698</v>
      </c>
      <c r="D1090">
        <v>3.48279169584788</v>
      </c>
      <c r="E1090">
        <v>7.5146740359951399E-3</v>
      </c>
      <c r="F1090">
        <v>2.41676514886115E-2</v>
      </c>
      <c r="G1090" t="s">
        <v>2766</v>
      </c>
    </row>
    <row r="1091" spans="1:7" ht="14.25" customHeight="1" x14ac:dyDescent="0.2">
      <c r="A1091" t="s">
        <v>1959</v>
      </c>
      <c r="B1091">
        <v>-0.415984043333333</v>
      </c>
      <c r="C1091">
        <v>30.7986620683333</v>
      </c>
      <c r="D1091">
        <v>-4.3431795614582898</v>
      </c>
      <c r="E1091">
        <v>2.1268894704902998E-3</v>
      </c>
      <c r="F1091">
        <v>9.6199002841164203E-3</v>
      </c>
      <c r="G1091" t="s">
        <v>2766</v>
      </c>
    </row>
    <row r="1092" spans="1:7" ht="14.25" customHeight="1" x14ac:dyDescent="0.2">
      <c r="A1092" t="s">
        <v>1960</v>
      </c>
      <c r="B1092">
        <v>-0.99740719500000397</v>
      </c>
      <c r="C1092">
        <v>26.328875249999999</v>
      </c>
      <c r="D1092">
        <v>-3.5153455312471298</v>
      </c>
      <c r="E1092">
        <v>1.4443058741555201E-2</v>
      </c>
      <c r="F1092">
        <v>3.7898946651007501E-2</v>
      </c>
      <c r="G1092" t="s">
        <v>2766</v>
      </c>
    </row>
    <row r="1093" spans="1:7" ht="14.25" customHeight="1" x14ac:dyDescent="0.2">
      <c r="A1093" t="s">
        <v>1961</v>
      </c>
      <c r="B1093">
        <v>0.66460377666666604</v>
      </c>
      <c r="C1093">
        <v>27.653715431666701</v>
      </c>
      <c r="D1093">
        <v>4.33539314459785</v>
      </c>
      <c r="E1093">
        <v>2.1503111615843798E-3</v>
      </c>
      <c r="F1093">
        <v>9.6965774096110704E-3</v>
      </c>
      <c r="G1093" t="s">
        <v>2766</v>
      </c>
    </row>
    <row r="1094" spans="1:7" ht="14.25" customHeight="1" x14ac:dyDescent="0.2">
      <c r="A1094" t="s">
        <v>1963</v>
      </c>
      <c r="B1094">
        <v>0.18697701666666799</v>
      </c>
      <c r="C1094">
        <v>29.3721010116667</v>
      </c>
      <c r="D1094">
        <v>1.27352397701918</v>
      </c>
      <c r="E1094">
        <v>0.23647798899040301</v>
      </c>
      <c r="F1094">
        <v>0.33201667569437199</v>
      </c>
      <c r="G1094" t="s">
        <v>2766</v>
      </c>
    </row>
    <row r="1095" spans="1:7" ht="14.25" customHeight="1" x14ac:dyDescent="0.2">
      <c r="A1095" t="s">
        <v>1966</v>
      </c>
      <c r="B1095">
        <v>0.78769919666666599</v>
      </c>
      <c r="C1095">
        <v>29.286237278333299</v>
      </c>
      <c r="D1095">
        <v>5.4988666292484796</v>
      </c>
      <c r="E1095">
        <v>4.6152886471754101E-4</v>
      </c>
      <c r="F1095">
        <v>3.3460842692021801E-3</v>
      </c>
      <c r="G1095" t="s">
        <v>2766</v>
      </c>
    </row>
    <row r="1096" spans="1:7" ht="14.25" customHeight="1" x14ac:dyDescent="0.2">
      <c r="A1096" t="s">
        <v>1969</v>
      </c>
      <c r="B1096">
        <v>-0.18208163333333799</v>
      </c>
      <c r="C1096">
        <v>26.224470613333299</v>
      </c>
      <c r="D1096">
        <v>-1.5281281194007601</v>
      </c>
      <c r="E1096">
        <v>0.162716023378606</v>
      </c>
      <c r="F1096">
        <v>0.24903398664496401</v>
      </c>
      <c r="G1096" t="s">
        <v>2766</v>
      </c>
    </row>
    <row r="1097" spans="1:7" ht="14.25" customHeight="1" x14ac:dyDescent="0.2">
      <c r="A1097" t="s">
        <v>1970</v>
      </c>
      <c r="B1097">
        <v>0.451361656666665</v>
      </c>
      <c r="C1097">
        <v>26.525186115</v>
      </c>
      <c r="D1097">
        <v>3.7878018826395499</v>
      </c>
      <c r="E1097">
        <v>4.7480175309834198E-3</v>
      </c>
      <c r="F1097">
        <v>1.70280714010962E-2</v>
      </c>
      <c r="G1097" t="s">
        <v>2766</v>
      </c>
    </row>
    <row r="1098" spans="1:7" ht="14.25" customHeight="1" x14ac:dyDescent="0.2">
      <c r="A1098" t="s">
        <v>1972</v>
      </c>
      <c r="B1098">
        <v>0.47512963333334102</v>
      </c>
      <c r="C1098">
        <v>26.201563414999999</v>
      </c>
      <c r="D1098">
        <v>2.5913087411279601</v>
      </c>
      <c r="E1098">
        <v>3.8182365869267501E-2</v>
      </c>
      <c r="F1098">
        <v>8.1500938314857704E-2</v>
      </c>
      <c r="G1098" t="s">
        <v>2766</v>
      </c>
    </row>
    <row r="1099" spans="1:7" ht="14.25" customHeight="1" x14ac:dyDescent="0.2">
      <c r="A1099" t="s">
        <v>1973</v>
      </c>
      <c r="B1099">
        <v>0.71449358333332902</v>
      </c>
      <c r="C1099">
        <v>28.038723708333301</v>
      </c>
      <c r="D1099">
        <v>4.7947457239593803</v>
      </c>
      <c r="E1099">
        <v>1.14418809842102E-3</v>
      </c>
      <c r="F1099">
        <v>6.12206999318306E-3</v>
      </c>
      <c r="G1099" t="s">
        <v>2766</v>
      </c>
    </row>
    <row r="1100" spans="1:7" ht="14.25" customHeight="1" x14ac:dyDescent="0.2">
      <c r="A1100" t="s">
        <v>1976</v>
      </c>
      <c r="B1100">
        <v>8.8752799999992998E-2</v>
      </c>
      <c r="C1100">
        <v>25.523921116666699</v>
      </c>
      <c r="D1100">
        <v>0.420109213275771</v>
      </c>
      <c r="E1100">
        <v>0.684801716677929</v>
      </c>
      <c r="F1100">
        <v>0.75778716279754998</v>
      </c>
      <c r="G1100" t="s">
        <v>2766</v>
      </c>
    </row>
    <row r="1101" spans="1:7" ht="14.25" customHeight="1" x14ac:dyDescent="0.2">
      <c r="A1101" t="s">
        <v>1977</v>
      </c>
      <c r="B1101">
        <v>0.50883568666666401</v>
      </c>
      <c r="C1101">
        <v>29.1026170033333</v>
      </c>
      <c r="D1101">
        <v>4.5071991750526301</v>
      </c>
      <c r="E1101">
        <v>1.69218483969919E-3</v>
      </c>
      <c r="F1101">
        <v>8.2002329638590395E-3</v>
      </c>
      <c r="G1101" t="s">
        <v>2766</v>
      </c>
    </row>
    <row r="1102" spans="1:7" ht="14.25" customHeight="1" x14ac:dyDescent="0.2">
      <c r="A1102" t="s">
        <v>1978</v>
      </c>
      <c r="B1102">
        <v>-0.38438103500001197</v>
      </c>
      <c r="C1102">
        <v>26.296415123333301</v>
      </c>
      <c r="D1102">
        <v>-2.0787904196048199</v>
      </c>
      <c r="E1102">
        <v>8.6932749745685295E-2</v>
      </c>
      <c r="F1102">
        <v>0.15231342195025299</v>
      </c>
      <c r="G1102" t="s">
        <v>2766</v>
      </c>
    </row>
    <row r="1103" spans="1:7" ht="14.25" customHeight="1" x14ac:dyDescent="0.2">
      <c r="A1103" t="s">
        <v>1979</v>
      </c>
      <c r="B1103">
        <v>0.604620203333333</v>
      </c>
      <c r="C1103">
        <v>30.494086528333298</v>
      </c>
      <c r="D1103">
        <v>4.0819708211249299</v>
      </c>
      <c r="E1103">
        <v>3.0860007953158399E-3</v>
      </c>
      <c r="F1103">
        <v>1.27221895532384E-2</v>
      </c>
      <c r="G1103" t="s">
        <v>2766</v>
      </c>
    </row>
    <row r="1104" spans="1:7" ht="14.25" customHeight="1" x14ac:dyDescent="0.2">
      <c r="A1104" t="s">
        <v>1980</v>
      </c>
      <c r="B1104">
        <v>0.23912161333333001</v>
      </c>
      <c r="C1104">
        <v>27.25781787</v>
      </c>
      <c r="D1104">
        <v>1.8398918565750599</v>
      </c>
      <c r="E1104">
        <v>0.10079444792868</v>
      </c>
      <c r="F1104">
        <v>0.17055961913082501</v>
      </c>
      <c r="G1104" t="s">
        <v>2766</v>
      </c>
    </row>
    <row r="1105" spans="1:7" ht="14.25" customHeight="1" x14ac:dyDescent="0.2">
      <c r="A1105" t="s">
        <v>1981</v>
      </c>
      <c r="B1105">
        <v>-0.60685063666666905</v>
      </c>
      <c r="C1105">
        <v>26.846189505000002</v>
      </c>
      <c r="D1105">
        <v>-4.6277310724111196</v>
      </c>
      <c r="E1105">
        <v>1.4340667415958001E-3</v>
      </c>
      <c r="F1105">
        <v>7.2435443224148103E-3</v>
      </c>
      <c r="G1105" t="s">
        <v>2766</v>
      </c>
    </row>
    <row r="1106" spans="1:7" ht="14.25" customHeight="1" x14ac:dyDescent="0.2">
      <c r="A1106" t="s">
        <v>1982</v>
      </c>
      <c r="B1106">
        <v>-0.46983180333333202</v>
      </c>
      <c r="C1106">
        <v>25.894900012499999</v>
      </c>
      <c r="D1106">
        <v>-1.8582730084785299</v>
      </c>
      <c r="E1106">
        <v>0.108584017186366</v>
      </c>
      <c r="F1106">
        <v>0.18091936713602</v>
      </c>
      <c r="G1106" t="s">
        <v>2766</v>
      </c>
    </row>
    <row r="1107" spans="1:7" ht="14.25" customHeight="1" x14ac:dyDescent="0.2">
      <c r="A1107" t="s">
        <v>1983</v>
      </c>
      <c r="B1107">
        <v>0.54277612999999902</v>
      </c>
      <c r="C1107">
        <v>27.101872454999999</v>
      </c>
      <c r="D1107">
        <v>2.4792885221118501</v>
      </c>
      <c r="E1107">
        <v>3.6432613056554E-2</v>
      </c>
      <c r="F1107">
        <v>7.8362730385068802E-2</v>
      </c>
      <c r="G1107" t="s">
        <v>2766</v>
      </c>
    </row>
    <row r="1108" spans="1:7" ht="14.25" customHeight="1" x14ac:dyDescent="0.2">
      <c r="A1108" t="s">
        <v>1984</v>
      </c>
      <c r="B1108">
        <v>0.569662323333332</v>
      </c>
      <c r="C1108">
        <v>26.668738801666699</v>
      </c>
      <c r="D1108">
        <v>5.1582755330168997</v>
      </c>
      <c r="E1108">
        <v>7.09750575370045E-4</v>
      </c>
      <c r="F1108">
        <v>4.3889723079868197E-3</v>
      </c>
      <c r="G1108" t="s">
        <v>2766</v>
      </c>
    </row>
    <row r="1109" spans="1:7" ht="14.25" customHeight="1" x14ac:dyDescent="0.2">
      <c r="A1109" t="s">
        <v>1985</v>
      </c>
      <c r="B1109">
        <v>-0.37550346000000201</v>
      </c>
      <c r="C1109">
        <v>25.540068680000001</v>
      </c>
      <c r="D1109">
        <v>-2.2110687214915101</v>
      </c>
      <c r="E1109">
        <v>5.5985677202145097E-2</v>
      </c>
      <c r="F1109">
        <v>0.110137905326325</v>
      </c>
      <c r="G1109" t="s">
        <v>2766</v>
      </c>
    </row>
    <row r="1110" spans="1:7" ht="14.25" customHeight="1" x14ac:dyDescent="0.2">
      <c r="A1110" t="s">
        <v>1986</v>
      </c>
      <c r="B1110">
        <v>0.33615822666666301</v>
      </c>
      <c r="C1110">
        <v>25.413805433333302</v>
      </c>
      <c r="D1110">
        <v>1.9651975155614201</v>
      </c>
      <c r="E1110">
        <v>8.27723211091103E-2</v>
      </c>
      <c r="F1110">
        <v>0.14624269338815499</v>
      </c>
      <c r="G1110" t="s">
        <v>2766</v>
      </c>
    </row>
    <row r="1111" spans="1:7" ht="14.25" customHeight="1" x14ac:dyDescent="0.2">
      <c r="A1111" t="s">
        <v>1987</v>
      </c>
      <c r="B1111">
        <v>0.87612077666666299</v>
      </c>
      <c r="C1111">
        <v>28.771033188333298</v>
      </c>
      <c r="D1111">
        <v>7.1944977063545901</v>
      </c>
      <c r="E1111">
        <v>6.77191462574126E-5</v>
      </c>
      <c r="F1111">
        <v>9.2457267308450005E-4</v>
      </c>
      <c r="G1111" t="s">
        <v>2766</v>
      </c>
    </row>
    <row r="1112" spans="1:7" ht="14.25" customHeight="1" x14ac:dyDescent="0.2">
      <c r="A1112" t="s">
        <v>1988</v>
      </c>
      <c r="B1112">
        <v>0.49698677666665703</v>
      </c>
      <c r="C1112">
        <v>30.411768211666701</v>
      </c>
      <c r="D1112">
        <v>4.4353913535447997</v>
      </c>
      <c r="E1112">
        <v>1.86943137714701E-3</v>
      </c>
      <c r="F1112">
        <v>8.9076021993237196E-3</v>
      </c>
      <c r="G1112" t="s">
        <v>2766</v>
      </c>
    </row>
    <row r="1113" spans="1:7" ht="14.25" customHeight="1" x14ac:dyDescent="0.2">
      <c r="A1113" t="s">
        <v>1989</v>
      </c>
      <c r="B1113">
        <v>0.199578759999996</v>
      </c>
      <c r="C1113">
        <v>31.055952999999999</v>
      </c>
      <c r="D1113">
        <v>1.4516644448523399</v>
      </c>
      <c r="E1113">
        <v>0.182402224736437</v>
      </c>
      <c r="F1113">
        <v>0.26935956278023399</v>
      </c>
      <c r="G1113" t="s">
        <v>2766</v>
      </c>
    </row>
    <row r="1114" spans="1:7" ht="14.25" customHeight="1" x14ac:dyDescent="0.2">
      <c r="A1114" t="s">
        <v>1990</v>
      </c>
      <c r="B1114">
        <v>0.81670608999999295</v>
      </c>
      <c r="C1114">
        <v>30.061637175000001</v>
      </c>
      <c r="D1114">
        <v>6.28854078812991</v>
      </c>
      <c r="E1114">
        <v>1.8070004100015401E-4</v>
      </c>
      <c r="F1114">
        <v>1.7171608415946899E-3</v>
      </c>
      <c r="G1114" t="s">
        <v>2766</v>
      </c>
    </row>
    <row r="1115" spans="1:7" ht="14.25" customHeight="1" x14ac:dyDescent="0.2">
      <c r="A1115" t="s">
        <v>1991</v>
      </c>
      <c r="B1115">
        <v>-0.26293424000000198</v>
      </c>
      <c r="C1115">
        <v>31.184544776666701</v>
      </c>
      <c r="D1115">
        <v>-2.94352924660426</v>
      </c>
      <c r="E1115">
        <v>1.7379359039031799E-2</v>
      </c>
      <c r="F1115">
        <v>4.3629972990524603E-2</v>
      </c>
      <c r="G1115" t="s">
        <v>2766</v>
      </c>
    </row>
    <row r="1116" spans="1:7" ht="14.25" customHeight="1" x14ac:dyDescent="0.2">
      <c r="A1116" t="s">
        <v>1992</v>
      </c>
      <c r="B1116">
        <v>-0.94096814000000295</v>
      </c>
      <c r="C1116">
        <v>29.343494133333301</v>
      </c>
      <c r="D1116">
        <v>-6.9590749499538198</v>
      </c>
      <c r="E1116">
        <v>8.6610439860490004E-5</v>
      </c>
      <c r="F1116">
        <v>1.0359781854328599E-3</v>
      </c>
      <c r="G1116" t="s">
        <v>2766</v>
      </c>
    </row>
    <row r="1117" spans="1:7" ht="14.25" customHeight="1" x14ac:dyDescent="0.2">
      <c r="A1117" t="s">
        <v>1993</v>
      </c>
      <c r="B1117">
        <v>-0.24172749666667001</v>
      </c>
      <c r="C1117">
        <v>31.126492278333298</v>
      </c>
      <c r="D1117">
        <v>-2.1346094026545499</v>
      </c>
      <c r="E1117">
        <v>6.3253574755692002E-2</v>
      </c>
      <c r="F1117">
        <v>0.120353521198048</v>
      </c>
      <c r="G1117" t="s">
        <v>2766</v>
      </c>
    </row>
    <row r="1118" spans="1:7" ht="14.25" customHeight="1" x14ac:dyDescent="0.2">
      <c r="A1118" t="s">
        <v>1998</v>
      </c>
      <c r="B1118">
        <v>-0.239721333333338</v>
      </c>
      <c r="C1118">
        <v>24.778911076666699</v>
      </c>
      <c r="D1118">
        <v>-1.56365480028041</v>
      </c>
      <c r="E1118">
        <v>0.15423011424403099</v>
      </c>
      <c r="F1118">
        <v>0.240644760814898</v>
      </c>
      <c r="G1118" t="s">
        <v>2766</v>
      </c>
    </row>
    <row r="1119" spans="1:7" ht="14.25" customHeight="1" x14ac:dyDescent="0.2">
      <c r="A1119" t="s">
        <v>1999</v>
      </c>
      <c r="B1119">
        <v>0.41845754333332702</v>
      </c>
      <c r="C1119">
        <v>29.207397461666702</v>
      </c>
      <c r="D1119">
        <v>4.0688282583603499</v>
      </c>
      <c r="E1119">
        <v>3.1451582109731902E-3</v>
      </c>
      <c r="F1119">
        <v>1.293436701921E-2</v>
      </c>
      <c r="G1119" t="s">
        <v>2766</v>
      </c>
    </row>
    <row r="1120" spans="1:7" ht="14.25" customHeight="1" x14ac:dyDescent="0.2">
      <c r="A1120" t="s">
        <v>2000</v>
      </c>
      <c r="B1120">
        <v>0.48082308333332502</v>
      </c>
      <c r="C1120">
        <v>25.236916571666701</v>
      </c>
      <c r="D1120">
        <v>1.8624675116792</v>
      </c>
      <c r="E1120">
        <v>9.7294616916614299E-2</v>
      </c>
      <c r="F1120">
        <v>0.16647970056332201</v>
      </c>
      <c r="G1120" t="s">
        <v>2766</v>
      </c>
    </row>
    <row r="1121" spans="1:7" ht="14.25" customHeight="1" x14ac:dyDescent="0.2">
      <c r="A1121" t="s">
        <v>2004</v>
      </c>
      <c r="B1121">
        <v>0.42958779000000002</v>
      </c>
      <c r="C1121">
        <v>27.420133258333301</v>
      </c>
      <c r="D1121">
        <v>3.5655720315256199</v>
      </c>
      <c r="E1121">
        <v>6.6263778762547E-3</v>
      </c>
      <c r="F1121">
        <v>2.2026813414743902E-2</v>
      </c>
      <c r="G1121" t="s">
        <v>2766</v>
      </c>
    </row>
    <row r="1122" spans="1:7" ht="14.25" customHeight="1" x14ac:dyDescent="0.2">
      <c r="A1122" t="s">
        <v>2005</v>
      </c>
      <c r="B1122">
        <v>-6.92583600000031E-2</v>
      </c>
      <c r="C1122">
        <v>26.298597296666699</v>
      </c>
      <c r="D1122">
        <v>-0.60285536176712196</v>
      </c>
      <c r="E1122">
        <v>0.56230590908051403</v>
      </c>
      <c r="F1122">
        <v>0.65407921097747201</v>
      </c>
      <c r="G1122" t="s">
        <v>2766</v>
      </c>
    </row>
    <row r="1123" spans="1:7" ht="14.25" customHeight="1" x14ac:dyDescent="0.2">
      <c r="A1123" t="s">
        <v>2006</v>
      </c>
      <c r="B1123">
        <v>0.281895763333331</v>
      </c>
      <c r="C1123">
        <v>28.698464175000002</v>
      </c>
      <c r="D1123">
        <v>2.1723504359422701</v>
      </c>
      <c r="E1123">
        <v>5.9557590557951401E-2</v>
      </c>
      <c r="F1123">
        <v>0.115409985389947</v>
      </c>
      <c r="G1123" t="s">
        <v>2766</v>
      </c>
    </row>
    <row r="1124" spans="1:7" ht="14.25" customHeight="1" x14ac:dyDescent="0.2">
      <c r="A1124" t="s">
        <v>2007</v>
      </c>
      <c r="B1124">
        <v>-6.9421430000007597E-2</v>
      </c>
      <c r="C1124">
        <v>26.609634611666699</v>
      </c>
      <c r="D1124">
        <v>-0.47437746866790098</v>
      </c>
      <c r="E1124">
        <v>0.64715254180117499</v>
      </c>
      <c r="F1124">
        <v>0.72810071927061903</v>
      </c>
      <c r="G1124" t="s">
        <v>2766</v>
      </c>
    </row>
    <row r="1125" spans="1:7" ht="14.25" customHeight="1" x14ac:dyDescent="0.2">
      <c r="A1125" t="s">
        <v>2008</v>
      </c>
      <c r="B1125">
        <v>0.38231106666666298</v>
      </c>
      <c r="C1125">
        <v>27.060736840000001</v>
      </c>
      <c r="D1125">
        <v>2.0776910827091299</v>
      </c>
      <c r="E1125">
        <v>6.9253675187901403E-2</v>
      </c>
      <c r="F1125">
        <v>0.127584536326451</v>
      </c>
      <c r="G1125" t="s">
        <v>2766</v>
      </c>
    </row>
    <row r="1126" spans="1:7" ht="14.25" customHeight="1" x14ac:dyDescent="0.2">
      <c r="A1126" t="s">
        <v>2010</v>
      </c>
      <c r="B1126">
        <v>0.814607256666663</v>
      </c>
      <c r="C1126">
        <v>26.732627784000002</v>
      </c>
      <c r="D1126">
        <v>3.9175501384190401</v>
      </c>
      <c r="E1126">
        <v>5.0073791995148198E-3</v>
      </c>
      <c r="F1126">
        <v>1.7620108396619101E-2</v>
      </c>
      <c r="G1126" t="s">
        <v>2766</v>
      </c>
    </row>
    <row r="1127" spans="1:7" ht="14.25" customHeight="1" x14ac:dyDescent="0.2">
      <c r="A1127" t="s">
        <v>2011</v>
      </c>
      <c r="B1127">
        <v>0.54221024666666495</v>
      </c>
      <c r="C1127">
        <v>27.388889653333301</v>
      </c>
      <c r="D1127">
        <v>4.7480280572221103</v>
      </c>
      <c r="E1127">
        <v>1.2182939118164E-3</v>
      </c>
      <c r="F1127">
        <v>6.4439319486641004E-3</v>
      </c>
      <c r="G1127" t="s">
        <v>2766</v>
      </c>
    </row>
    <row r="1128" spans="1:7" ht="14.25" customHeight="1" x14ac:dyDescent="0.2">
      <c r="A1128" t="s">
        <v>2012</v>
      </c>
      <c r="B1128">
        <v>0.165104589999999</v>
      </c>
      <c r="C1128">
        <v>27.071213364999998</v>
      </c>
      <c r="D1128">
        <v>1.3451482115865001</v>
      </c>
      <c r="E1128">
        <v>0.21328438583192</v>
      </c>
      <c r="F1128">
        <v>0.30583489937705899</v>
      </c>
      <c r="G1128" t="s">
        <v>2766</v>
      </c>
    </row>
    <row r="1129" spans="1:7" ht="14.25" customHeight="1" x14ac:dyDescent="0.2">
      <c r="A1129" t="s">
        <v>2013</v>
      </c>
      <c r="B1129">
        <v>-0.44950139333333999</v>
      </c>
      <c r="C1129">
        <v>31.9190840933333</v>
      </c>
      <c r="D1129">
        <v>-4.0360071175534298</v>
      </c>
      <c r="E1129">
        <v>3.2982484693413498E-3</v>
      </c>
      <c r="F1129">
        <v>1.3367840784173799E-2</v>
      </c>
      <c r="G1129" t="s">
        <v>2766</v>
      </c>
    </row>
    <row r="1130" spans="1:7" ht="14.25" customHeight="1" x14ac:dyDescent="0.2">
      <c r="A1130" t="s">
        <v>2014</v>
      </c>
      <c r="B1130">
        <v>0.230976399999996</v>
      </c>
      <c r="C1130">
        <v>25.529707999999999</v>
      </c>
      <c r="D1130">
        <v>1.24071539889437</v>
      </c>
      <c r="E1130">
        <v>0.25749427505314398</v>
      </c>
      <c r="F1130">
        <v>0.35646532562912697</v>
      </c>
      <c r="G1130" t="s">
        <v>2766</v>
      </c>
    </row>
    <row r="1131" spans="1:7" ht="14.25" customHeight="1" x14ac:dyDescent="0.2">
      <c r="A1131" t="s">
        <v>2016</v>
      </c>
      <c r="B1131">
        <v>0.37105848000000102</v>
      </c>
      <c r="C1131">
        <v>27.36253851</v>
      </c>
      <c r="D1131">
        <v>3.4462766060078698</v>
      </c>
      <c r="E1131">
        <v>7.9456036779177504E-3</v>
      </c>
      <c r="F1131">
        <v>2.51685600494495E-2</v>
      </c>
      <c r="G1131" t="s">
        <v>2766</v>
      </c>
    </row>
    <row r="1132" spans="1:7" ht="14.25" customHeight="1" x14ac:dyDescent="0.2">
      <c r="A1132" t="s">
        <v>2017</v>
      </c>
      <c r="B1132">
        <v>0.52308709333333103</v>
      </c>
      <c r="C1132">
        <v>26.730527653333301</v>
      </c>
      <c r="D1132">
        <v>3.96409257545307</v>
      </c>
      <c r="E1132">
        <v>3.6622026701034999E-3</v>
      </c>
      <c r="F1132">
        <v>1.42919371023529E-2</v>
      </c>
      <c r="G1132" t="s">
        <v>2766</v>
      </c>
    </row>
    <row r="1133" spans="1:7" ht="14.25" customHeight="1" x14ac:dyDescent="0.2">
      <c r="A1133" t="s">
        <v>2019</v>
      </c>
      <c r="B1133">
        <v>-0.22030375000000199</v>
      </c>
      <c r="C1133">
        <v>28.113472895000001</v>
      </c>
      <c r="D1133">
        <v>-1.8582130870623399</v>
      </c>
      <c r="E1133">
        <v>9.7945280378206795E-2</v>
      </c>
      <c r="F1133">
        <v>0.16725275288948599</v>
      </c>
      <c r="G1133" t="s">
        <v>2766</v>
      </c>
    </row>
    <row r="1134" spans="1:7" ht="14.25" customHeight="1" x14ac:dyDescent="0.2">
      <c r="A1134" t="s">
        <v>2021</v>
      </c>
      <c r="B1134">
        <v>-0.200117876666671</v>
      </c>
      <c r="C1134">
        <v>31.337353218333298</v>
      </c>
      <c r="D1134">
        <v>-1.74384728900043</v>
      </c>
      <c r="E1134">
        <v>0.117045591779083</v>
      </c>
      <c r="F1134">
        <v>0.192444462729636</v>
      </c>
      <c r="G1134" t="s">
        <v>2766</v>
      </c>
    </row>
    <row r="1135" spans="1:7" ht="14.25" customHeight="1" x14ac:dyDescent="0.2">
      <c r="A1135" t="s">
        <v>2023</v>
      </c>
      <c r="B1135">
        <v>-0.21562591333334</v>
      </c>
      <c r="C1135">
        <v>26.7400019733333</v>
      </c>
      <c r="D1135">
        <v>-1.9668939442861499</v>
      </c>
      <c r="E1135">
        <v>8.2550800507400005E-2</v>
      </c>
      <c r="F1135">
        <v>0.14600467555567501</v>
      </c>
      <c r="G1135" t="s">
        <v>2766</v>
      </c>
    </row>
    <row r="1136" spans="1:7" ht="14.25" customHeight="1" x14ac:dyDescent="0.2">
      <c r="A1136" t="s">
        <v>2024</v>
      </c>
      <c r="B1136">
        <v>0.67388099666666401</v>
      </c>
      <c r="C1136">
        <v>28.637137715000001</v>
      </c>
      <c r="D1136">
        <v>5.0135792037975904</v>
      </c>
      <c r="E1136">
        <v>8.5637557592080501E-4</v>
      </c>
      <c r="F1136">
        <v>5.0014712454819303E-3</v>
      </c>
      <c r="G1136" t="s">
        <v>2766</v>
      </c>
    </row>
    <row r="1137" spans="1:7" ht="14.25" customHeight="1" x14ac:dyDescent="0.2">
      <c r="A1137" t="s">
        <v>2027</v>
      </c>
      <c r="B1137">
        <v>0.26877566999999603</v>
      </c>
      <c r="C1137">
        <v>28.042417215</v>
      </c>
      <c r="D1137">
        <v>1.7088222481554001</v>
      </c>
      <c r="E1137">
        <v>0.123555426912705</v>
      </c>
      <c r="F1137">
        <v>0.20098668091602501</v>
      </c>
      <c r="G1137" t="s">
        <v>2766</v>
      </c>
    </row>
    <row r="1138" spans="1:7" ht="14.25" customHeight="1" x14ac:dyDescent="0.2">
      <c r="A1138" t="s">
        <v>2030</v>
      </c>
      <c r="B1138">
        <v>-0.30089518666666598</v>
      </c>
      <c r="C1138">
        <v>25.465062662000001</v>
      </c>
      <c r="D1138">
        <v>-1.8862517604469899</v>
      </c>
      <c r="E1138">
        <v>9.8328797774120597E-2</v>
      </c>
      <c r="F1138">
        <v>0.16773736090879399</v>
      </c>
      <c r="G1138" t="s">
        <v>2766</v>
      </c>
    </row>
    <row r="1139" spans="1:7" ht="14.25" customHeight="1" x14ac:dyDescent="0.2">
      <c r="A1139" t="s">
        <v>2033</v>
      </c>
      <c r="B1139">
        <v>0.668657430000001</v>
      </c>
      <c r="C1139">
        <v>26.525326698000001</v>
      </c>
      <c r="D1139">
        <v>4.5752821516097901</v>
      </c>
      <c r="E1139">
        <v>2.1275879344181399E-3</v>
      </c>
      <c r="F1139">
        <v>9.6199002841164203E-3</v>
      </c>
      <c r="G1139" t="s">
        <v>2766</v>
      </c>
    </row>
    <row r="1140" spans="1:7" ht="14.25" customHeight="1" x14ac:dyDescent="0.2">
      <c r="A1140" t="s">
        <v>2034</v>
      </c>
      <c r="B1140">
        <v>0.34473305999999598</v>
      </c>
      <c r="C1140">
        <v>27.395216949999998</v>
      </c>
      <c r="D1140">
        <v>3.33049715489086</v>
      </c>
      <c r="E1140">
        <v>9.4922492614102107E-3</v>
      </c>
      <c r="F1140">
        <v>2.8672100010753598E-2</v>
      </c>
      <c r="G1140" t="s">
        <v>2766</v>
      </c>
    </row>
    <row r="1141" spans="1:7" ht="14.25" customHeight="1" x14ac:dyDescent="0.2">
      <c r="A1141" t="s">
        <v>2035</v>
      </c>
      <c r="B1141">
        <v>0.48494350999999802</v>
      </c>
      <c r="C1141">
        <v>26.784463405</v>
      </c>
      <c r="D1141">
        <v>2.9417374797079199</v>
      </c>
      <c r="E1141">
        <v>1.7428654791659101E-2</v>
      </c>
      <c r="F1141">
        <v>4.3633646240006298E-2</v>
      </c>
      <c r="G1141" t="s">
        <v>2766</v>
      </c>
    </row>
    <row r="1142" spans="1:7" ht="14.25" customHeight="1" x14ac:dyDescent="0.2">
      <c r="A1142" t="s">
        <v>2036</v>
      </c>
      <c r="B1142">
        <v>0.42459375333332799</v>
      </c>
      <c r="C1142">
        <v>26.794584546666702</v>
      </c>
      <c r="D1142">
        <v>3.2123488057316298</v>
      </c>
      <c r="E1142">
        <v>1.1399176743582699E-2</v>
      </c>
      <c r="F1142">
        <v>3.2442327043495998E-2</v>
      </c>
      <c r="G1142" t="s">
        <v>2766</v>
      </c>
    </row>
    <row r="1143" spans="1:7" ht="14.25" customHeight="1" x14ac:dyDescent="0.2">
      <c r="A1143" t="s">
        <v>2037</v>
      </c>
      <c r="B1143">
        <v>-0.15769730000000801</v>
      </c>
      <c r="C1143">
        <v>27.367876129999999</v>
      </c>
      <c r="D1143">
        <v>-0.75670956425665203</v>
      </c>
      <c r="E1143">
        <v>0.46963112306414501</v>
      </c>
      <c r="F1143">
        <v>0.57033902454432595</v>
      </c>
      <c r="G1143" t="s">
        <v>2766</v>
      </c>
    </row>
    <row r="1144" spans="1:7" ht="14.25" customHeight="1" x14ac:dyDescent="0.2">
      <c r="A1144" t="s">
        <v>2038</v>
      </c>
      <c r="B1144">
        <v>0.34693466333333201</v>
      </c>
      <c r="C1144">
        <v>28.841259628333301</v>
      </c>
      <c r="D1144">
        <v>2.5439410547816199</v>
      </c>
      <c r="E1144">
        <v>3.2847386540493899E-2</v>
      </c>
      <c r="F1144">
        <v>7.26009253102637E-2</v>
      </c>
      <c r="G1144" t="s">
        <v>2766</v>
      </c>
    </row>
    <row r="1145" spans="1:7" ht="14.25" customHeight="1" x14ac:dyDescent="0.2">
      <c r="A1145" t="s">
        <v>2039</v>
      </c>
      <c r="B1145">
        <v>0.57236778333332905</v>
      </c>
      <c r="C1145">
        <v>27.362096218333299</v>
      </c>
      <c r="D1145">
        <v>3.15407955711003</v>
      </c>
      <c r="E1145">
        <v>1.24830755212859E-2</v>
      </c>
      <c r="F1145">
        <v>3.4359091579307298E-2</v>
      </c>
      <c r="G1145" t="s">
        <v>2766</v>
      </c>
    </row>
    <row r="1146" spans="1:7" ht="14.25" customHeight="1" x14ac:dyDescent="0.2">
      <c r="A1146" t="s">
        <v>2811</v>
      </c>
      <c r="B1146">
        <v>-0.38951445666667001</v>
      </c>
      <c r="C1146">
        <v>26.0133317483333</v>
      </c>
      <c r="D1146">
        <v>-2.3207975211088998</v>
      </c>
      <c r="E1146">
        <v>4.6969085299833603E-2</v>
      </c>
      <c r="F1146">
        <v>9.6697676223158002E-2</v>
      </c>
      <c r="G1146" t="s">
        <v>2766</v>
      </c>
    </row>
    <row r="1147" spans="1:7" ht="14.25" customHeight="1" x14ac:dyDescent="0.2">
      <c r="A1147" t="s">
        <v>2041</v>
      </c>
      <c r="B1147">
        <v>-3.0495560000005299E-2</v>
      </c>
      <c r="C1147">
        <v>28.255940616666699</v>
      </c>
      <c r="D1147">
        <v>-0.27098154296079602</v>
      </c>
      <c r="E1147">
        <v>0.79285564595357205</v>
      </c>
      <c r="F1147">
        <v>0.84457453862818799</v>
      </c>
      <c r="G1147" t="s">
        <v>2766</v>
      </c>
    </row>
    <row r="1148" spans="1:7" ht="14.25" customHeight="1" x14ac:dyDescent="0.2">
      <c r="A1148" t="s">
        <v>2043</v>
      </c>
      <c r="B1148">
        <v>0.17655738666665799</v>
      </c>
      <c r="C1148">
        <v>30.969642076666702</v>
      </c>
      <c r="D1148">
        <v>1.70476999535605</v>
      </c>
      <c r="E1148">
        <v>0.124329790512149</v>
      </c>
      <c r="F1148">
        <v>0.20166124169858701</v>
      </c>
      <c r="G1148" t="s">
        <v>2766</v>
      </c>
    </row>
    <row r="1149" spans="1:7" ht="14.25" customHeight="1" x14ac:dyDescent="0.2">
      <c r="A1149" t="s">
        <v>2044</v>
      </c>
      <c r="B1149">
        <v>0.68865600666666305</v>
      </c>
      <c r="C1149">
        <v>29.064928663333301</v>
      </c>
      <c r="D1149">
        <v>3.1934627741376498</v>
      </c>
      <c r="E1149">
        <v>1.1739312807038301E-2</v>
      </c>
      <c r="F1149">
        <v>3.29092069023975E-2</v>
      </c>
      <c r="G1149" t="s">
        <v>2766</v>
      </c>
    </row>
    <row r="1150" spans="1:7" ht="14.25" customHeight="1" x14ac:dyDescent="0.2">
      <c r="A1150" t="s">
        <v>2045</v>
      </c>
      <c r="B1150">
        <v>-0.18495610333333101</v>
      </c>
      <c r="C1150">
        <v>29.583280578333301</v>
      </c>
      <c r="D1150">
        <v>-1.5466387373431301</v>
      </c>
      <c r="E1150">
        <v>0.15824384524124799</v>
      </c>
      <c r="F1150">
        <v>0.24463800339685501</v>
      </c>
      <c r="G1150" t="s">
        <v>2766</v>
      </c>
    </row>
    <row r="1151" spans="1:7" ht="14.25" customHeight="1" x14ac:dyDescent="0.2">
      <c r="A1151" t="s">
        <v>2046</v>
      </c>
      <c r="B1151">
        <v>-0.137997526666674</v>
      </c>
      <c r="C1151">
        <v>28.680247019999999</v>
      </c>
      <c r="D1151">
        <v>-1.1624484681834599</v>
      </c>
      <c r="E1151">
        <v>0.27657981559681699</v>
      </c>
      <c r="F1151">
        <v>0.37638127009210898</v>
      </c>
      <c r="G1151" t="s">
        <v>2766</v>
      </c>
    </row>
    <row r="1152" spans="1:7" ht="14.25" customHeight="1" x14ac:dyDescent="0.2">
      <c r="A1152" t="s">
        <v>2048</v>
      </c>
      <c r="B1152">
        <v>-0.16542695000000501</v>
      </c>
      <c r="C1152">
        <v>25.967214734999999</v>
      </c>
      <c r="D1152">
        <v>-1.2922014816078899</v>
      </c>
      <c r="E1152">
        <v>0.23023403031608</v>
      </c>
      <c r="F1152">
        <v>0.32433073451620498</v>
      </c>
      <c r="G1152" t="s">
        <v>2766</v>
      </c>
    </row>
    <row r="1153" spans="1:7" ht="14.25" customHeight="1" x14ac:dyDescent="0.2">
      <c r="A1153" t="s">
        <v>2852</v>
      </c>
      <c r="B1153">
        <v>-4.1578463333339297E-2</v>
      </c>
      <c r="C1153">
        <v>30.976683314999999</v>
      </c>
      <c r="D1153">
        <v>-0.33370455098343399</v>
      </c>
      <c r="E1153">
        <v>0.74666848558523302</v>
      </c>
      <c r="F1153">
        <v>0.80765041334685606</v>
      </c>
      <c r="G1153" t="s">
        <v>2766</v>
      </c>
    </row>
    <row r="1154" spans="1:7" ht="14.25" customHeight="1" x14ac:dyDescent="0.2">
      <c r="A1154" t="s">
        <v>2054</v>
      </c>
      <c r="B1154">
        <v>0.53106095666665798</v>
      </c>
      <c r="C1154">
        <v>28.553870745000001</v>
      </c>
      <c r="D1154">
        <v>5.0585900937832902</v>
      </c>
      <c r="E1154">
        <v>8.0752198967379903E-4</v>
      </c>
      <c r="F1154">
        <v>4.7994769845630001E-3</v>
      </c>
      <c r="G1154" t="s">
        <v>2766</v>
      </c>
    </row>
    <row r="1155" spans="1:7" ht="14.25" customHeight="1" x14ac:dyDescent="0.2">
      <c r="A1155" t="s">
        <v>2057</v>
      </c>
      <c r="B1155">
        <v>-0.51343826666667103</v>
      </c>
      <c r="C1155">
        <v>29.042707516666699</v>
      </c>
      <c r="D1155">
        <v>-4.6849966899325901</v>
      </c>
      <c r="E1155">
        <v>1.3266098624228201E-3</v>
      </c>
      <c r="F1155">
        <v>6.84465579323676E-3</v>
      </c>
      <c r="G1155" t="s">
        <v>2766</v>
      </c>
    </row>
    <row r="1156" spans="1:7" ht="14.25" customHeight="1" x14ac:dyDescent="0.2">
      <c r="A1156" t="s">
        <v>2058</v>
      </c>
      <c r="B1156">
        <v>0.48117299833333299</v>
      </c>
      <c r="C1156">
        <v>25.614711404000001</v>
      </c>
      <c r="D1156">
        <v>2.2370593181585599</v>
      </c>
      <c r="E1156">
        <v>5.7757746057336502E-2</v>
      </c>
      <c r="F1156">
        <v>0.112832205422114</v>
      </c>
      <c r="G1156" t="s">
        <v>2766</v>
      </c>
    </row>
    <row r="1157" spans="1:7" ht="14.25" customHeight="1" x14ac:dyDescent="0.2">
      <c r="A1157" t="s">
        <v>2059</v>
      </c>
      <c r="B1157">
        <v>-4.9335356666667697E-2</v>
      </c>
      <c r="C1157">
        <v>31.6817041416667</v>
      </c>
      <c r="D1157">
        <v>-0.47534578993911297</v>
      </c>
      <c r="E1157">
        <v>0.64648995430553302</v>
      </c>
      <c r="F1157">
        <v>0.72784210384331105</v>
      </c>
      <c r="G1157" t="s">
        <v>2766</v>
      </c>
    </row>
    <row r="1158" spans="1:7" ht="14.25" customHeight="1" x14ac:dyDescent="0.2">
      <c r="A1158" t="s">
        <v>2060</v>
      </c>
      <c r="B1158">
        <v>-0.28076626333333699</v>
      </c>
      <c r="C1158">
        <v>30.434326791666699</v>
      </c>
      <c r="D1158">
        <v>-2.0158087949867598</v>
      </c>
      <c r="E1158">
        <v>7.6402443000659098E-2</v>
      </c>
      <c r="F1158">
        <v>0.13773730881790799</v>
      </c>
      <c r="G1158" t="s">
        <v>2766</v>
      </c>
    </row>
    <row r="1159" spans="1:7" ht="14.25" customHeight="1" x14ac:dyDescent="0.2">
      <c r="A1159" t="s">
        <v>2063</v>
      </c>
      <c r="B1159">
        <v>0.29914237999999599</v>
      </c>
      <c r="C1159">
        <v>26.455107973333298</v>
      </c>
      <c r="D1159">
        <v>2.3302727234514502</v>
      </c>
      <c r="E1159">
        <v>4.62614864636825E-2</v>
      </c>
      <c r="F1159">
        <v>9.5591916746823102E-2</v>
      </c>
      <c r="G1159" t="s">
        <v>2766</v>
      </c>
    </row>
    <row r="1160" spans="1:7" ht="14.25" customHeight="1" x14ac:dyDescent="0.2">
      <c r="A1160" t="s">
        <v>2065</v>
      </c>
      <c r="B1160">
        <v>-0.495208903333335</v>
      </c>
      <c r="C1160">
        <v>28.021674851666699</v>
      </c>
      <c r="D1160">
        <v>-4.4237744889266297</v>
      </c>
      <c r="E1160">
        <v>1.8999366583948201E-3</v>
      </c>
      <c r="F1160">
        <v>8.9745266910227807E-3</v>
      </c>
      <c r="G1160" t="s">
        <v>2766</v>
      </c>
    </row>
    <row r="1161" spans="1:7" ht="14.25" customHeight="1" x14ac:dyDescent="0.2">
      <c r="A1161" t="s">
        <v>2066</v>
      </c>
      <c r="B1161">
        <v>-0.72884650333333501</v>
      </c>
      <c r="C1161">
        <v>29.797545121666701</v>
      </c>
      <c r="D1161">
        <v>-7.1831959381274997</v>
      </c>
      <c r="E1161">
        <v>6.8514363835343406E-5</v>
      </c>
      <c r="F1161">
        <v>9.2457267308450005E-4</v>
      </c>
      <c r="G1161" t="s">
        <v>2766</v>
      </c>
    </row>
    <row r="1162" spans="1:7" ht="14.25" customHeight="1" x14ac:dyDescent="0.2">
      <c r="A1162" t="s">
        <v>2067</v>
      </c>
      <c r="B1162">
        <v>0.25062363999999498</v>
      </c>
      <c r="C1162">
        <v>27.115107630000001</v>
      </c>
      <c r="D1162">
        <v>1.61911067181681</v>
      </c>
      <c r="E1162">
        <v>0.14177717317258201</v>
      </c>
      <c r="F1162">
        <v>0.22454727427145299</v>
      </c>
      <c r="G1162" t="s">
        <v>2766</v>
      </c>
    </row>
    <row r="1163" spans="1:7" ht="14.25" customHeight="1" x14ac:dyDescent="0.2">
      <c r="A1163" t="s">
        <v>2068</v>
      </c>
      <c r="B1163">
        <v>-0.35804665000000302</v>
      </c>
      <c r="C1163">
        <v>25.099097834999998</v>
      </c>
      <c r="D1163">
        <v>-1.24889129554836</v>
      </c>
      <c r="E1163">
        <v>0.27248633631343799</v>
      </c>
      <c r="F1163">
        <v>0.372316829958735</v>
      </c>
      <c r="G1163" t="s">
        <v>2766</v>
      </c>
    </row>
    <row r="1164" spans="1:7" ht="14.25" customHeight="1" x14ac:dyDescent="0.2">
      <c r="A1164" t="s">
        <v>2069</v>
      </c>
      <c r="B1164">
        <v>5.5941636666660702E-2</v>
      </c>
      <c r="C1164">
        <v>26.654525108333299</v>
      </c>
      <c r="D1164">
        <v>0.52199386272870396</v>
      </c>
      <c r="E1164">
        <v>0.61497206306609997</v>
      </c>
      <c r="F1164">
        <v>0.69890743924133802</v>
      </c>
      <c r="G1164" t="s">
        <v>2766</v>
      </c>
    </row>
    <row r="1165" spans="1:7" ht="14.25" customHeight="1" x14ac:dyDescent="0.2">
      <c r="A1165" t="s">
        <v>2070</v>
      </c>
      <c r="B1165">
        <v>-0.119510363333339</v>
      </c>
      <c r="C1165">
        <v>26.888366964999999</v>
      </c>
      <c r="D1165">
        <v>-0.78753991016334302</v>
      </c>
      <c r="E1165">
        <v>0.45231772527719299</v>
      </c>
      <c r="F1165">
        <v>0.55451779439959004</v>
      </c>
      <c r="G1165" t="s">
        <v>2766</v>
      </c>
    </row>
    <row r="1166" spans="1:7" ht="14.25" customHeight="1" x14ac:dyDescent="0.2">
      <c r="A1166" t="s">
        <v>2793</v>
      </c>
      <c r="B1166">
        <v>0.46947592999999199</v>
      </c>
      <c r="C1166">
        <v>28.111606755</v>
      </c>
      <c r="D1166">
        <v>3.5548551285208099</v>
      </c>
      <c r="E1166">
        <v>6.7348527785774503E-3</v>
      </c>
      <c r="F1166">
        <v>2.2299256640880501E-2</v>
      </c>
      <c r="G1166" t="s">
        <v>2766</v>
      </c>
    </row>
    <row r="1167" spans="1:7" ht="14.25" customHeight="1" x14ac:dyDescent="0.2">
      <c r="A1167" t="s">
        <v>2783</v>
      </c>
      <c r="B1167">
        <v>0.74519725333332898</v>
      </c>
      <c r="C1167">
        <v>27.4430888533333</v>
      </c>
      <c r="D1167">
        <v>4.9136427924554704</v>
      </c>
      <c r="E1167">
        <v>9.7668829675351095E-4</v>
      </c>
      <c r="F1167">
        <v>5.5687786953878098E-3</v>
      </c>
      <c r="G1167" t="s">
        <v>2766</v>
      </c>
    </row>
    <row r="1168" spans="1:7" ht="14.25" customHeight="1" x14ac:dyDescent="0.2">
      <c r="A1168" t="s">
        <v>2073</v>
      </c>
      <c r="B1168">
        <v>0.90674662666666295</v>
      </c>
      <c r="C1168">
        <v>30.1461740933333</v>
      </c>
      <c r="D1168">
        <v>2.10795807570475</v>
      </c>
      <c r="E1168">
        <v>6.5997319581382802E-2</v>
      </c>
      <c r="F1168">
        <v>0.12319526177161499</v>
      </c>
      <c r="G1168" t="s">
        <v>2766</v>
      </c>
    </row>
    <row r="1169" spans="1:7" ht="14.25" customHeight="1" x14ac:dyDescent="0.2">
      <c r="A1169" t="s">
        <v>2074</v>
      </c>
      <c r="B1169">
        <v>0.24410654333333601</v>
      </c>
      <c r="C1169">
        <v>26.200957185</v>
      </c>
      <c r="D1169">
        <v>1.71632702256005</v>
      </c>
      <c r="E1169">
        <v>0.122133040172464</v>
      </c>
      <c r="F1169">
        <v>0.19915040715045801</v>
      </c>
      <c r="G1169" t="s">
        <v>2766</v>
      </c>
    </row>
    <row r="1170" spans="1:7" ht="14.25" customHeight="1" x14ac:dyDescent="0.2">
      <c r="A1170" t="s">
        <v>2076</v>
      </c>
      <c r="B1170">
        <v>0.16332414666666201</v>
      </c>
      <c r="C1170">
        <v>29.318073026666699</v>
      </c>
      <c r="D1170">
        <v>0.57664610371005098</v>
      </c>
      <c r="E1170">
        <v>0.57909238240989402</v>
      </c>
      <c r="F1170">
        <v>0.66989916589645304</v>
      </c>
      <c r="G1170" t="s">
        <v>2766</v>
      </c>
    </row>
    <row r="1171" spans="1:7" ht="14.25" customHeight="1" x14ac:dyDescent="0.2">
      <c r="A1171" t="s">
        <v>2077</v>
      </c>
      <c r="B1171">
        <v>0.50347669666666905</v>
      </c>
      <c r="C1171">
        <v>26.7489494116667</v>
      </c>
      <c r="D1171">
        <v>4.0492545459179796</v>
      </c>
      <c r="E1171">
        <v>3.23552052430637E-3</v>
      </c>
      <c r="F1171">
        <v>1.3191927179711099E-2</v>
      </c>
      <c r="G1171" t="s">
        <v>2766</v>
      </c>
    </row>
    <row r="1172" spans="1:7" ht="14.25" customHeight="1" x14ac:dyDescent="0.2">
      <c r="A1172" t="s">
        <v>2079</v>
      </c>
      <c r="B1172">
        <v>0.61757540333332905</v>
      </c>
      <c r="C1172">
        <v>26.391241378333302</v>
      </c>
      <c r="D1172">
        <v>3.50276649570004</v>
      </c>
      <c r="E1172">
        <v>7.2894202890154197E-3</v>
      </c>
      <c r="F1172">
        <v>2.3623901591761001E-2</v>
      </c>
      <c r="G1172" t="s">
        <v>2766</v>
      </c>
    </row>
    <row r="1173" spans="1:7" ht="14.25" customHeight="1" x14ac:dyDescent="0.2">
      <c r="A1173" t="s">
        <v>2080</v>
      </c>
      <c r="B1173">
        <v>0.41944972666666802</v>
      </c>
      <c r="C1173">
        <v>26.539330103333299</v>
      </c>
      <c r="D1173">
        <v>2.32696109119536</v>
      </c>
      <c r="E1173">
        <v>4.65075853360317E-2</v>
      </c>
      <c r="F1173">
        <v>9.5982525810067804E-2</v>
      </c>
      <c r="G1173" t="s">
        <v>2766</v>
      </c>
    </row>
    <row r="1174" spans="1:7" ht="14.25" customHeight="1" x14ac:dyDescent="0.2">
      <c r="A1174" t="s">
        <v>2081</v>
      </c>
      <c r="B1174">
        <v>0.27927948666666103</v>
      </c>
      <c r="C1174">
        <v>28.400725040000001</v>
      </c>
      <c r="D1174">
        <v>2.1199492351559002</v>
      </c>
      <c r="E1174">
        <v>6.4748790459671204E-2</v>
      </c>
      <c r="F1174">
        <v>0.121820431267525</v>
      </c>
      <c r="G1174" t="s">
        <v>2766</v>
      </c>
    </row>
    <row r="1175" spans="1:7" ht="14.25" customHeight="1" x14ac:dyDescent="0.2">
      <c r="A1175" t="s">
        <v>2084</v>
      </c>
      <c r="B1175">
        <v>-0.15039832666667299</v>
      </c>
      <c r="C1175">
        <v>27.2113132266667</v>
      </c>
      <c r="D1175">
        <v>-1.3259409513013301</v>
      </c>
      <c r="E1175">
        <v>0.21930644685001099</v>
      </c>
      <c r="F1175">
        <v>0.313135351105024</v>
      </c>
      <c r="G1175" t="s">
        <v>2766</v>
      </c>
    </row>
    <row r="1176" spans="1:7" ht="14.25" customHeight="1" x14ac:dyDescent="0.2">
      <c r="A1176" t="s">
        <v>2087</v>
      </c>
      <c r="B1176">
        <v>2.8496839999994899E-2</v>
      </c>
      <c r="C1176">
        <v>25.727792239999999</v>
      </c>
      <c r="D1176">
        <v>0.2119808125432</v>
      </c>
      <c r="E1176">
        <v>0.83710605113654801</v>
      </c>
      <c r="F1176">
        <v>0.87961036758007205</v>
      </c>
      <c r="G1176" t="s">
        <v>2766</v>
      </c>
    </row>
    <row r="1177" spans="1:7" ht="14.25" customHeight="1" x14ac:dyDescent="0.2">
      <c r="A1177" t="s">
        <v>2089</v>
      </c>
      <c r="B1177">
        <v>7.0366479999994805E-2</v>
      </c>
      <c r="C1177">
        <v>28.61805434</v>
      </c>
      <c r="D1177">
        <v>0.65790010580632496</v>
      </c>
      <c r="E1177">
        <v>0.52797574404859104</v>
      </c>
      <c r="F1177">
        <v>0.62539098696459805</v>
      </c>
      <c r="G1177" t="s">
        <v>2766</v>
      </c>
    </row>
    <row r="1178" spans="1:7" ht="14.25" customHeight="1" x14ac:dyDescent="0.2">
      <c r="A1178" t="s">
        <v>2090</v>
      </c>
      <c r="B1178">
        <v>0.50472605666666404</v>
      </c>
      <c r="C1178">
        <v>26.756867468333301</v>
      </c>
      <c r="D1178">
        <v>3.9523997318194</v>
      </c>
      <c r="E1178">
        <v>3.7253214786934202E-3</v>
      </c>
      <c r="F1178">
        <v>1.45046081647276E-2</v>
      </c>
      <c r="G1178" t="s">
        <v>2766</v>
      </c>
    </row>
    <row r="1179" spans="1:7" ht="14.25" customHeight="1" x14ac:dyDescent="0.2">
      <c r="A1179" t="s">
        <v>2091</v>
      </c>
      <c r="B1179">
        <v>-0.221397966666668</v>
      </c>
      <c r="C1179">
        <v>27.733966933333299</v>
      </c>
      <c r="D1179">
        <v>-1.3348644966541301</v>
      </c>
      <c r="E1179">
        <v>0.21649088933249</v>
      </c>
      <c r="F1179">
        <v>0.30990440498489202</v>
      </c>
      <c r="G1179" t="s">
        <v>2766</v>
      </c>
    </row>
    <row r="1180" spans="1:7" ht="14.25" customHeight="1" x14ac:dyDescent="0.2">
      <c r="A1180" t="s">
        <v>2815</v>
      </c>
      <c r="B1180">
        <v>0.47432088500000003</v>
      </c>
      <c r="C1180">
        <v>25.079890286000001</v>
      </c>
      <c r="D1180">
        <v>2.0453665752657102</v>
      </c>
      <c r="E1180">
        <v>7.7293801844332904E-2</v>
      </c>
      <c r="F1180">
        <v>0.139046176152051</v>
      </c>
      <c r="G1180" t="s">
        <v>2766</v>
      </c>
    </row>
    <row r="1181" spans="1:7" ht="14.25" customHeight="1" x14ac:dyDescent="0.2">
      <c r="A1181" t="s">
        <v>2096</v>
      </c>
      <c r="B1181">
        <v>0.80832633999999803</v>
      </c>
      <c r="C1181">
        <v>30.239297156666701</v>
      </c>
      <c r="D1181">
        <v>3.9309066546445499</v>
      </c>
      <c r="E1181">
        <v>3.8443868996977E-3</v>
      </c>
      <c r="F1181">
        <v>1.4830868727732901E-2</v>
      </c>
      <c r="G1181" t="s">
        <v>2766</v>
      </c>
    </row>
    <row r="1182" spans="1:7" ht="14.25" customHeight="1" x14ac:dyDescent="0.2">
      <c r="A1182" t="s">
        <v>2101</v>
      </c>
      <c r="B1182">
        <v>-0.800162293333334</v>
      </c>
      <c r="C1182">
        <v>31.3733608633333</v>
      </c>
      <c r="D1182">
        <v>-8.3885535016731492</v>
      </c>
      <c r="E1182">
        <v>2.1206282893515399E-5</v>
      </c>
      <c r="F1182">
        <v>4.8861599762866899E-4</v>
      </c>
      <c r="G1182" t="s">
        <v>2766</v>
      </c>
    </row>
    <row r="1183" spans="1:7" ht="14.25" customHeight="1" x14ac:dyDescent="0.2">
      <c r="A1183" t="s">
        <v>2102</v>
      </c>
      <c r="B1183">
        <v>8.0006366666608795E-3</v>
      </c>
      <c r="C1183">
        <v>28.320112975000001</v>
      </c>
      <c r="D1183">
        <v>5.16534812141905E-2</v>
      </c>
      <c r="E1183">
        <v>0.95999550608736595</v>
      </c>
      <c r="F1183">
        <v>0.97213271597769402</v>
      </c>
      <c r="G1183" t="s">
        <v>2766</v>
      </c>
    </row>
    <row r="1184" spans="1:7" ht="14.25" customHeight="1" x14ac:dyDescent="0.2">
      <c r="A1184" t="s">
        <v>2104</v>
      </c>
      <c r="B1184">
        <v>0.215529046666664</v>
      </c>
      <c r="C1184">
        <v>25.412463453333299</v>
      </c>
      <c r="D1184">
        <v>1.1579334171507101</v>
      </c>
      <c r="E1184">
        <v>0.27832025566421598</v>
      </c>
      <c r="F1184">
        <v>0.37783266346021799</v>
      </c>
      <c r="G1184" t="s">
        <v>2766</v>
      </c>
    </row>
    <row r="1185" spans="1:7" ht="14.25" customHeight="1" x14ac:dyDescent="0.2">
      <c r="A1185" t="s">
        <v>2105</v>
      </c>
      <c r="B1185">
        <v>0.117146276666657</v>
      </c>
      <c r="C1185">
        <v>28.779867171666702</v>
      </c>
      <c r="D1185">
        <v>0.67789536733533795</v>
      </c>
      <c r="E1185">
        <v>0.51582366198254204</v>
      </c>
      <c r="F1185">
        <v>0.61399826333566598</v>
      </c>
      <c r="G1185" t="s">
        <v>2766</v>
      </c>
    </row>
    <row r="1186" spans="1:7" ht="14.25" customHeight="1" x14ac:dyDescent="0.2">
      <c r="A1186" t="s">
        <v>2823</v>
      </c>
      <c r="B1186">
        <v>-0.25732207000000001</v>
      </c>
      <c r="C1186">
        <v>26.403973886666702</v>
      </c>
      <c r="D1186">
        <v>-1.38704341737273</v>
      </c>
      <c r="E1186">
        <v>0.21883735973100599</v>
      </c>
      <c r="F1186">
        <v>0.31273104423751202</v>
      </c>
      <c r="G1186" t="s">
        <v>2766</v>
      </c>
    </row>
    <row r="1187" spans="1:7" ht="14.25" customHeight="1" x14ac:dyDescent="0.2">
      <c r="A1187" t="s">
        <v>2782</v>
      </c>
      <c r="B1187">
        <v>-0.65813226666666302</v>
      </c>
      <c r="C1187">
        <v>26.766322679999998</v>
      </c>
      <c r="D1187">
        <v>-5.4607392560874004</v>
      </c>
      <c r="E1187">
        <v>7.4235495261471799E-4</v>
      </c>
      <c r="F1187">
        <v>4.5168486383103598E-3</v>
      </c>
      <c r="G1187" t="s">
        <v>2766</v>
      </c>
    </row>
    <row r="1188" spans="1:7" ht="14.25" customHeight="1" x14ac:dyDescent="0.2">
      <c r="A1188" t="s">
        <v>2111</v>
      </c>
      <c r="B1188">
        <v>0.40643537333333002</v>
      </c>
      <c r="C1188">
        <v>25.8832839433333</v>
      </c>
      <c r="D1188">
        <v>3.35206935786867</v>
      </c>
      <c r="E1188">
        <v>9.1817552014016902E-3</v>
      </c>
      <c r="F1188">
        <v>2.8042030417926099E-2</v>
      </c>
      <c r="G1188" t="s">
        <v>2766</v>
      </c>
    </row>
    <row r="1189" spans="1:7" ht="14.25" customHeight="1" x14ac:dyDescent="0.2">
      <c r="A1189" t="s">
        <v>2112</v>
      </c>
      <c r="B1189">
        <v>-0.90560186333333703</v>
      </c>
      <c r="C1189">
        <v>27.717881595000001</v>
      </c>
      <c r="D1189">
        <v>-8.4274238697292994</v>
      </c>
      <c r="E1189">
        <v>2.04657177835107E-5</v>
      </c>
      <c r="F1189">
        <v>4.7810190710923699E-4</v>
      </c>
      <c r="G1189" t="s">
        <v>2766</v>
      </c>
    </row>
    <row r="1190" spans="1:7" ht="14.25" customHeight="1" x14ac:dyDescent="0.2">
      <c r="A1190" t="s">
        <v>2788</v>
      </c>
      <c r="B1190">
        <v>-0.61249854666666803</v>
      </c>
      <c r="C1190">
        <v>26.7823072533333</v>
      </c>
      <c r="D1190">
        <v>-4.1084979690728503</v>
      </c>
      <c r="E1190">
        <v>2.9701885223419999E-3</v>
      </c>
      <c r="F1190">
        <v>1.23050667354168E-2</v>
      </c>
      <c r="G1190" t="s">
        <v>2766</v>
      </c>
    </row>
    <row r="1191" spans="1:7" ht="14.25" customHeight="1" x14ac:dyDescent="0.2">
      <c r="A1191" t="s">
        <v>2115</v>
      </c>
      <c r="B1191">
        <v>0.196593665000004</v>
      </c>
      <c r="C1191">
        <v>25.015475404</v>
      </c>
      <c r="D1191">
        <v>1.1594761101212001</v>
      </c>
      <c r="E1191">
        <v>0.28175158919958898</v>
      </c>
      <c r="F1191">
        <v>0.381874434354318</v>
      </c>
      <c r="G1191" t="s">
        <v>2766</v>
      </c>
    </row>
    <row r="1192" spans="1:7" ht="14.25" customHeight="1" x14ac:dyDescent="0.2">
      <c r="A1192" t="s">
        <v>2116</v>
      </c>
      <c r="B1192">
        <v>-4.5985261666665299E-2</v>
      </c>
      <c r="C1192">
        <v>26.320972621999999</v>
      </c>
      <c r="D1192">
        <v>-0.370606772061434</v>
      </c>
      <c r="E1192">
        <v>0.72115150498453195</v>
      </c>
      <c r="F1192">
        <v>0.78560675607770902</v>
      </c>
      <c r="G1192" t="s">
        <v>2766</v>
      </c>
    </row>
    <row r="1193" spans="1:7" ht="14.25" customHeight="1" x14ac:dyDescent="0.2">
      <c r="A1193" t="s">
        <v>2117</v>
      </c>
      <c r="B1193">
        <v>-0.25067627000000398</v>
      </c>
      <c r="C1193">
        <v>26.202703095</v>
      </c>
      <c r="D1193">
        <v>-1.62729220180527</v>
      </c>
      <c r="E1193">
        <v>0.140019090883859</v>
      </c>
      <c r="F1193">
        <v>0.22296954826228399</v>
      </c>
      <c r="G1193" t="s">
        <v>2766</v>
      </c>
    </row>
    <row r="1194" spans="1:7" ht="14.25" customHeight="1" x14ac:dyDescent="0.2">
      <c r="A1194" t="s">
        <v>2118</v>
      </c>
      <c r="B1194">
        <v>-0.21916834333333801</v>
      </c>
      <c r="C1194">
        <v>26.624808848333299</v>
      </c>
      <c r="D1194">
        <v>-1.4623353850488101</v>
      </c>
      <c r="E1194">
        <v>0.17953456994726799</v>
      </c>
      <c r="F1194">
        <v>0.26635765266648798</v>
      </c>
      <c r="G1194" t="s">
        <v>2766</v>
      </c>
    </row>
    <row r="1195" spans="1:7" ht="14.25" customHeight="1" x14ac:dyDescent="0.2">
      <c r="A1195" t="s">
        <v>2119</v>
      </c>
      <c r="B1195">
        <v>0.68016169666666304</v>
      </c>
      <c r="C1195">
        <v>27.416196922499999</v>
      </c>
      <c r="D1195">
        <v>2.8400429993212901</v>
      </c>
      <c r="E1195">
        <v>2.70141260815677E-2</v>
      </c>
      <c r="F1195">
        <v>6.1652320310986199E-2</v>
      </c>
      <c r="G1195" t="s">
        <v>2766</v>
      </c>
    </row>
    <row r="1196" spans="1:7" ht="14.25" customHeight="1" x14ac:dyDescent="0.2">
      <c r="A1196" t="s">
        <v>2122</v>
      </c>
      <c r="B1196">
        <v>-0.225834373333336</v>
      </c>
      <c r="C1196">
        <v>25.688475799999999</v>
      </c>
      <c r="D1196">
        <v>-1.3609372199955601</v>
      </c>
      <c r="E1196">
        <v>0.208440258917788</v>
      </c>
      <c r="F1196">
        <v>0.30119975558395101</v>
      </c>
      <c r="G1196" t="s">
        <v>2766</v>
      </c>
    </row>
    <row r="1197" spans="1:7" ht="14.25" customHeight="1" x14ac:dyDescent="0.2">
      <c r="A1197" t="s">
        <v>2124</v>
      </c>
      <c r="B1197">
        <v>0.60823279666666397</v>
      </c>
      <c r="C1197">
        <v>26.245724294999999</v>
      </c>
      <c r="D1197">
        <v>3.3857779856983199</v>
      </c>
      <c r="E1197">
        <v>8.7177258588827296E-3</v>
      </c>
      <c r="F1197">
        <v>2.7227752736667801E-2</v>
      </c>
      <c r="G1197" t="s">
        <v>2766</v>
      </c>
    </row>
    <row r="1198" spans="1:7" ht="14.25" customHeight="1" x14ac:dyDescent="0.2">
      <c r="A1198" t="s">
        <v>2125</v>
      </c>
      <c r="B1198">
        <v>0.287456296666666</v>
      </c>
      <c r="C1198">
        <v>26.874068161666699</v>
      </c>
      <c r="D1198">
        <v>1.5624882335872201</v>
      </c>
      <c r="E1198">
        <v>0.154502338564209</v>
      </c>
      <c r="F1198">
        <v>0.24084609218257599</v>
      </c>
      <c r="G1198" t="s">
        <v>2766</v>
      </c>
    </row>
    <row r="1199" spans="1:7" ht="14.25" customHeight="1" x14ac:dyDescent="0.2">
      <c r="A1199" t="s">
        <v>2127</v>
      </c>
      <c r="B1199">
        <v>0.358014733333332</v>
      </c>
      <c r="C1199">
        <v>26.860569080000001</v>
      </c>
      <c r="D1199">
        <v>2.2696059648951201</v>
      </c>
      <c r="E1199">
        <v>6.0238687774766597E-2</v>
      </c>
      <c r="F1199">
        <v>0.116194349583896</v>
      </c>
      <c r="G1199" t="s">
        <v>2766</v>
      </c>
    </row>
    <row r="1200" spans="1:7" ht="14.25" customHeight="1" x14ac:dyDescent="0.2">
      <c r="A1200" t="s">
        <v>2128</v>
      </c>
      <c r="B1200">
        <v>0.238057146666661</v>
      </c>
      <c r="C1200">
        <v>26.313859423333302</v>
      </c>
      <c r="D1200">
        <v>1.7511066239558599</v>
      </c>
      <c r="E1200">
        <v>0.115736731379443</v>
      </c>
      <c r="F1200">
        <v>0.19066521271324399</v>
      </c>
      <c r="G1200" t="s">
        <v>2766</v>
      </c>
    </row>
    <row r="1201" spans="1:7" ht="14.25" customHeight="1" x14ac:dyDescent="0.2">
      <c r="A1201" t="s">
        <v>2131</v>
      </c>
      <c r="B1201">
        <v>0.20082809999999601</v>
      </c>
      <c r="C1201">
        <v>25.880981293333299</v>
      </c>
      <c r="D1201">
        <v>1.2334361602477699</v>
      </c>
      <c r="E1201">
        <v>0.25035771396713602</v>
      </c>
      <c r="F1201">
        <v>0.34859410173238597</v>
      </c>
      <c r="G1201" t="s">
        <v>2766</v>
      </c>
    </row>
    <row r="1202" spans="1:7" ht="14.25" customHeight="1" x14ac:dyDescent="0.2">
      <c r="A1202" t="s">
        <v>2132</v>
      </c>
      <c r="B1202">
        <v>0.18403783333332599</v>
      </c>
      <c r="C1202">
        <v>25.9568121233333</v>
      </c>
      <c r="D1202">
        <v>1.5091057735386599</v>
      </c>
      <c r="E1202">
        <v>0.16742888258536101</v>
      </c>
      <c r="F1202">
        <v>0.25393632146850897</v>
      </c>
      <c r="G1202" t="s">
        <v>2766</v>
      </c>
    </row>
    <row r="1203" spans="1:7" ht="14.25" customHeight="1" x14ac:dyDescent="0.2">
      <c r="A1203" t="s">
        <v>2133</v>
      </c>
      <c r="B1203">
        <v>-0.12206233</v>
      </c>
      <c r="C1203">
        <v>26.302559198333299</v>
      </c>
      <c r="D1203">
        <v>-0.71245625675652402</v>
      </c>
      <c r="E1203">
        <v>0.49522931597279901</v>
      </c>
      <c r="F1203">
        <v>0.59583384081991897</v>
      </c>
      <c r="G1203" t="s">
        <v>2766</v>
      </c>
    </row>
    <row r="1204" spans="1:7" ht="14.25" customHeight="1" x14ac:dyDescent="0.2">
      <c r="A1204" t="s">
        <v>2135</v>
      </c>
      <c r="B1204">
        <v>0.26619944666666401</v>
      </c>
      <c r="C1204">
        <v>27.413091056666701</v>
      </c>
      <c r="D1204">
        <v>2.2504876400675098</v>
      </c>
      <c r="E1204">
        <v>5.2565430514513602E-2</v>
      </c>
      <c r="F1204">
        <v>0.105006002524242</v>
      </c>
      <c r="G1204" t="s">
        <v>2766</v>
      </c>
    </row>
    <row r="1205" spans="1:7" ht="14.25" customHeight="1" x14ac:dyDescent="0.2">
      <c r="A1205" t="s">
        <v>2138</v>
      </c>
      <c r="B1205">
        <v>0.23083704666666</v>
      </c>
      <c r="C1205">
        <v>27.675597676666701</v>
      </c>
      <c r="D1205">
        <v>1.76790414526777</v>
      </c>
      <c r="E1205">
        <v>0.112760080716391</v>
      </c>
      <c r="F1205">
        <v>0.18649209023104199</v>
      </c>
      <c r="G1205" t="s">
        <v>2766</v>
      </c>
    </row>
    <row r="1206" spans="1:7" ht="14.25" customHeight="1" x14ac:dyDescent="0.2">
      <c r="A1206" t="s">
        <v>2139</v>
      </c>
      <c r="B1206">
        <v>0.89510861666665997</v>
      </c>
      <c r="C1206">
        <v>28.0614627283333</v>
      </c>
      <c r="D1206">
        <v>6.2590270400661296</v>
      </c>
      <c r="E1206">
        <v>1.86875725510992E-4</v>
      </c>
      <c r="F1206">
        <v>1.74624983505271E-3</v>
      </c>
      <c r="G1206" t="s">
        <v>2766</v>
      </c>
    </row>
    <row r="1207" spans="1:7" ht="14.25" customHeight="1" x14ac:dyDescent="0.2">
      <c r="A1207" t="s">
        <v>2141</v>
      </c>
      <c r="B1207">
        <v>3.9056566666659701E-2</v>
      </c>
      <c r="C1207">
        <v>29.058776683333299</v>
      </c>
      <c r="D1207">
        <v>0.30446787051717</v>
      </c>
      <c r="E1207">
        <v>0.76807670398546601</v>
      </c>
      <c r="F1207">
        <v>0.82602622513014901</v>
      </c>
      <c r="G1207" t="s">
        <v>2766</v>
      </c>
    </row>
    <row r="1208" spans="1:7" ht="14.25" customHeight="1" x14ac:dyDescent="0.2">
      <c r="A1208" t="s">
        <v>2143</v>
      </c>
      <c r="B1208">
        <v>0.33524083999999399</v>
      </c>
      <c r="C1208">
        <v>26.887314496666701</v>
      </c>
      <c r="D1208">
        <v>2.7646032494961799</v>
      </c>
      <c r="E1208">
        <v>2.3086946050812001E-2</v>
      </c>
      <c r="F1208">
        <v>5.4463174274145501E-2</v>
      </c>
      <c r="G1208" t="s">
        <v>2766</v>
      </c>
    </row>
    <row r="1209" spans="1:7" ht="14.25" customHeight="1" x14ac:dyDescent="0.2">
      <c r="A1209" t="s">
        <v>2144</v>
      </c>
      <c r="B1209">
        <v>-3.6096776666670299E-2</v>
      </c>
      <c r="C1209">
        <v>31.126862948333301</v>
      </c>
      <c r="D1209">
        <v>-0.24524693464794001</v>
      </c>
      <c r="E1209">
        <v>0.81207010583989103</v>
      </c>
      <c r="F1209">
        <v>0.85905781007716797</v>
      </c>
      <c r="G1209" t="s">
        <v>2766</v>
      </c>
    </row>
    <row r="1210" spans="1:7" ht="14.25" customHeight="1" x14ac:dyDescent="0.2">
      <c r="A1210" t="s">
        <v>2810</v>
      </c>
      <c r="B1210">
        <v>0.54124098333333304</v>
      </c>
      <c r="C1210">
        <v>26.805691258333301</v>
      </c>
      <c r="D1210">
        <v>2.3782958959176002</v>
      </c>
      <c r="E1210">
        <v>4.2834812174309199E-2</v>
      </c>
      <c r="F1210">
        <v>8.9947757899111302E-2</v>
      </c>
      <c r="G1210" t="s">
        <v>2766</v>
      </c>
    </row>
    <row r="1211" spans="1:7" ht="14.25" customHeight="1" x14ac:dyDescent="0.2">
      <c r="A1211" t="s">
        <v>2148</v>
      </c>
      <c r="B1211">
        <v>0.321091230000001</v>
      </c>
      <c r="C1211">
        <v>28.0659221816667</v>
      </c>
      <c r="D1211">
        <v>2.1788417916335399</v>
      </c>
      <c r="E1211">
        <v>5.8943534037920901E-2</v>
      </c>
      <c r="F1211">
        <v>0.114616213007842</v>
      </c>
      <c r="G1211" t="s">
        <v>2766</v>
      </c>
    </row>
    <row r="1212" spans="1:7" ht="14.25" customHeight="1" x14ac:dyDescent="0.2">
      <c r="A1212" t="s">
        <v>2149</v>
      </c>
      <c r="B1212">
        <v>0.42485123666666302</v>
      </c>
      <c r="C1212">
        <v>26.248159295000001</v>
      </c>
      <c r="D1212">
        <v>3.02516718563222</v>
      </c>
      <c r="E1212">
        <v>1.5279440377521301E-2</v>
      </c>
      <c r="F1212">
        <v>3.9660522708319101E-2</v>
      </c>
      <c r="G1212" t="s">
        <v>2766</v>
      </c>
    </row>
    <row r="1213" spans="1:7" ht="14.25" customHeight="1" x14ac:dyDescent="0.2">
      <c r="A1213" t="s">
        <v>2151</v>
      </c>
      <c r="B1213">
        <v>-0.27344356666666803</v>
      </c>
      <c r="C1213">
        <v>30.260278753333299</v>
      </c>
      <c r="D1213">
        <v>-2.76679620497457</v>
      </c>
      <c r="E1213">
        <v>2.3006442945897598E-2</v>
      </c>
      <c r="F1213">
        <v>5.4349490217696202E-2</v>
      </c>
      <c r="G1213" t="s">
        <v>2766</v>
      </c>
    </row>
    <row r="1214" spans="1:7" ht="14.25" customHeight="1" x14ac:dyDescent="0.2">
      <c r="A1214" t="s">
        <v>2153</v>
      </c>
      <c r="B1214">
        <v>0.32244378333333101</v>
      </c>
      <c r="C1214">
        <v>31.8061408016667</v>
      </c>
      <c r="D1214">
        <v>2.21160106366322</v>
      </c>
      <c r="E1214">
        <v>5.5938061437967902E-2</v>
      </c>
      <c r="F1214">
        <v>0.110137905326325</v>
      </c>
      <c r="G1214" t="s">
        <v>2766</v>
      </c>
    </row>
    <row r="1215" spans="1:7" ht="14.25" customHeight="1" x14ac:dyDescent="0.2">
      <c r="A1215" t="s">
        <v>2154</v>
      </c>
      <c r="B1215">
        <v>0.16876201666666399</v>
      </c>
      <c r="C1215">
        <v>27.013610624999998</v>
      </c>
      <c r="D1215">
        <v>0.98369693437043804</v>
      </c>
      <c r="E1215">
        <v>0.35237290637918001</v>
      </c>
      <c r="F1215">
        <v>0.45625126535111699</v>
      </c>
      <c r="G1215" t="s">
        <v>2766</v>
      </c>
    </row>
    <row r="1216" spans="1:7" ht="14.25" customHeight="1" x14ac:dyDescent="0.2">
      <c r="A1216" t="s">
        <v>2155</v>
      </c>
      <c r="B1216">
        <v>-0.12821817499999999</v>
      </c>
      <c r="C1216">
        <v>26.018911007500002</v>
      </c>
      <c r="D1216">
        <v>-0.77120598528720596</v>
      </c>
      <c r="E1216">
        <v>0.46760765169878099</v>
      </c>
      <c r="F1216">
        <v>0.56870287068499603</v>
      </c>
      <c r="G1216" t="s">
        <v>2766</v>
      </c>
    </row>
    <row r="1217" spans="1:7" ht="14.25" customHeight="1" x14ac:dyDescent="0.2">
      <c r="A1217" t="s">
        <v>2156</v>
      </c>
      <c r="B1217">
        <v>0.332164876666662</v>
      </c>
      <c r="C1217">
        <v>27.117199715000002</v>
      </c>
      <c r="D1217">
        <v>2.7444467310178</v>
      </c>
      <c r="E1217">
        <v>2.38405081983959E-2</v>
      </c>
      <c r="F1217">
        <v>5.57240725848391E-2</v>
      </c>
      <c r="G1217" t="s">
        <v>2766</v>
      </c>
    </row>
    <row r="1218" spans="1:7" ht="14.25" customHeight="1" x14ac:dyDescent="0.2">
      <c r="A1218" t="s">
        <v>2157</v>
      </c>
      <c r="B1218">
        <v>0.43604569666665899</v>
      </c>
      <c r="C1218">
        <v>29.026382131666701</v>
      </c>
      <c r="D1218">
        <v>2.6576825663026602</v>
      </c>
      <c r="E1218">
        <v>2.7381724456072901E-2</v>
      </c>
      <c r="F1218">
        <v>6.2406586090941303E-2</v>
      </c>
      <c r="G1218" t="s">
        <v>2766</v>
      </c>
    </row>
    <row r="1219" spans="1:7" ht="14.25" customHeight="1" x14ac:dyDescent="0.2">
      <c r="A1219" t="s">
        <v>2158</v>
      </c>
      <c r="B1219">
        <v>6.9833193333329505E-2</v>
      </c>
      <c r="C1219">
        <v>30.20681098</v>
      </c>
      <c r="D1219">
        <v>0.70045910906670295</v>
      </c>
      <c r="E1219">
        <v>0.50231890673453705</v>
      </c>
      <c r="F1219">
        <v>0.60178091248396903</v>
      </c>
      <c r="G1219" t="s">
        <v>2766</v>
      </c>
    </row>
    <row r="1220" spans="1:7" ht="14.25" customHeight="1" x14ac:dyDescent="0.2">
      <c r="A1220" t="s">
        <v>2159</v>
      </c>
      <c r="B1220">
        <v>0.12800381833333699</v>
      </c>
      <c r="C1220">
        <v>25.642420315999999</v>
      </c>
      <c r="D1220">
        <v>0.55040136167706799</v>
      </c>
      <c r="E1220">
        <v>0.59800832117203195</v>
      </c>
      <c r="F1220">
        <v>0.68418551175407905</v>
      </c>
      <c r="G1220" t="s">
        <v>2766</v>
      </c>
    </row>
    <row r="1221" spans="1:7" ht="14.25" customHeight="1" x14ac:dyDescent="0.2">
      <c r="A1221" t="s">
        <v>2160</v>
      </c>
      <c r="B1221">
        <v>-0.51820393333333803</v>
      </c>
      <c r="C1221">
        <v>27.501907689999999</v>
      </c>
      <c r="D1221">
        <v>-3.06746231244255</v>
      </c>
      <c r="E1221">
        <v>1.4296552631072299E-2</v>
      </c>
      <c r="F1221">
        <v>3.7732691961603802E-2</v>
      </c>
      <c r="G1221" t="s">
        <v>2766</v>
      </c>
    </row>
    <row r="1222" spans="1:7" ht="14.25" customHeight="1" x14ac:dyDescent="0.2">
      <c r="A1222" t="s">
        <v>2161</v>
      </c>
      <c r="B1222">
        <v>0.76432923999999303</v>
      </c>
      <c r="C1222">
        <v>28.350811693333299</v>
      </c>
      <c r="D1222">
        <v>3.7270930561006899</v>
      </c>
      <c r="E1222">
        <v>5.1972787498568004E-3</v>
      </c>
      <c r="F1222">
        <v>1.8099416459289398E-2</v>
      </c>
      <c r="G1222" t="s">
        <v>2766</v>
      </c>
    </row>
    <row r="1223" spans="1:7" ht="14.25" customHeight="1" x14ac:dyDescent="0.2">
      <c r="A1223" t="s">
        <v>2162</v>
      </c>
      <c r="B1223">
        <v>0.93431903000000205</v>
      </c>
      <c r="C1223">
        <v>26.594645425</v>
      </c>
      <c r="D1223">
        <v>7.4789603251407497</v>
      </c>
      <c r="E1223">
        <v>5.0702101657577799E-5</v>
      </c>
      <c r="F1223">
        <v>7.8239389897289801E-4</v>
      </c>
      <c r="G1223" t="s">
        <v>2766</v>
      </c>
    </row>
    <row r="1224" spans="1:7" ht="14.25" customHeight="1" x14ac:dyDescent="0.2">
      <c r="A1224" t="s">
        <v>2163</v>
      </c>
      <c r="B1224">
        <v>-0.87607923666667398</v>
      </c>
      <c r="C1224">
        <v>28.953929774999999</v>
      </c>
      <c r="D1224">
        <v>-8.2481590909386107</v>
      </c>
      <c r="E1224">
        <v>2.4138302562361499E-5</v>
      </c>
      <c r="F1224">
        <v>5.3045443128082602E-4</v>
      </c>
      <c r="G1224" t="s">
        <v>2766</v>
      </c>
    </row>
    <row r="1225" spans="1:7" ht="14.25" customHeight="1" x14ac:dyDescent="0.2">
      <c r="A1225" t="s">
        <v>2166</v>
      </c>
      <c r="B1225">
        <v>0.33221298666665999</v>
      </c>
      <c r="C1225">
        <v>28.596652729999999</v>
      </c>
      <c r="D1225">
        <v>2.5234268509778399</v>
      </c>
      <c r="E1225">
        <v>3.3944750562487698E-2</v>
      </c>
      <c r="F1225">
        <v>7.43280536819486E-2</v>
      </c>
      <c r="G1225" t="s">
        <v>2766</v>
      </c>
    </row>
    <row r="1226" spans="1:7" ht="14.25" customHeight="1" x14ac:dyDescent="0.2">
      <c r="A1226" t="s">
        <v>2167</v>
      </c>
      <c r="B1226">
        <v>0.32475650833333197</v>
      </c>
      <c r="C1226">
        <v>25.503899449999999</v>
      </c>
      <c r="D1226">
        <v>1.6181383248413399</v>
      </c>
      <c r="E1226">
        <v>0.14670122304233099</v>
      </c>
      <c r="F1226">
        <v>0.231093978420844</v>
      </c>
      <c r="G1226" t="s">
        <v>2766</v>
      </c>
    </row>
    <row r="1227" spans="1:7" ht="14.25" customHeight="1" x14ac:dyDescent="0.2">
      <c r="A1227" t="s">
        <v>2170</v>
      </c>
      <c r="B1227">
        <v>-0.23552150000000299</v>
      </c>
      <c r="C1227">
        <v>25.988422853333301</v>
      </c>
      <c r="D1227">
        <v>-1.94178723112803</v>
      </c>
      <c r="E1227">
        <v>8.5887862649030602E-2</v>
      </c>
      <c r="F1227">
        <v>0.151112327380407</v>
      </c>
      <c r="G1227" t="s">
        <v>2766</v>
      </c>
    </row>
    <row r="1228" spans="1:7" ht="14.25" customHeight="1" x14ac:dyDescent="0.2">
      <c r="A1228" t="s">
        <v>2172</v>
      </c>
      <c r="B1228">
        <v>0.49121354499999398</v>
      </c>
      <c r="C1228">
        <v>27.641504996666701</v>
      </c>
      <c r="D1228">
        <v>2.7596403612174298</v>
      </c>
      <c r="E1228">
        <v>3.5866076153962798E-2</v>
      </c>
      <c r="F1228">
        <v>7.7449913128926698E-2</v>
      </c>
      <c r="G1228" t="s">
        <v>2766</v>
      </c>
    </row>
    <row r="1229" spans="1:7" ht="14.25" customHeight="1" x14ac:dyDescent="0.2">
      <c r="A1229" t="s">
        <v>2174</v>
      </c>
      <c r="B1229">
        <v>0.37712315666666302</v>
      </c>
      <c r="C1229">
        <v>30.649264644999999</v>
      </c>
      <c r="D1229">
        <v>1.22283608438291</v>
      </c>
      <c r="E1229">
        <v>0.25413849515759601</v>
      </c>
      <c r="F1229">
        <v>0.35270136108377897</v>
      </c>
      <c r="G1229" t="s">
        <v>2766</v>
      </c>
    </row>
    <row r="1230" spans="1:7" ht="14.25" customHeight="1" x14ac:dyDescent="0.2">
      <c r="A1230" t="s">
        <v>2175</v>
      </c>
      <c r="B1230">
        <v>1.6342306666658198E-2</v>
      </c>
      <c r="C1230">
        <v>26.935176446666699</v>
      </c>
      <c r="D1230">
        <v>0.150883548853564</v>
      </c>
      <c r="E1230">
        <v>0.88357932203864797</v>
      </c>
      <c r="F1230">
        <v>0.91401009819742096</v>
      </c>
      <c r="G1230" t="s">
        <v>2766</v>
      </c>
    </row>
    <row r="1231" spans="1:7" ht="14.25" customHeight="1" x14ac:dyDescent="0.2">
      <c r="A1231" t="s">
        <v>2176</v>
      </c>
      <c r="B1231">
        <v>-0.93939564000000397</v>
      </c>
      <c r="C1231">
        <v>31.379852846666701</v>
      </c>
      <c r="D1231">
        <v>-6.4666626524639499</v>
      </c>
      <c r="E1231">
        <v>1.4786360421594101E-4</v>
      </c>
      <c r="F1231">
        <v>1.49823242344105E-3</v>
      </c>
      <c r="G1231" t="s">
        <v>2766</v>
      </c>
    </row>
    <row r="1232" spans="1:7" ht="14.25" customHeight="1" x14ac:dyDescent="0.2">
      <c r="A1232" t="s">
        <v>2177</v>
      </c>
      <c r="B1232">
        <v>-9.0686353333339104E-2</v>
      </c>
      <c r="C1232">
        <v>28.555825923333298</v>
      </c>
      <c r="D1232">
        <v>-0.76194693777676503</v>
      </c>
      <c r="E1232">
        <v>0.466659658687472</v>
      </c>
      <c r="F1232">
        <v>0.56796059762107698</v>
      </c>
      <c r="G1232" t="s">
        <v>2766</v>
      </c>
    </row>
    <row r="1233" spans="1:7" ht="14.25" customHeight="1" x14ac:dyDescent="0.2">
      <c r="A1233" t="s">
        <v>2178</v>
      </c>
      <c r="B1233">
        <v>-0.140465376666666</v>
      </c>
      <c r="C1233">
        <v>24.823197842500001</v>
      </c>
      <c r="D1233">
        <v>-0.53701468181029199</v>
      </c>
      <c r="E1233">
        <v>0.60908470326000996</v>
      </c>
      <c r="F1233">
        <v>0.69362252598736496</v>
      </c>
      <c r="G1233" t="s">
        <v>2766</v>
      </c>
    </row>
    <row r="1234" spans="1:7" ht="14.25" customHeight="1" x14ac:dyDescent="0.2">
      <c r="A1234" t="s">
        <v>2179</v>
      </c>
      <c r="B1234">
        <v>-6.6086100000004894E-2</v>
      </c>
      <c r="C1234">
        <v>33.083152026666703</v>
      </c>
      <c r="D1234">
        <v>-0.71795079481965896</v>
      </c>
      <c r="E1234">
        <v>0.49200359186494402</v>
      </c>
      <c r="F1234">
        <v>0.59237655083524399</v>
      </c>
      <c r="G1234" t="s">
        <v>2766</v>
      </c>
    </row>
    <row r="1235" spans="1:7" ht="14.25" customHeight="1" x14ac:dyDescent="0.2">
      <c r="A1235" t="s">
        <v>2851</v>
      </c>
      <c r="B1235">
        <v>8.6764019999993905E-2</v>
      </c>
      <c r="C1235">
        <v>26.647515646666701</v>
      </c>
      <c r="D1235">
        <v>0.35376644021861398</v>
      </c>
      <c r="E1235">
        <v>0.73210991898258304</v>
      </c>
      <c r="F1235">
        <v>0.79525055916977005</v>
      </c>
      <c r="G1235" t="s">
        <v>2766</v>
      </c>
    </row>
    <row r="1236" spans="1:7" ht="14.25" customHeight="1" x14ac:dyDescent="0.2">
      <c r="A1236" t="s">
        <v>2182</v>
      </c>
      <c r="B1236">
        <v>0.39149615666666299</v>
      </c>
      <c r="C1236">
        <v>25.940280378333298</v>
      </c>
      <c r="D1236">
        <v>1.64946172309105</v>
      </c>
      <c r="E1236">
        <v>0.13535443021260299</v>
      </c>
      <c r="F1236">
        <v>0.216824906302475</v>
      </c>
      <c r="G1236" t="s">
        <v>2766</v>
      </c>
    </row>
    <row r="1237" spans="1:7" ht="14.25" customHeight="1" x14ac:dyDescent="0.2">
      <c r="A1237" t="s">
        <v>2808</v>
      </c>
      <c r="B1237">
        <v>0.25272592999999699</v>
      </c>
      <c r="C1237">
        <v>30.928659515</v>
      </c>
      <c r="D1237">
        <v>2.5831524771346399</v>
      </c>
      <c r="E1237">
        <v>3.08484273500155E-2</v>
      </c>
      <c r="F1237">
        <v>6.8724575897650506E-2</v>
      </c>
      <c r="G1237" t="s">
        <v>2766</v>
      </c>
    </row>
    <row r="1238" spans="1:7" ht="14.25" customHeight="1" x14ac:dyDescent="0.2">
      <c r="A1238" t="s">
        <v>2186</v>
      </c>
      <c r="B1238">
        <v>0.48989730666665998</v>
      </c>
      <c r="C1238">
        <v>28.2961485866667</v>
      </c>
      <c r="D1238">
        <v>3.5824949310605398</v>
      </c>
      <c r="E1238">
        <v>6.45882606085751E-3</v>
      </c>
      <c r="F1238">
        <v>2.1678191318307199E-2</v>
      </c>
      <c r="G1238" t="s">
        <v>2766</v>
      </c>
    </row>
    <row r="1239" spans="1:7" ht="14.25" customHeight="1" x14ac:dyDescent="0.2">
      <c r="A1239" t="s">
        <v>2190</v>
      </c>
      <c r="B1239">
        <v>0.50385139999999895</v>
      </c>
      <c r="C1239">
        <v>28.372360929999999</v>
      </c>
      <c r="D1239">
        <v>3.1983122376135702</v>
      </c>
      <c r="E1239">
        <v>1.1650976535709E-2</v>
      </c>
      <c r="F1239">
        <v>3.2825699385364497E-2</v>
      </c>
      <c r="G1239" t="s">
        <v>2766</v>
      </c>
    </row>
    <row r="1240" spans="1:7" ht="14.25" customHeight="1" x14ac:dyDescent="0.2">
      <c r="A1240" t="s">
        <v>2192</v>
      </c>
      <c r="B1240">
        <v>-0.33338300333334098</v>
      </c>
      <c r="C1240">
        <v>28.122029815000001</v>
      </c>
      <c r="D1240">
        <v>-2.98952226958655</v>
      </c>
      <c r="E1240">
        <v>1.6162045956045101E-2</v>
      </c>
      <c r="F1240">
        <v>4.1313922945391997E-2</v>
      </c>
      <c r="G1240" t="s">
        <v>2766</v>
      </c>
    </row>
    <row r="1241" spans="1:7" ht="14.25" customHeight="1" x14ac:dyDescent="0.2">
      <c r="A1241" t="s">
        <v>2193</v>
      </c>
      <c r="B1241">
        <v>-0.69192118666667102</v>
      </c>
      <c r="C1241">
        <v>25.934781586666698</v>
      </c>
      <c r="D1241">
        <v>-5.0927353520779404</v>
      </c>
      <c r="E1241">
        <v>7.7247894245510305E-4</v>
      </c>
      <c r="F1241">
        <v>4.6737754719765601E-3</v>
      </c>
      <c r="G1241" t="s">
        <v>2766</v>
      </c>
    </row>
    <row r="1242" spans="1:7" ht="14.25" customHeight="1" x14ac:dyDescent="0.2">
      <c r="A1242" t="s">
        <v>2196</v>
      </c>
      <c r="B1242">
        <v>0.28545006666666201</v>
      </c>
      <c r="C1242">
        <v>28.8196052933333</v>
      </c>
      <c r="D1242">
        <v>2.29596874134152</v>
      </c>
      <c r="E1242">
        <v>4.8874576006972398E-2</v>
      </c>
      <c r="F1242">
        <v>9.9524257680057501E-2</v>
      </c>
      <c r="G1242" t="s">
        <v>2766</v>
      </c>
    </row>
    <row r="1243" spans="1:7" ht="14.25" customHeight="1" x14ac:dyDescent="0.2">
      <c r="A1243" t="s">
        <v>2197</v>
      </c>
      <c r="B1243">
        <v>0.35070878666666999</v>
      </c>
      <c r="C1243">
        <v>26.802844799999999</v>
      </c>
      <c r="D1243">
        <v>1.7243868566934599</v>
      </c>
      <c r="E1243">
        <v>0.131444275442852</v>
      </c>
      <c r="F1243">
        <v>0.21159732609903101</v>
      </c>
      <c r="G1243" t="s">
        <v>2766</v>
      </c>
    </row>
    <row r="1244" spans="1:7" ht="14.25" customHeight="1" x14ac:dyDescent="0.2">
      <c r="A1244" t="s">
        <v>2198</v>
      </c>
      <c r="B1244">
        <v>0.17936617999999199</v>
      </c>
      <c r="C1244">
        <v>25.276561706666701</v>
      </c>
      <c r="D1244">
        <v>0.81999618824452702</v>
      </c>
      <c r="E1244">
        <v>0.44617263812251801</v>
      </c>
      <c r="F1244">
        <v>0.54938680623870795</v>
      </c>
      <c r="G1244" t="s">
        <v>2766</v>
      </c>
    </row>
    <row r="1245" spans="1:7" ht="14.25" customHeight="1" x14ac:dyDescent="0.2">
      <c r="A1245" t="s">
        <v>2199</v>
      </c>
      <c r="B1245">
        <v>0.216276469999999</v>
      </c>
      <c r="C1245">
        <v>27.70724448</v>
      </c>
      <c r="D1245">
        <v>1.4084156593912001</v>
      </c>
      <c r="E1245">
        <v>0.20486582566609801</v>
      </c>
      <c r="F1245">
        <v>0.29679958550420099</v>
      </c>
      <c r="G1245" t="s">
        <v>2766</v>
      </c>
    </row>
    <row r="1246" spans="1:7" ht="14.25" customHeight="1" x14ac:dyDescent="0.2">
      <c r="A1246" t="s">
        <v>2204</v>
      </c>
      <c r="B1246">
        <v>2.2828720000001301E-2</v>
      </c>
      <c r="C1246">
        <v>27.3248059133333</v>
      </c>
      <c r="D1246">
        <v>0.21038162849217801</v>
      </c>
      <c r="E1246">
        <v>0.83831478479018295</v>
      </c>
      <c r="F1246">
        <v>0.88017819476722103</v>
      </c>
      <c r="G1246" t="s">
        <v>2766</v>
      </c>
    </row>
    <row r="1247" spans="1:7" ht="14.25" customHeight="1" x14ac:dyDescent="0.2">
      <c r="A1247" t="s">
        <v>2206</v>
      </c>
      <c r="B1247">
        <v>0.41128541999999402</v>
      </c>
      <c r="C1247">
        <v>24.662991330000001</v>
      </c>
      <c r="D1247">
        <v>1.59452252280776</v>
      </c>
      <c r="E1247">
        <v>0.166202439689388</v>
      </c>
      <c r="F1247">
        <v>0.25298869100230897</v>
      </c>
      <c r="G1247" t="s">
        <v>2766</v>
      </c>
    </row>
    <row r="1248" spans="1:7" ht="14.25" customHeight="1" x14ac:dyDescent="0.2">
      <c r="A1248" t="s">
        <v>2208</v>
      </c>
      <c r="B1248">
        <v>-0.112212199999997</v>
      </c>
      <c r="C1248">
        <v>25.21221139</v>
      </c>
      <c r="D1248">
        <v>-0.40109342065890202</v>
      </c>
      <c r="E1248">
        <v>0.70660231912607196</v>
      </c>
      <c r="F1248">
        <v>0.77477516347460995</v>
      </c>
      <c r="G1248" t="s">
        <v>2766</v>
      </c>
    </row>
    <row r="1249" spans="1:7" ht="14.25" customHeight="1" x14ac:dyDescent="0.2">
      <c r="A1249" t="s">
        <v>2209</v>
      </c>
      <c r="B1249">
        <v>-0.96872488666666701</v>
      </c>
      <c r="C1249">
        <v>26.691237640000001</v>
      </c>
      <c r="D1249">
        <v>-6.5801775654801098</v>
      </c>
      <c r="E1249">
        <v>1.30383572255644E-4</v>
      </c>
      <c r="F1249">
        <v>1.36214390393785E-3</v>
      </c>
      <c r="G1249" t="s">
        <v>2766</v>
      </c>
    </row>
    <row r="1250" spans="1:7" ht="14.25" customHeight="1" x14ac:dyDescent="0.2">
      <c r="A1250" t="s">
        <v>2211</v>
      </c>
      <c r="B1250">
        <v>-0.66086894000000995</v>
      </c>
      <c r="C1250">
        <v>27.600822546666699</v>
      </c>
      <c r="D1250">
        <v>-4.2323305406877703</v>
      </c>
      <c r="E1250">
        <v>2.48782400938988E-3</v>
      </c>
      <c r="F1250">
        <v>1.0840725346616E-2</v>
      </c>
      <c r="G1250" t="s">
        <v>2766</v>
      </c>
    </row>
    <row r="1251" spans="1:7" ht="14.25" customHeight="1" x14ac:dyDescent="0.2">
      <c r="A1251" t="s">
        <v>2212</v>
      </c>
      <c r="B1251">
        <v>0.69531721333332797</v>
      </c>
      <c r="C1251">
        <v>26.890218763333301</v>
      </c>
      <c r="D1251">
        <v>5.0683551440403001</v>
      </c>
      <c r="E1251">
        <v>7.9732737110717702E-4</v>
      </c>
      <c r="F1251">
        <v>4.7726143708265896E-3</v>
      </c>
      <c r="G1251" t="s">
        <v>2766</v>
      </c>
    </row>
    <row r="1252" spans="1:7" ht="14.25" customHeight="1" x14ac:dyDescent="0.2">
      <c r="A1252" t="s">
        <v>2215</v>
      </c>
      <c r="B1252">
        <v>0.53754971999999601</v>
      </c>
      <c r="C1252">
        <v>27.9554923166667</v>
      </c>
      <c r="D1252">
        <v>4.8988518622216501</v>
      </c>
      <c r="E1252">
        <v>9.9599918525574501E-4</v>
      </c>
      <c r="F1252">
        <v>5.6596980729735199E-3</v>
      </c>
      <c r="G1252" t="s">
        <v>2766</v>
      </c>
    </row>
    <row r="1253" spans="1:7" ht="14.25" customHeight="1" x14ac:dyDescent="0.2">
      <c r="A1253" t="s">
        <v>2218</v>
      </c>
      <c r="B1253">
        <v>0.11927325999999699</v>
      </c>
      <c r="C1253">
        <v>29.510102553333301</v>
      </c>
      <c r="D1253">
        <v>0.83187277789968495</v>
      </c>
      <c r="E1253">
        <v>0.428180317233537</v>
      </c>
      <c r="F1253">
        <v>0.53256300720406102</v>
      </c>
      <c r="G1253" t="s">
        <v>2766</v>
      </c>
    </row>
    <row r="1254" spans="1:7" ht="14.25" customHeight="1" x14ac:dyDescent="0.2">
      <c r="A1254" t="s">
        <v>2219</v>
      </c>
      <c r="B1254">
        <v>0.87665626333332902</v>
      </c>
      <c r="C1254">
        <v>29.897056958333302</v>
      </c>
      <c r="D1254">
        <v>2.8299028394821502</v>
      </c>
      <c r="E1254">
        <v>2.0808831714858901E-2</v>
      </c>
      <c r="F1254">
        <v>5.0360366826464199E-2</v>
      </c>
      <c r="G1254" t="s">
        <v>2766</v>
      </c>
    </row>
    <row r="1255" spans="1:7" ht="14.25" customHeight="1" x14ac:dyDescent="0.2">
      <c r="A1255" t="s">
        <v>2220</v>
      </c>
      <c r="B1255">
        <v>-0.93912869666666898</v>
      </c>
      <c r="C1255">
        <v>30.059021845</v>
      </c>
      <c r="D1255">
        <v>-8.5155599064692709</v>
      </c>
      <c r="E1255">
        <v>1.8890147103058901E-5</v>
      </c>
      <c r="F1255">
        <v>4.6048155691804499E-4</v>
      </c>
      <c r="G1255" t="s">
        <v>2766</v>
      </c>
    </row>
    <row r="1256" spans="1:7" ht="14.25" customHeight="1" x14ac:dyDescent="0.2">
      <c r="A1256" t="s">
        <v>2221</v>
      </c>
      <c r="B1256">
        <v>0.54088030999999404</v>
      </c>
      <c r="C1256">
        <v>30.2977839783333</v>
      </c>
      <c r="D1256">
        <v>3.9841177508635899</v>
      </c>
      <c r="E1256">
        <v>3.5567388266658298E-3</v>
      </c>
      <c r="F1256">
        <v>1.40270648839723E-2</v>
      </c>
      <c r="G1256" t="s">
        <v>2766</v>
      </c>
    </row>
    <row r="1257" spans="1:7" ht="14.25" customHeight="1" x14ac:dyDescent="0.2">
      <c r="A1257" t="s">
        <v>2222</v>
      </c>
      <c r="B1257">
        <v>0.201017063333328</v>
      </c>
      <c r="C1257">
        <v>26.813492971666701</v>
      </c>
      <c r="D1257">
        <v>1.1801722513952799</v>
      </c>
      <c r="E1257">
        <v>0.26983250099309303</v>
      </c>
      <c r="F1257">
        <v>0.37044596841850702</v>
      </c>
      <c r="G1257" t="s">
        <v>2766</v>
      </c>
    </row>
    <row r="1258" spans="1:7" ht="14.25" customHeight="1" x14ac:dyDescent="0.2">
      <c r="A1258" t="s">
        <v>2223</v>
      </c>
      <c r="B1258">
        <v>0.77340241333333204</v>
      </c>
      <c r="C1258">
        <v>27.927789069999999</v>
      </c>
      <c r="D1258">
        <v>5.5105266707556604</v>
      </c>
      <c r="E1258">
        <v>4.5490851242574503E-4</v>
      </c>
      <c r="F1258">
        <v>3.3123641467536899E-3</v>
      </c>
      <c r="G1258" t="s">
        <v>2766</v>
      </c>
    </row>
    <row r="1259" spans="1:7" ht="14.25" customHeight="1" x14ac:dyDescent="0.2">
      <c r="A1259" t="s">
        <v>2224</v>
      </c>
      <c r="B1259">
        <v>-0.58794818500000401</v>
      </c>
      <c r="C1259">
        <v>25.657394926666701</v>
      </c>
      <c r="D1259">
        <v>-2.7950210540519498</v>
      </c>
      <c r="E1259">
        <v>3.4305611590548402E-2</v>
      </c>
      <c r="F1259">
        <v>7.4748730893207493E-2</v>
      </c>
      <c r="G1259" t="s">
        <v>2766</v>
      </c>
    </row>
    <row r="1260" spans="1:7" ht="14.25" customHeight="1" x14ac:dyDescent="0.2">
      <c r="A1260" t="s">
        <v>2226</v>
      </c>
      <c r="B1260">
        <v>0.38769511666666301</v>
      </c>
      <c r="C1260">
        <v>30.612936824999998</v>
      </c>
      <c r="D1260">
        <v>2.2758533808799801</v>
      </c>
      <c r="E1260">
        <v>5.04742783645519E-2</v>
      </c>
      <c r="F1260">
        <v>0.10204054832833701</v>
      </c>
      <c r="G1260" t="s">
        <v>2766</v>
      </c>
    </row>
    <row r="1261" spans="1:7" ht="14.25" customHeight="1" x14ac:dyDescent="0.2">
      <c r="A1261" t="s">
        <v>2227</v>
      </c>
      <c r="B1261">
        <v>0.36512281666666102</v>
      </c>
      <c r="C1261">
        <v>26.538517618333302</v>
      </c>
      <c r="D1261">
        <v>1.8835967760761201</v>
      </c>
      <c r="E1261">
        <v>9.4123188880380806E-2</v>
      </c>
      <c r="F1261">
        <v>0.16254127689609901</v>
      </c>
      <c r="G1261" t="s">
        <v>2766</v>
      </c>
    </row>
    <row r="1262" spans="1:7" ht="14.25" customHeight="1" x14ac:dyDescent="0.2">
      <c r="A1262" t="s">
        <v>2228</v>
      </c>
      <c r="B1262">
        <v>0.49514958666666198</v>
      </c>
      <c r="C1262">
        <v>26.310032440000001</v>
      </c>
      <c r="D1262">
        <v>4.2781229663317601</v>
      </c>
      <c r="E1262">
        <v>2.33132753938105E-3</v>
      </c>
      <c r="F1262">
        <v>1.0373790796928401E-2</v>
      </c>
      <c r="G1262" t="s">
        <v>2766</v>
      </c>
    </row>
    <row r="1263" spans="1:7" ht="14.25" customHeight="1" x14ac:dyDescent="0.2">
      <c r="A1263" t="s">
        <v>2229</v>
      </c>
      <c r="B1263">
        <v>-8.8672253333338794E-2</v>
      </c>
      <c r="C1263">
        <v>31.023679926666698</v>
      </c>
      <c r="D1263">
        <v>-0.85019835753666395</v>
      </c>
      <c r="E1263">
        <v>0.41846606335838199</v>
      </c>
      <c r="F1263">
        <v>0.52370529655416498</v>
      </c>
      <c r="G1263" t="s">
        <v>2766</v>
      </c>
    </row>
    <row r="1264" spans="1:7" ht="14.25" customHeight="1" x14ac:dyDescent="0.2">
      <c r="A1264" t="s">
        <v>2814</v>
      </c>
      <c r="B1264">
        <v>0.39022219999999402</v>
      </c>
      <c r="C1264">
        <v>28.352358429999999</v>
      </c>
      <c r="D1264">
        <v>2.1121254280461002</v>
      </c>
      <c r="E1264">
        <v>6.5560779361572494E-2</v>
      </c>
      <c r="F1264">
        <v>0.122665023392138</v>
      </c>
      <c r="G1264" t="s">
        <v>2766</v>
      </c>
    </row>
    <row r="1265" spans="1:7" ht="14.25" customHeight="1" x14ac:dyDescent="0.2">
      <c r="A1265" t="s">
        <v>2807</v>
      </c>
      <c r="B1265">
        <v>-0.31771829333333801</v>
      </c>
      <c r="C1265">
        <v>26.180885743333299</v>
      </c>
      <c r="D1265">
        <v>-2.6552169279863902</v>
      </c>
      <c r="E1265">
        <v>2.7489835107956901E-2</v>
      </c>
      <c r="F1265">
        <v>6.2568203858705804E-2</v>
      </c>
      <c r="G1265" t="s">
        <v>2766</v>
      </c>
    </row>
    <row r="1266" spans="1:7" ht="14.25" customHeight="1" x14ac:dyDescent="0.2">
      <c r="A1266" t="s">
        <v>2799</v>
      </c>
      <c r="B1266">
        <v>-0.37616826000000397</v>
      </c>
      <c r="C1266">
        <v>25.348244973333301</v>
      </c>
      <c r="D1266">
        <v>-3.2022926340373199</v>
      </c>
      <c r="E1266">
        <v>1.15789889478472E-2</v>
      </c>
      <c r="F1266">
        <v>3.2680229977944897E-2</v>
      </c>
      <c r="G1266" t="s">
        <v>2766</v>
      </c>
    </row>
    <row r="1267" spans="1:7" ht="14.25" customHeight="1" x14ac:dyDescent="0.2">
      <c r="A1267" t="s">
        <v>2234</v>
      </c>
      <c r="B1267">
        <v>-0.23040386000000099</v>
      </c>
      <c r="C1267">
        <v>32.614129599999998</v>
      </c>
      <c r="D1267">
        <v>-2.6177487518109102</v>
      </c>
      <c r="E1267">
        <v>2.91870618448875E-2</v>
      </c>
      <c r="F1267">
        <v>6.5544243021496404E-2</v>
      </c>
      <c r="G1267" t="s">
        <v>2766</v>
      </c>
    </row>
    <row r="1268" spans="1:7" ht="14.25" customHeight="1" x14ac:dyDescent="0.2">
      <c r="A1268" t="s">
        <v>2236</v>
      </c>
      <c r="B1268">
        <v>0.31809554999999101</v>
      </c>
      <c r="C1268">
        <v>29.234526724999998</v>
      </c>
      <c r="D1268">
        <v>1.4381975278985699</v>
      </c>
      <c r="E1268">
        <v>0.18607849743099</v>
      </c>
      <c r="F1268">
        <v>0.273826800244029</v>
      </c>
      <c r="G1268" t="s">
        <v>2766</v>
      </c>
    </row>
    <row r="1269" spans="1:7" ht="14.25" customHeight="1" x14ac:dyDescent="0.2">
      <c r="A1269" t="s">
        <v>2239</v>
      </c>
      <c r="B1269">
        <v>0.34268338666666298</v>
      </c>
      <c r="C1269">
        <v>26.372622379999999</v>
      </c>
      <c r="D1269">
        <v>3.27423493404262</v>
      </c>
      <c r="E1269">
        <v>1.03549084189283E-2</v>
      </c>
      <c r="F1269">
        <v>3.0502549843498102E-2</v>
      </c>
      <c r="G1269" t="s">
        <v>2766</v>
      </c>
    </row>
    <row r="1270" spans="1:7" ht="14.25" customHeight="1" x14ac:dyDescent="0.2">
      <c r="A1270" t="s">
        <v>2240</v>
      </c>
      <c r="B1270">
        <v>-0.344689566666671</v>
      </c>
      <c r="C1270">
        <v>26.888355839999999</v>
      </c>
      <c r="D1270">
        <v>-2.6697520589328598</v>
      </c>
      <c r="E1270">
        <v>2.6858714729850599E-2</v>
      </c>
      <c r="F1270">
        <v>6.1548171901374203E-2</v>
      </c>
      <c r="G1270" t="s">
        <v>2766</v>
      </c>
    </row>
    <row r="1271" spans="1:7" ht="14.25" customHeight="1" x14ac:dyDescent="0.2">
      <c r="A1271" t="s">
        <v>2241</v>
      </c>
      <c r="B1271">
        <v>0.25505018666666501</v>
      </c>
      <c r="C1271">
        <v>28.138048793333301</v>
      </c>
      <c r="D1271">
        <v>2.2618666420101698</v>
      </c>
      <c r="E1271">
        <v>5.16169781649128E-2</v>
      </c>
      <c r="F1271">
        <v>0.103921682298007</v>
      </c>
      <c r="G1271" t="s">
        <v>2766</v>
      </c>
    </row>
    <row r="1272" spans="1:7" ht="14.25" customHeight="1" x14ac:dyDescent="0.2">
      <c r="A1272" t="s">
        <v>2242</v>
      </c>
      <c r="B1272">
        <v>0.18737527999999801</v>
      </c>
      <c r="C1272">
        <v>27.9987431433333</v>
      </c>
      <c r="D1272">
        <v>1.8147310491475599</v>
      </c>
      <c r="E1272">
        <v>0.10483446678871</v>
      </c>
      <c r="F1272">
        <v>0.17597961391078801</v>
      </c>
      <c r="G1272" t="s">
        <v>2766</v>
      </c>
    </row>
    <row r="1273" spans="1:7" ht="14.25" customHeight="1" x14ac:dyDescent="0.2">
      <c r="A1273" t="s">
        <v>2243</v>
      </c>
      <c r="B1273">
        <v>4.2203035000001402E-2</v>
      </c>
      <c r="C1273">
        <v>25.754284926</v>
      </c>
      <c r="D1273">
        <v>0.29821327831455702</v>
      </c>
      <c r="E1273">
        <v>0.77361324265289599</v>
      </c>
      <c r="F1273">
        <v>0.82990744595988997</v>
      </c>
      <c r="G1273" t="s">
        <v>2766</v>
      </c>
    </row>
    <row r="1274" spans="1:7" ht="14.25" customHeight="1" x14ac:dyDescent="0.2">
      <c r="A1274" t="s">
        <v>2840</v>
      </c>
      <c r="B1274">
        <v>0.28399309333332501</v>
      </c>
      <c r="C1274">
        <v>30.635897400000001</v>
      </c>
      <c r="D1274">
        <v>1.0277838925159599</v>
      </c>
      <c r="E1274">
        <v>0.33234552083598501</v>
      </c>
      <c r="F1274">
        <v>0.43706424241292202</v>
      </c>
      <c r="G1274" t="s">
        <v>2766</v>
      </c>
    </row>
    <row r="1275" spans="1:7" ht="14.25" customHeight="1" x14ac:dyDescent="0.2">
      <c r="A1275" t="s">
        <v>2847</v>
      </c>
      <c r="B1275">
        <v>-6.4291210000000404E-2</v>
      </c>
      <c r="C1275">
        <v>30.88148065</v>
      </c>
      <c r="D1275">
        <v>-0.37642169105019802</v>
      </c>
      <c r="E1275">
        <v>0.71855216683409495</v>
      </c>
      <c r="F1275">
        <v>0.78469470539250097</v>
      </c>
      <c r="G1275" t="s">
        <v>2766</v>
      </c>
    </row>
    <row r="1276" spans="1:7" ht="14.25" customHeight="1" x14ac:dyDescent="0.2">
      <c r="A1276" t="s">
        <v>2248</v>
      </c>
      <c r="B1276">
        <v>0.234530669999996</v>
      </c>
      <c r="C1276">
        <v>26.0347527483333</v>
      </c>
      <c r="D1276">
        <v>1.13247407651708</v>
      </c>
      <c r="E1276">
        <v>0.28829959382261999</v>
      </c>
      <c r="F1276">
        <v>0.38949390908405401</v>
      </c>
      <c r="G1276" t="s">
        <v>2766</v>
      </c>
    </row>
    <row r="1277" spans="1:7" ht="14.25" customHeight="1" x14ac:dyDescent="0.2">
      <c r="A1277" t="s">
        <v>2249</v>
      </c>
      <c r="B1277">
        <v>0.30348131666666101</v>
      </c>
      <c r="C1277">
        <v>31.117226278333298</v>
      </c>
      <c r="D1277">
        <v>2.2729925509828499</v>
      </c>
      <c r="E1277">
        <v>5.0705954184433098E-2</v>
      </c>
      <c r="F1277">
        <v>0.102385852266766</v>
      </c>
      <c r="G1277" t="s">
        <v>2766</v>
      </c>
    </row>
    <row r="1278" spans="1:7" ht="14.25" customHeight="1" x14ac:dyDescent="0.2">
      <c r="A1278" t="s">
        <v>2250</v>
      </c>
      <c r="B1278">
        <v>-0.16039324666666799</v>
      </c>
      <c r="C1278">
        <v>26.8607218633333</v>
      </c>
      <c r="D1278">
        <v>-1.5338647391517399</v>
      </c>
      <c r="E1278">
        <v>0.161318134530121</v>
      </c>
      <c r="F1278">
        <v>0.24734466935247301</v>
      </c>
      <c r="G1278" t="s">
        <v>2766</v>
      </c>
    </row>
    <row r="1279" spans="1:7" ht="14.25" customHeight="1" x14ac:dyDescent="0.2">
      <c r="A1279" t="s">
        <v>2251</v>
      </c>
      <c r="B1279">
        <v>9.6610336666659705E-2</v>
      </c>
      <c r="C1279">
        <v>27.104333592500002</v>
      </c>
      <c r="D1279">
        <v>0.46531624368636598</v>
      </c>
      <c r="E1279">
        <v>0.656845204994705</v>
      </c>
      <c r="F1279">
        <v>0.73556167430166097</v>
      </c>
      <c r="G1279" t="s">
        <v>2766</v>
      </c>
    </row>
    <row r="1280" spans="1:7" ht="14.25" customHeight="1" x14ac:dyDescent="0.2">
      <c r="A1280" t="s">
        <v>2253</v>
      </c>
      <c r="B1280">
        <v>-0.59985180333333998</v>
      </c>
      <c r="C1280">
        <v>27.038013431666698</v>
      </c>
      <c r="D1280">
        <v>-2.9355352404001098</v>
      </c>
      <c r="E1280">
        <v>1.7600409583268702E-2</v>
      </c>
      <c r="F1280">
        <v>4.37927350873639E-2</v>
      </c>
      <c r="G1280" t="s">
        <v>2766</v>
      </c>
    </row>
    <row r="1281" spans="1:7" ht="14.25" customHeight="1" x14ac:dyDescent="0.2">
      <c r="A1281" t="s">
        <v>2254</v>
      </c>
      <c r="B1281">
        <v>0.86994679333333003</v>
      </c>
      <c r="C1281">
        <v>26.84820921</v>
      </c>
      <c r="D1281">
        <v>4.6092628998294396</v>
      </c>
      <c r="E1281">
        <v>1.47069550311181E-3</v>
      </c>
      <c r="F1281">
        <v>7.3753340532008898E-3</v>
      </c>
      <c r="G1281" t="s">
        <v>2766</v>
      </c>
    </row>
    <row r="1282" spans="1:7" ht="14.25" customHeight="1" x14ac:dyDescent="0.2">
      <c r="A1282" t="s">
        <v>2255</v>
      </c>
      <c r="B1282">
        <v>-0.90797260333334195</v>
      </c>
      <c r="C1282">
        <v>31.649716678333299</v>
      </c>
      <c r="D1282">
        <v>-8.8653987023511398</v>
      </c>
      <c r="E1282">
        <v>1.38345428924384E-5</v>
      </c>
      <c r="F1282">
        <v>4.3092039157558099E-4</v>
      </c>
      <c r="G1282" t="s">
        <v>2766</v>
      </c>
    </row>
    <row r="1283" spans="1:7" ht="14.25" customHeight="1" x14ac:dyDescent="0.2">
      <c r="A1283" t="s">
        <v>2257</v>
      </c>
      <c r="B1283">
        <v>0.33456518333333002</v>
      </c>
      <c r="C1283">
        <v>25.407540252499999</v>
      </c>
      <c r="D1283">
        <v>1.26169927266536</v>
      </c>
      <c r="E1283">
        <v>0.25031913126316002</v>
      </c>
      <c r="F1283">
        <v>0.34859410173238597</v>
      </c>
      <c r="G1283" t="s">
        <v>2766</v>
      </c>
    </row>
    <row r="1284" spans="1:7" ht="14.25" customHeight="1" x14ac:dyDescent="0.2">
      <c r="A1284" t="s">
        <v>2850</v>
      </c>
      <c r="B1284">
        <v>8.1019946666664303E-2</v>
      </c>
      <c r="C1284">
        <v>26.381219373333298</v>
      </c>
      <c r="D1284">
        <v>0.40932759951119302</v>
      </c>
      <c r="E1284">
        <v>0.69239782936676697</v>
      </c>
      <c r="F1284">
        <v>0.76368075343927999</v>
      </c>
      <c r="G1284" t="s">
        <v>2766</v>
      </c>
    </row>
    <row r="1285" spans="1:7" ht="14.25" customHeight="1" x14ac:dyDescent="0.2">
      <c r="A1285" t="s">
        <v>2259</v>
      </c>
      <c r="B1285">
        <v>0.62975703999999699</v>
      </c>
      <c r="C1285">
        <v>27.127062183333301</v>
      </c>
      <c r="D1285">
        <v>4.1192445287287596</v>
      </c>
      <c r="E1285">
        <v>2.92460167761803E-3</v>
      </c>
      <c r="F1285">
        <v>1.21461235105025E-2</v>
      </c>
      <c r="G1285" t="s">
        <v>2766</v>
      </c>
    </row>
    <row r="1286" spans="1:7" ht="14.25" customHeight="1" x14ac:dyDescent="0.2">
      <c r="A1286" t="s">
        <v>2260</v>
      </c>
      <c r="B1286">
        <v>-0.43411946333333301</v>
      </c>
      <c r="C1286">
        <v>26.466233427500001</v>
      </c>
      <c r="D1286">
        <v>-2.5347911538835599</v>
      </c>
      <c r="E1286">
        <v>4.1342049359201397E-2</v>
      </c>
      <c r="F1286">
        <v>8.7139507546587294E-2</v>
      </c>
      <c r="G1286" t="s">
        <v>2766</v>
      </c>
    </row>
    <row r="1287" spans="1:7" ht="14.25" customHeight="1" x14ac:dyDescent="0.2">
      <c r="A1287" t="s">
        <v>2264</v>
      </c>
      <c r="B1287">
        <v>0.21119475999999901</v>
      </c>
      <c r="C1287">
        <v>26.049580133333301</v>
      </c>
      <c r="D1287">
        <v>1.01640766708408</v>
      </c>
      <c r="E1287">
        <v>0.33742857082238098</v>
      </c>
      <c r="F1287">
        <v>0.44202091598383603</v>
      </c>
      <c r="G1287" t="s">
        <v>2766</v>
      </c>
    </row>
    <row r="1288" spans="1:7" ht="14.25" customHeight="1" x14ac:dyDescent="0.2">
      <c r="A1288" t="s">
        <v>2265</v>
      </c>
      <c r="B1288">
        <v>0.73651321999999697</v>
      </c>
      <c r="C1288">
        <v>25.4450292966667</v>
      </c>
      <c r="D1288">
        <v>4.1594436835239197</v>
      </c>
      <c r="E1288">
        <v>2.7606015270588901E-3</v>
      </c>
      <c r="F1288">
        <v>1.1725585274022799E-2</v>
      </c>
      <c r="G1288" t="s">
        <v>2766</v>
      </c>
    </row>
    <row r="1289" spans="1:7" ht="14.25" customHeight="1" x14ac:dyDescent="0.2">
      <c r="A1289" t="s">
        <v>2267</v>
      </c>
      <c r="B1289">
        <v>-0.76783540000000605</v>
      </c>
      <c r="C1289">
        <v>26.9940864966667</v>
      </c>
      <c r="D1289">
        <v>-6.4901567311178203</v>
      </c>
      <c r="E1289">
        <v>1.4404492942656099E-4</v>
      </c>
      <c r="F1289">
        <v>1.46838528057864E-3</v>
      </c>
      <c r="G1289" t="s">
        <v>2766</v>
      </c>
    </row>
    <row r="1290" spans="1:7" ht="14.25" customHeight="1" x14ac:dyDescent="0.2">
      <c r="A1290" t="s">
        <v>2268</v>
      </c>
      <c r="B1290">
        <v>0.104029129999998</v>
      </c>
      <c r="C1290">
        <v>27.7163289175</v>
      </c>
      <c r="D1290">
        <v>0.50329780018602599</v>
      </c>
      <c r="E1290">
        <v>0.63130697393733404</v>
      </c>
      <c r="F1290">
        <v>0.712656597424561</v>
      </c>
      <c r="G1290" t="s">
        <v>2766</v>
      </c>
    </row>
    <row r="1291" spans="1:7" ht="14.25" customHeight="1" x14ac:dyDescent="0.2">
      <c r="A1291" t="s">
        <v>2269</v>
      </c>
      <c r="B1291">
        <v>0.79891204333333199</v>
      </c>
      <c r="C1291">
        <v>28.517829381666701</v>
      </c>
      <c r="D1291">
        <v>6.9601616612641104</v>
      </c>
      <c r="E1291">
        <v>8.6510915095325494E-5</v>
      </c>
      <c r="F1291">
        <v>1.0359781854328599E-3</v>
      </c>
      <c r="G1291" t="s">
        <v>2766</v>
      </c>
    </row>
    <row r="1292" spans="1:7" ht="14.25" customHeight="1" x14ac:dyDescent="0.2">
      <c r="A1292" t="s">
        <v>2271</v>
      </c>
      <c r="B1292">
        <v>0.40270366833333399</v>
      </c>
      <c r="C1292">
        <v>25.820779714</v>
      </c>
      <c r="D1292">
        <v>2.85714185950944</v>
      </c>
      <c r="E1292">
        <v>2.2653998769260501E-2</v>
      </c>
      <c r="F1292">
        <v>5.3793900746395597E-2</v>
      </c>
      <c r="G1292" t="s">
        <v>2766</v>
      </c>
    </row>
    <row r="1293" spans="1:7" ht="14.25" customHeight="1" x14ac:dyDescent="0.2">
      <c r="A1293" t="s">
        <v>2272</v>
      </c>
      <c r="B1293">
        <v>0.112958329999993</v>
      </c>
      <c r="C1293">
        <v>30.2297417816667</v>
      </c>
      <c r="D1293">
        <v>1.00867091046221</v>
      </c>
      <c r="E1293">
        <v>0.34091910214153598</v>
      </c>
      <c r="F1293">
        <v>0.44510318508846097</v>
      </c>
      <c r="G1293" t="s">
        <v>2766</v>
      </c>
    </row>
    <row r="1294" spans="1:7" ht="14.25" customHeight="1" x14ac:dyDescent="0.2">
      <c r="A1294" t="s">
        <v>2273</v>
      </c>
      <c r="B1294">
        <v>0.35282548000000102</v>
      </c>
      <c r="C1294">
        <v>29.634042560000001</v>
      </c>
      <c r="D1294">
        <v>3.1524184152580101</v>
      </c>
      <c r="E1294">
        <v>1.25155051400945E-2</v>
      </c>
      <c r="F1294">
        <v>3.4359091579307298E-2</v>
      </c>
      <c r="G1294" t="s">
        <v>2766</v>
      </c>
    </row>
    <row r="1295" spans="1:7" ht="14.25" customHeight="1" x14ac:dyDescent="0.2">
      <c r="A1295" t="s">
        <v>2279</v>
      </c>
      <c r="B1295">
        <v>0.401540120000001</v>
      </c>
      <c r="C1295">
        <v>25.756633036666699</v>
      </c>
      <c r="D1295">
        <v>1.99936546469951</v>
      </c>
      <c r="E1295">
        <v>7.8418526410040504E-2</v>
      </c>
      <c r="F1295">
        <v>0.140618295758729</v>
      </c>
      <c r="G1295" t="s">
        <v>2766</v>
      </c>
    </row>
    <row r="1296" spans="1:7" ht="14.25" customHeight="1" x14ac:dyDescent="0.2">
      <c r="A1296" t="s">
        <v>2280</v>
      </c>
      <c r="B1296">
        <v>-8.6654056666669699E-2</v>
      </c>
      <c r="C1296">
        <v>31.834585595</v>
      </c>
      <c r="D1296">
        <v>-0.67948723164450497</v>
      </c>
      <c r="E1296">
        <v>0.51486363263702395</v>
      </c>
      <c r="F1296">
        <v>0.61331489383532201</v>
      </c>
      <c r="G1296" t="s">
        <v>2766</v>
      </c>
    </row>
    <row r="1297" spans="1:7" ht="14.25" customHeight="1" x14ac:dyDescent="0.2">
      <c r="A1297" t="s">
        <v>2281</v>
      </c>
      <c r="B1297">
        <v>0.28351321333333501</v>
      </c>
      <c r="C1297">
        <v>25.468511842000002</v>
      </c>
      <c r="D1297">
        <v>1.42430456500576</v>
      </c>
      <c r="E1297">
        <v>0.194506435897359</v>
      </c>
      <c r="F1297">
        <v>0.28350071506010199</v>
      </c>
      <c r="G1297" t="s">
        <v>2766</v>
      </c>
    </row>
    <row r="1298" spans="1:7" ht="14.25" customHeight="1" x14ac:dyDescent="0.2">
      <c r="A1298" t="s">
        <v>2282</v>
      </c>
      <c r="B1298">
        <v>0.31259197666666499</v>
      </c>
      <c r="C1298">
        <v>26.311931112500002</v>
      </c>
      <c r="D1298">
        <v>1.8228404201346899</v>
      </c>
      <c r="E1298">
        <v>0.114227087526403</v>
      </c>
      <c r="F1298">
        <v>0.18836270707785299</v>
      </c>
      <c r="G1298" t="s">
        <v>2766</v>
      </c>
    </row>
    <row r="1299" spans="1:7" ht="14.25" customHeight="1" x14ac:dyDescent="0.2">
      <c r="A1299" t="s">
        <v>2283</v>
      </c>
      <c r="B1299">
        <v>0.12184360666666499</v>
      </c>
      <c r="C1299">
        <v>31.004381666666699</v>
      </c>
      <c r="D1299">
        <v>1.0062166002339901</v>
      </c>
      <c r="E1299">
        <v>0.342032094533542</v>
      </c>
      <c r="F1299">
        <v>0.44588789578850102</v>
      </c>
      <c r="G1299" t="s">
        <v>2766</v>
      </c>
    </row>
    <row r="1300" spans="1:7" ht="14.25" customHeight="1" x14ac:dyDescent="0.2">
      <c r="A1300" t="s">
        <v>2288</v>
      </c>
      <c r="B1300">
        <v>0.908093079999998</v>
      </c>
      <c r="C1300">
        <v>32.399145713333297</v>
      </c>
      <c r="D1300">
        <v>9.7702893835121092</v>
      </c>
      <c r="E1300">
        <v>6.4651309580769504E-6</v>
      </c>
      <c r="F1300">
        <v>3.2594431782862702E-4</v>
      </c>
      <c r="G1300" t="s">
        <v>2766</v>
      </c>
    </row>
    <row r="1301" spans="1:7" ht="14.25" customHeight="1" x14ac:dyDescent="0.2">
      <c r="A1301" t="s">
        <v>2289</v>
      </c>
      <c r="B1301">
        <v>0.237511743333327</v>
      </c>
      <c r="C1301">
        <v>27.719026254999999</v>
      </c>
      <c r="D1301">
        <v>2.01214942115966</v>
      </c>
      <c r="E1301">
        <v>7.6846753131028303E-2</v>
      </c>
      <c r="F1301">
        <v>0.13838997726594199</v>
      </c>
      <c r="G1301" t="s">
        <v>2766</v>
      </c>
    </row>
    <row r="1302" spans="1:7" ht="14.25" customHeight="1" x14ac:dyDescent="0.2">
      <c r="A1302" t="s">
        <v>2290</v>
      </c>
      <c r="B1302">
        <v>-5.2779216666665602E-2</v>
      </c>
      <c r="C1302">
        <v>30.226895778333301</v>
      </c>
      <c r="D1302">
        <v>-0.58308901052083295</v>
      </c>
      <c r="E1302">
        <v>0.57494007070735598</v>
      </c>
      <c r="F1302">
        <v>0.66601184499295696</v>
      </c>
      <c r="G1302" t="s">
        <v>2766</v>
      </c>
    </row>
    <row r="1303" spans="1:7" ht="14.25" customHeight="1" x14ac:dyDescent="0.2">
      <c r="A1303" t="s">
        <v>2291</v>
      </c>
      <c r="B1303">
        <v>0.52195557666666204</v>
      </c>
      <c r="C1303">
        <v>28.836857335000001</v>
      </c>
      <c r="D1303">
        <v>4.2926007821984697</v>
      </c>
      <c r="E1303">
        <v>2.28407280631564E-3</v>
      </c>
      <c r="F1303">
        <v>1.0217581011231099E-2</v>
      </c>
      <c r="G1303" t="s">
        <v>2766</v>
      </c>
    </row>
    <row r="1304" spans="1:7" ht="14.25" customHeight="1" x14ac:dyDescent="0.2">
      <c r="A1304" t="s">
        <v>2294</v>
      </c>
      <c r="B1304">
        <v>-0.20010724666667201</v>
      </c>
      <c r="C1304">
        <v>25.8179273966667</v>
      </c>
      <c r="D1304">
        <v>-0.822040331772947</v>
      </c>
      <c r="E1304">
        <v>0.43345603607555899</v>
      </c>
      <c r="F1304">
        <v>0.53766449312617204</v>
      </c>
      <c r="G1304" t="s">
        <v>2766</v>
      </c>
    </row>
    <row r="1305" spans="1:7" ht="14.25" customHeight="1" x14ac:dyDescent="0.2">
      <c r="A1305" t="s">
        <v>2297</v>
      </c>
      <c r="B1305">
        <v>5.6542963333320803E-2</v>
      </c>
      <c r="C1305">
        <v>29.348298738333298</v>
      </c>
      <c r="D1305">
        <v>0.35719728734051598</v>
      </c>
      <c r="E1305">
        <v>0.72963141232835205</v>
      </c>
      <c r="F1305">
        <v>0.79433012008821302</v>
      </c>
      <c r="G1305" t="s">
        <v>2766</v>
      </c>
    </row>
    <row r="1306" spans="1:7" ht="14.25" customHeight="1" x14ac:dyDescent="0.2">
      <c r="A1306" t="s">
        <v>2298</v>
      </c>
      <c r="B1306">
        <v>-3.34273766666714E-2</v>
      </c>
      <c r="C1306">
        <v>28.3450009716667</v>
      </c>
      <c r="D1306">
        <v>-0.27733945042821301</v>
      </c>
      <c r="E1306">
        <v>0.78813087300668705</v>
      </c>
      <c r="F1306">
        <v>0.84113967537896395</v>
      </c>
      <c r="G1306" t="s">
        <v>2766</v>
      </c>
    </row>
    <row r="1307" spans="1:7" ht="14.25" customHeight="1" x14ac:dyDescent="0.2">
      <c r="A1307" t="s">
        <v>2299</v>
      </c>
      <c r="B1307">
        <v>-0.72649631000000403</v>
      </c>
      <c r="C1307">
        <v>30.621526908333301</v>
      </c>
      <c r="D1307">
        <v>-5.4882046214848197</v>
      </c>
      <c r="E1307">
        <v>4.6767448687089002E-4</v>
      </c>
      <c r="F1307">
        <v>3.3473552634759101E-3</v>
      </c>
      <c r="G1307" t="s">
        <v>2766</v>
      </c>
    </row>
    <row r="1308" spans="1:7" ht="14.25" customHeight="1" x14ac:dyDescent="0.2">
      <c r="A1308" t="s">
        <v>2305</v>
      </c>
      <c r="B1308">
        <v>-0.165331956666667</v>
      </c>
      <c r="C1308">
        <v>25.615623705000001</v>
      </c>
      <c r="D1308">
        <v>-0.98138230365368795</v>
      </c>
      <c r="E1308">
        <v>0.35344891848844701</v>
      </c>
      <c r="F1308">
        <v>0.45660605291671902</v>
      </c>
      <c r="G1308" t="s">
        <v>2766</v>
      </c>
    </row>
    <row r="1309" spans="1:7" ht="14.25" customHeight="1" x14ac:dyDescent="0.2">
      <c r="A1309" t="s">
        <v>2803</v>
      </c>
      <c r="B1309">
        <v>-0.34419054666666599</v>
      </c>
      <c r="C1309">
        <v>25.8240879833333</v>
      </c>
      <c r="D1309">
        <v>-2.9458165624519101</v>
      </c>
      <c r="E1309">
        <v>1.73166384899461E-2</v>
      </c>
      <c r="F1309">
        <v>4.35374976682949E-2</v>
      </c>
      <c r="G1309" t="s">
        <v>2766</v>
      </c>
    </row>
    <row r="1310" spans="1:7" ht="14.25" customHeight="1" x14ac:dyDescent="0.2">
      <c r="A1310" t="s">
        <v>2307</v>
      </c>
      <c r="B1310">
        <v>0.70236517666666798</v>
      </c>
      <c r="C1310">
        <v>25.620647062500002</v>
      </c>
      <c r="D1310">
        <v>2.0794398201711299</v>
      </c>
      <c r="E1310">
        <v>7.9085935658871995E-2</v>
      </c>
      <c r="F1310">
        <v>0.14121289148431301</v>
      </c>
      <c r="G1310" t="s">
        <v>2766</v>
      </c>
    </row>
    <row r="1311" spans="1:7" ht="14.25" customHeight="1" x14ac:dyDescent="0.2">
      <c r="A1311" t="s">
        <v>2312</v>
      </c>
      <c r="B1311">
        <v>0.86307614166666602</v>
      </c>
      <c r="C1311">
        <v>28.096380140000001</v>
      </c>
      <c r="D1311">
        <v>4.1195320147360901</v>
      </c>
      <c r="E1311">
        <v>3.8237001503981299E-3</v>
      </c>
      <c r="F1311">
        <v>1.4784973914872801E-2</v>
      </c>
      <c r="G1311" t="s">
        <v>2766</v>
      </c>
    </row>
    <row r="1312" spans="1:7" ht="14.25" customHeight="1" x14ac:dyDescent="0.2">
      <c r="A1312" t="s">
        <v>2830</v>
      </c>
      <c r="B1312">
        <v>-0.16824461333333701</v>
      </c>
      <c r="C1312">
        <v>31.118358616666701</v>
      </c>
      <c r="D1312">
        <v>-1.4096826288009501</v>
      </c>
      <c r="E1312">
        <v>0.19407670761125101</v>
      </c>
      <c r="F1312">
        <v>0.28314473035193699</v>
      </c>
      <c r="G1312" t="s">
        <v>2766</v>
      </c>
    </row>
    <row r="1313" spans="1:7" ht="14.25" customHeight="1" x14ac:dyDescent="0.2">
      <c r="A1313" t="s">
        <v>2314</v>
      </c>
      <c r="B1313">
        <v>-0.94317638000000503</v>
      </c>
      <c r="C1313">
        <v>28.609043183333299</v>
      </c>
      <c r="D1313">
        <v>-6.9107619306772801</v>
      </c>
      <c r="E1313">
        <v>9.1164901694041695E-5</v>
      </c>
      <c r="F1313">
        <v>1.0592093640357299E-3</v>
      </c>
      <c r="G1313" t="s">
        <v>2766</v>
      </c>
    </row>
    <row r="1314" spans="1:7" ht="14.25" customHeight="1" x14ac:dyDescent="0.2">
      <c r="A1314" t="s">
        <v>2315</v>
      </c>
      <c r="B1314">
        <v>-0.39416683333334301</v>
      </c>
      <c r="C1314">
        <v>25.8757546</v>
      </c>
      <c r="D1314">
        <v>-2.52416233810892</v>
      </c>
      <c r="E1314">
        <v>3.3904775947527499E-2</v>
      </c>
      <c r="F1314">
        <v>7.43280536819486E-2</v>
      </c>
      <c r="G1314" t="s">
        <v>2766</v>
      </c>
    </row>
    <row r="1315" spans="1:7" ht="14.25" customHeight="1" x14ac:dyDescent="0.2">
      <c r="A1315" t="s">
        <v>2317</v>
      </c>
      <c r="B1315">
        <v>0.51706823999999896</v>
      </c>
      <c r="C1315">
        <v>31.7449864433333</v>
      </c>
      <c r="D1315">
        <v>5.8410108287378302</v>
      </c>
      <c r="E1315">
        <v>3.0436817858940001E-4</v>
      </c>
      <c r="F1315">
        <v>2.4148456433366601E-3</v>
      </c>
      <c r="G1315" t="s">
        <v>2766</v>
      </c>
    </row>
    <row r="1316" spans="1:7" ht="14.25" customHeight="1" x14ac:dyDescent="0.2">
      <c r="A1316" t="s">
        <v>2319</v>
      </c>
      <c r="B1316">
        <v>-0.41845722999999801</v>
      </c>
      <c r="C1316">
        <v>27.6248086883333</v>
      </c>
      <c r="D1316">
        <v>-4.1547916474661504</v>
      </c>
      <c r="E1316">
        <v>2.7790665879557602E-3</v>
      </c>
      <c r="F1316">
        <v>1.17742821182408E-2</v>
      </c>
      <c r="G1316" t="s">
        <v>2766</v>
      </c>
    </row>
    <row r="1317" spans="1:7" ht="14.25" customHeight="1" x14ac:dyDescent="0.2">
      <c r="A1317" t="s">
        <v>2320</v>
      </c>
      <c r="B1317">
        <v>0.23615104666666401</v>
      </c>
      <c r="C1317">
        <v>31.654861816666699</v>
      </c>
      <c r="D1317">
        <v>1.99658976339645</v>
      </c>
      <c r="E1317">
        <v>7.8763854200920302E-2</v>
      </c>
      <c r="F1317">
        <v>0.14108664610947699</v>
      </c>
      <c r="G1317" t="s">
        <v>2766</v>
      </c>
    </row>
    <row r="1318" spans="1:7" ht="14.25" customHeight="1" x14ac:dyDescent="0.2">
      <c r="A1318" t="s">
        <v>2322</v>
      </c>
      <c r="B1318">
        <v>0.194512359999999</v>
      </c>
      <c r="C1318">
        <v>27.3287620466667</v>
      </c>
      <c r="D1318">
        <v>0.57183195727819403</v>
      </c>
      <c r="E1318">
        <v>0.58220585065849095</v>
      </c>
      <c r="F1318">
        <v>0.67257571484037204</v>
      </c>
      <c r="G1318" t="s">
        <v>2766</v>
      </c>
    </row>
    <row r="1319" spans="1:7" ht="14.25" customHeight="1" x14ac:dyDescent="0.2">
      <c r="A1319" t="s">
        <v>2325</v>
      </c>
      <c r="B1319">
        <v>0.39635240500000601</v>
      </c>
      <c r="C1319">
        <v>26.978778527999999</v>
      </c>
      <c r="D1319">
        <v>2.1231502965805098</v>
      </c>
      <c r="E1319">
        <v>6.8681844093122502E-2</v>
      </c>
      <c r="F1319">
        <v>0.12694819974135399</v>
      </c>
      <c r="G1319" t="s">
        <v>2766</v>
      </c>
    </row>
    <row r="1320" spans="1:7" ht="14.25" customHeight="1" x14ac:dyDescent="0.2">
      <c r="A1320" t="s">
        <v>2326</v>
      </c>
      <c r="B1320">
        <v>7.1140716666662204E-2</v>
      </c>
      <c r="C1320">
        <v>27.585123928333299</v>
      </c>
      <c r="D1320">
        <v>0.22951470941291399</v>
      </c>
      <c r="E1320">
        <v>0.82388372815921895</v>
      </c>
      <c r="F1320">
        <v>0.86827846539085596</v>
      </c>
      <c r="G1320" t="s">
        <v>2766</v>
      </c>
    </row>
    <row r="1321" spans="1:7" ht="14.25" customHeight="1" x14ac:dyDescent="0.2">
      <c r="A1321" t="s">
        <v>2327</v>
      </c>
      <c r="B1321">
        <v>-0.60313946333333401</v>
      </c>
      <c r="C1321">
        <v>27.071565868333298</v>
      </c>
      <c r="D1321">
        <v>-5.8336756610074296</v>
      </c>
      <c r="E1321">
        <v>3.0704649227055602E-4</v>
      </c>
      <c r="F1321">
        <v>2.4161899624851901E-3</v>
      </c>
      <c r="G1321" t="s">
        <v>2766</v>
      </c>
    </row>
    <row r="1322" spans="1:7" ht="14.25" customHeight="1" x14ac:dyDescent="0.2">
      <c r="A1322" t="s">
        <v>2328</v>
      </c>
      <c r="B1322">
        <v>0.26033934666666497</v>
      </c>
      <c r="C1322">
        <v>27.4922563933333</v>
      </c>
      <c r="D1322">
        <v>2.1094136554648899</v>
      </c>
      <c r="E1322">
        <v>6.5844523860435503E-2</v>
      </c>
      <c r="F1322">
        <v>0.123056099036947</v>
      </c>
      <c r="G1322" t="s">
        <v>2766</v>
      </c>
    </row>
    <row r="1323" spans="1:7" ht="14.25" customHeight="1" x14ac:dyDescent="0.2">
      <c r="A1323" t="s">
        <v>2837</v>
      </c>
      <c r="B1323">
        <v>-0.131027483333336</v>
      </c>
      <c r="C1323">
        <v>25.964934970000002</v>
      </c>
      <c r="D1323">
        <v>-1.02032837970364</v>
      </c>
      <c r="E1323">
        <v>0.33927264314882399</v>
      </c>
      <c r="F1323">
        <v>0.44340061054881302</v>
      </c>
      <c r="G1323" t="s">
        <v>2766</v>
      </c>
    </row>
    <row r="1324" spans="1:7" ht="14.25" customHeight="1" x14ac:dyDescent="0.2">
      <c r="A1324" t="s">
        <v>2331</v>
      </c>
      <c r="B1324">
        <v>0.44119609333332699</v>
      </c>
      <c r="C1324">
        <v>29.780485989999999</v>
      </c>
      <c r="D1324">
        <v>3.78155776911359</v>
      </c>
      <c r="E1324">
        <v>4.7922637299938099E-3</v>
      </c>
      <c r="F1324">
        <v>1.7107790986805701E-2</v>
      </c>
      <c r="G1324" t="s">
        <v>2766</v>
      </c>
    </row>
    <row r="1325" spans="1:7" ht="14.25" customHeight="1" x14ac:dyDescent="0.2">
      <c r="A1325" t="s">
        <v>2789</v>
      </c>
      <c r="B1325">
        <v>-0.65166388333333503</v>
      </c>
      <c r="C1325">
        <v>32.305821068333302</v>
      </c>
      <c r="D1325">
        <v>-4.0484786143359202</v>
      </c>
      <c r="E1325">
        <v>3.2391592896674698E-3</v>
      </c>
      <c r="F1325">
        <v>1.3191927179711099E-2</v>
      </c>
      <c r="G1325" t="s">
        <v>2766</v>
      </c>
    </row>
    <row r="1326" spans="1:7" ht="14.25" customHeight="1" x14ac:dyDescent="0.2">
      <c r="A1326" t="s">
        <v>2334</v>
      </c>
      <c r="B1326">
        <v>-0.376012450000001</v>
      </c>
      <c r="C1326">
        <v>28.041238555</v>
      </c>
      <c r="D1326">
        <v>-2.9105195482543502</v>
      </c>
      <c r="E1326">
        <v>1.8311059157364799E-2</v>
      </c>
      <c r="F1326">
        <v>4.5426550888919802E-2</v>
      </c>
      <c r="G1326" t="s">
        <v>2766</v>
      </c>
    </row>
    <row r="1327" spans="1:7" ht="14.25" customHeight="1" x14ac:dyDescent="0.2">
      <c r="A1327" t="s">
        <v>2336</v>
      </c>
      <c r="B1327">
        <v>4.6035999999379499E-4</v>
      </c>
      <c r="C1327">
        <v>27.7236146933333</v>
      </c>
      <c r="D1327">
        <v>4.7264882536302202E-3</v>
      </c>
      <c r="E1327">
        <v>0.99633763447327095</v>
      </c>
      <c r="F1327">
        <v>0.99752375070478705</v>
      </c>
      <c r="G1327" t="s">
        <v>2766</v>
      </c>
    </row>
    <row r="1328" spans="1:7" ht="14.25" customHeight="1" x14ac:dyDescent="0.2">
      <c r="A1328" t="s">
        <v>2339</v>
      </c>
      <c r="B1328">
        <v>0.71119942999999797</v>
      </c>
      <c r="C1328">
        <v>27.0770081116667</v>
      </c>
      <c r="D1328">
        <v>6.9829520838821999</v>
      </c>
      <c r="E1328">
        <v>8.4452392950115898E-5</v>
      </c>
      <c r="F1328">
        <v>1.0359781854328599E-3</v>
      </c>
      <c r="G1328" t="s">
        <v>2766</v>
      </c>
    </row>
    <row r="1329" spans="1:7" ht="14.25" customHeight="1" x14ac:dyDescent="0.2">
      <c r="A1329" t="s">
        <v>2340</v>
      </c>
      <c r="B1329">
        <v>0.44379113999999698</v>
      </c>
      <c r="C1329">
        <v>29.072074316666701</v>
      </c>
      <c r="D1329">
        <v>2.9973834633528398</v>
      </c>
      <c r="E1329">
        <v>1.59629631484072E-2</v>
      </c>
      <c r="F1329">
        <v>4.0991914527665603E-2</v>
      </c>
      <c r="G1329" t="s">
        <v>2766</v>
      </c>
    </row>
    <row r="1330" spans="1:7" ht="14.25" customHeight="1" x14ac:dyDescent="0.2">
      <c r="A1330" t="s">
        <v>2342</v>
      </c>
      <c r="B1330">
        <v>4.7231779999995997E-2</v>
      </c>
      <c r="C1330">
        <v>26.737356416666699</v>
      </c>
      <c r="D1330">
        <v>0.41005926675104398</v>
      </c>
      <c r="E1330">
        <v>0.69188116500480201</v>
      </c>
      <c r="F1330">
        <v>0.76361162699348795</v>
      </c>
      <c r="G1330" t="s">
        <v>2766</v>
      </c>
    </row>
    <row r="1331" spans="1:7" ht="14.25" customHeight="1" x14ac:dyDescent="0.2">
      <c r="A1331" t="s">
        <v>2820</v>
      </c>
      <c r="B1331">
        <v>0.39552401000000198</v>
      </c>
      <c r="C1331">
        <v>30.928356285</v>
      </c>
      <c r="D1331">
        <v>1.8043448760299901</v>
      </c>
      <c r="E1331">
        <v>0.106546040989018</v>
      </c>
      <c r="F1331">
        <v>0.17814159139515701</v>
      </c>
      <c r="G1331" t="s">
        <v>2766</v>
      </c>
    </row>
    <row r="1332" spans="1:7" ht="14.25" customHeight="1" x14ac:dyDescent="0.2">
      <c r="A1332" t="s">
        <v>2348</v>
      </c>
      <c r="B1332">
        <v>0.51721036666666398</v>
      </c>
      <c r="C1332">
        <v>27.737884343333299</v>
      </c>
      <c r="D1332">
        <v>3.0327618565190502</v>
      </c>
      <c r="E1332">
        <v>1.50979236939236E-2</v>
      </c>
      <c r="F1332">
        <v>3.9310692961578103E-2</v>
      </c>
      <c r="G1332" t="s">
        <v>2766</v>
      </c>
    </row>
    <row r="1333" spans="1:7" ht="14.25" customHeight="1" x14ac:dyDescent="0.2">
      <c r="A1333" t="s">
        <v>2350</v>
      </c>
      <c r="B1333">
        <v>0.386767376666667</v>
      </c>
      <c r="C1333">
        <v>28.406414408333301</v>
      </c>
      <c r="D1333">
        <v>3.1465379127737898</v>
      </c>
      <c r="E1333">
        <v>1.26310136085448E-2</v>
      </c>
      <c r="F1333">
        <v>3.4386343280750499E-2</v>
      </c>
      <c r="G1333" t="s">
        <v>2766</v>
      </c>
    </row>
    <row r="1334" spans="1:7" ht="14.25" customHeight="1" x14ac:dyDescent="0.2">
      <c r="A1334" t="s">
        <v>2352</v>
      </c>
      <c r="B1334">
        <v>-4.2441699999987897E-2</v>
      </c>
      <c r="C1334">
        <v>25.609890010000001</v>
      </c>
      <c r="D1334">
        <v>-0.16394386316246901</v>
      </c>
      <c r="E1334">
        <v>0.87685072840826295</v>
      </c>
      <c r="F1334">
        <v>0.909286636980702</v>
      </c>
      <c r="G1334" t="s">
        <v>2766</v>
      </c>
    </row>
    <row r="1335" spans="1:7" ht="14.25" customHeight="1" x14ac:dyDescent="0.2">
      <c r="A1335" t="s">
        <v>2353</v>
      </c>
      <c r="B1335">
        <v>0.23899943999999401</v>
      </c>
      <c r="C1335">
        <v>31.24871594</v>
      </c>
      <c r="D1335">
        <v>2.2032536338906299</v>
      </c>
      <c r="E1335">
        <v>5.6689301848988301E-2</v>
      </c>
      <c r="F1335">
        <v>0.11113217448717801</v>
      </c>
      <c r="G1335" t="s">
        <v>2766</v>
      </c>
    </row>
    <row r="1336" spans="1:7" ht="14.25" customHeight="1" x14ac:dyDescent="0.2">
      <c r="A1336" t="s">
        <v>2354</v>
      </c>
      <c r="B1336">
        <v>-0.36303612833333299</v>
      </c>
      <c r="C1336">
        <v>26.718638142</v>
      </c>
      <c r="D1336">
        <v>-1.89959697663116</v>
      </c>
      <c r="E1336">
        <v>9.6370126245253096E-2</v>
      </c>
      <c r="F1336">
        <v>0.165233998312452</v>
      </c>
      <c r="G1336" t="s">
        <v>2766</v>
      </c>
    </row>
    <row r="1337" spans="1:7" ht="14.25" customHeight="1" x14ac:dyDescent="0.2">
      <c r="A1337" t="s">
        <v>2355</v>
      </c>
      <c r="B1337">
        <v>0.65866457333333395</v>
      </c>
      <c r="C1337">
        <v>29.497768409999999</v>
      </c>
      <c r="D1337">
        <v>3.1494613073404198</v>
      </c>
      <c r="E1337">
        <v>1.25734524286068E-2</v>
      </c>
      <c r="F1337">
        <v>3.4386343280750499E-2</v>
      </c>
      <c r="G1337" t="s">
        <v>2766</v>
      </c>
    </row>
    <row r="1338" spans="1:7" ht="14.25" customHeight="1" x14ac:dyDescent="0.2">
      <c r="A1338" t="s">
        <v>2356</v>
      </c>
      <c r="B1338">
        <v>-0.69899569000000705</v>
      </c>
      <c r="C1338">
        <v>25.950913905</v>
      </c>
      <c r="D1338">
        <v>-4.2396681584322096</v>
      </c>
      <c r="E1338">
        <v>2.4620079630387598E-3</v>
      </c>
      <c r="F1338">
        <v>1.0773186796509101E-2</v>
      </c>
      <c r="G1338" t="s">
        <v>2766</v>
      </c>
    </row>
    <row r="1339" spans="1:7" ht="14.25" customHeight="1" x14ac:dyDescent="0.2">
      <c r="A1339" t="s">
        <v>2358</v>
      </c>
      <c r="B1339">
        <v>1.6209916666672201E-2</v>
      </c>
      <c r="C1339">
        <v>25.72891778</v>
      </c>
      <c r="D1339">
        <v>9.1645525161277094E-2</v>
      </c>
      <c r="E1339">
        <v>0.92937374040269405</v>
      </c>
      <c r="F1339">
        <v>0.94970026206399205</v>
      </c>
      <c r="G1339" t="s">
        <v>2766</v>
      </c>
    </row>
    <row r="1340" spans="1:7" ht="14.25" customHeight="1" x14ac:dyDescent="0.2">
      <c r="A1340" t="s">
        <v>2781</v>
      </c>
      <c r="B1340">
        <v>-0.60828036000000396</v>
      </c>
      <c r="C1340">
        <v>31.159592986666699</v>
      </c>
      <c r="D1340">
        <v>-5.6049033079805302</v>
      </c>
      <c r="E1340">
        <v>4.0497912082342502E-4</v>
      </c>
      <c r="F1340">
        <v>3.0140481470132801E-3</v>
      </c>
      <c r="G1340" t="s">
        <v>2766</v>
      </c>
    </row>
    <row r="1341" spans="1:7" ht="14.25" customHeight="1" x14ac:dyDescent="0.2">
      <c r="A1341" t="s">
        <v>2780</v>
      </c>
      <c r="B1341">
        <v>-0.63793976333333502</v>
      </c>
      <c r="C1341">
        <v>30.617405748333301</v>
      </c>
      <c r="D1341">
        <v>-5.6782448210672403</v>
      </c>
      <c r="E1341">
        <v>3.7030317190409702E-4</v>
      </c>
      <c r="F1341">
        <v>2.76822193396752E-3</v>
      </c>
      <c r="G1341" t="s">
        <v>2766</v>
      </c>
    </row>
    <row r="1342" spans="1:7" ht="14.25" customHeight="1" x14ac:dyDescent="0.2">
      <c r="A1342" t="s">
        <v>2362</v>
      </c>
      <c r="B1342">
        <v>-0.16276232333333901</v>
      </c>
      <c r="C1342">
        <v>31.1085747483333</v>
      </c>
      <c r="D1342">
        <v>-1.33313102945564</v>
      </c>
      <c r="E1342">
        <v>0.21703541443542701</v>
      </c>
      <c r="F1342">
        <v>0.31041969989828899</v>
      </c>
      <c r="G1342" t="s">
        <v>2766</v>
      </c>
    </row>
    <row r="1343" spans="1:7" ht="14.25" customHeight="1" x14ac:dyDescent="0.2">
      <c r="A1343" t="s">
        <v>2818</v>
      </c>
      <c r="B1343">
        <v>0.409841876666663</v>
      </c>
      <c r="C1343">
        <v>27.648012288333302</v>
      </c>
      <c r="D1343">
        <v>1.86179069095574</v>
      </c>
      <c r="E1343">
        <v>9.7397855024119295E-2</v>
      </c>
      <c r="F1343">
        <v>0.16648698389285399</v>
      </c>
      <c r="G1343" t="s">
        <v>2766</v>
      </c>
    </row>
    <row r="1344" spans="1:7" ht="14.25" customHeight="1" x14ac:dyDescent="0.2">
      <c r="A1344" t="s">
        <v>2365</v>
      </c>
      <c r="B1344">
        <v>0.27237620333332901</v>
      </c>
      <c r="C1344">
        <v>28.782641331666699</v>
      </c>
      <c r="D1344">
        <v>2.11609106378484</v>
      </c>
      <c r="E1344">
        <v>6.51479778661401E-2</v>
      </c>
      <c r="F1344">
        <v>0.12229787809246399</v>
      </c>
      <c r="G1344" t="s">
        <v>2766</v>
      </c>
    </row>
    <row r="1345" spans="1:7" ht="14.25" customHeight="1" x14ac:dyDescent="0.2">
      <c r="A1345" t="s">
        <v>2790</v>
      </c>
      <c r="B1345">
        <v>0.54442533999999598</v>
      </c>
      <c r="C1345">
        <v>26.16324608</v>
      </c>
      <c r="D1345">
        <v>3.7361250461542399</v>
      </c>
      <c r="E1345">
        <v>5.1276791756837701E-3</v>
      </c>
      <c r="F1345">
        <v>1.7930886431393199E-2</v>
      </c>
      <c r="G1345" t="s">
        <v>2766</v>
      </c>
    </row>
    <row r="1346" spans="1:7" ht="14.25" customHeight="1" x14ac:dyDescent="0.2">
      <c r="A1346" t="s">
        <v>2786</v>
      </c>
      <c r="B1346">
        <v>-0.45626227666667302</v>
      </c>
      <c r="C1346">
        <v>28.387077791666702</v>
      </c>
      <c r="D1346">
        <v>-4.2402140306410496</v>
      </c>
      <c r="E1346">
        <v>2.46009892267388E-3</v>
      </c>
      <c r="F1346">
        <v>1.0773186796509101E-2</v>
      </c>
      <c r="G1346" t="s">
        <v>2766</v>
      </c>
    </row>
    <row r="1347" spans="1:7" ht="14.25" customHeight="1" x14ac:dyDescent="0.2">
      <c r="A1347" t="s">
        <v>2779</v>
      </c>
      <c r="B1347">
        <v>-0.69114175333333905</v>
      </c>
      <c r="C1347">
        <v>29.6742517333333</v>
      </c>
      <c r="D1347">
        <v>-5.8454634324786801</v>
      </c>
      <c r="E1347">
        <v>3.0275483858379E-4</v>
      </c>
      <c r="F1347">
        <v>2.4148456433366601E-3</v>
      </c>
      <c r="G1347" t="s">
        <v>2766</v>
      </c>
    </row>
    <row r="1348" spans="1:7" ht="14.25" customHeight="1" x14ac:dyDescent="0.2">
      <c r="A1348" t="s">
        <v>2805</v>
      </c>
      <c r="B1348">
        <v>-0.65881153000000303</v>
      </c>
      <c r="C1348">
        <v>28.456331904999999</v>
      </c>
      <c r="D1348">
        <v>-2.78800643563065</v>
      </c>
      <c r="E1348">
        <v>2.22424783705042E-2</v>
      </c>
      <c r="F1348">
        <v>5.2991286996017198E-2</v>
      </c>
      <c r="G1348" t="s">
        <v>2766</v>
      </c>
    </row>
    <row r="1349" spans="1:7" ht="14.25" customHeight="1" x14ac:dyDescent="0.2">
      <c r="A1349" t="s">
        <v>2372</v>
      </c>
      <c r="B1349">
        <v>-3.6401550000165501E-3</v>
      </c>
      <c r="C1349">
        <v>26.769546470000002</v>
      </c>
      <c r="D1349">
        <v>-1.76576637678897E-2</v>
      </c>
      <c r="E1349">
        <v>0.98653271973803103</v>
      </c>
      <c r="F1349">
        <v>0.99092832442525403</v>
      </c>
      <c r="G1349" t="s">
        <v>2766</v>
      </c>
    </row>
    <row r="1350" spans="1:7" ht="14.25" customHeight="1" x14ac:dyDescent="0.2">
      <c r="A1350" t="s">
        <v>2373</v>
      </c>
      <c r="B1350">
        <v>0.69345822666666301</v>
      </c>
      <c r="C1350">
        <v>29.16701389</v>
      </c>
      <c r="D1350">
        <v>4.8591019964708098</v>
      </c>
      <c r="E1350">
        <v>1.04997408976923E-3</v>
      </c>
      <c r="F1350">
        <v>5.8285690395770704E-3</v>
      </c>
      <c r="G1350" t="s">
        <v>2766</v>
      </c>
    </row>
    <row r="1351" spans="1:7" ht="14.25" customHeight="1" x14ac:dyDescent="0.2">
      <c r="A1351" t="s">
        <v>2374</v>
      </c>
      <c r="B1351">
        <v>0.80145570666666599</v>
      </c>
      <c r="C1351">
        <v>27.203907510000001</v>
      </c>
      <c r="D1351">
        <v>4.8263943526033897</v>
      </c>
      <c r="E1351">
        <v>1.09676192986664E-3</v>
      </c>
      <c r="F1351">
        <v>5.9663376345283703E-3</v>
      </c>
      <c r="G1351" t="s">
        <v>2766</v>
      </c>
    </row>
    <row r="1352" spans="1:7" ht="14.25" customHeight="1" x14ac:dyDescent="0.2">
      <c r="A1352" t="s">
        <v>2380</v>
      </c>
      <c r="B1352">
        <v>-0.14793895000000101</v>
      </c>
      <c r="C1352">
        <v>30.6230966683333</v>
      </c>
      <c r="D1352">
        <v>-0.87242300709019804</v>
      </c>
      <c r="E1352">
        <v>0.40689246294439202</v>
      </c>
      <c r="F1352">
        <v>0.51273901100599795</v>
      </c>
      <c r="G1352" t="s">
        <v>2766</v>
      </c>
    </row>
    <row r="1353" spans="1:7" ht="14.25" customHeight="1" x14ac:dyDescent="0.2">
      <c r="A1353" t="s">
        <v>2381</v>
      </c>
      <c r="B1353">
        <v>0.83589695000000197</v>
      </c>
      <c r="C1353">
        <v>27.736766735</v>
      </c>
      <c r="D1353">
        <v>3.69763220145121</v>
      </c>
      <c r="E1353">
        <v>1.6811883422645502E-2</v>
      </c>
      <c r="F1353">
        <v>4.2650962167254398E-2</v>
      </c>
      <c r="G1353" t="s">
        <v>2766</v>
      </c>
    </row>
    <row r="1354" spans="1:7" ht="14.25" customHeight="1" x14ac:dyDescent="0.2">
      <c r="A1354" t="s">
        <v>2383</v>
      </c>
      <c r="B1354">
        <v>0.27818854333333098</v>
      </c>
      <c r="C1354">
        <v>28.959494368333299</v>
      </c>
      <c r="D1354">
        <v>2.85803043986837</v>
      </c>
      <c r="E1354">
        <v>1.9899820397529199E-2</v>
      </c>
      <c r="F1354">
        <v>4.8792271003854297E-2</v>
      </c>
      <c r="G1354" t="s">
        <v>2766</v>
      </c>
    </row>
    <row r="1355" spans="1:7" ht="14.25" customHeight="1" x14ac:dyDescent="0.2">
      <c r="A1355" t="s">
        <v>2385</v>
      </c>
      <c r="B1355">
        <v>2.89062733333319E-2</v>
      </c>
      <c r="C1355">
        <v>27.843283716666701</v>
      </c>
      <c r="D1355">
        <v>0.21534094908923801</v>
      </c>
      <c r="E1355">
        <v>0.83456779955879301</v>
      </c>
      <c r="F1355">
        <v>0.87788807933576596</v>
      </c>
      <c r="G1355" t="s">
        <v>2766</v>
      </c>
    </row>
    <row r="1356" spans="1:7" ht="14.25" customHeight="1" x14ac:dyDescent="0.2">
      <c r="A1356" t="s">
        <v>2386</v>
      </c>
      <c r="B1356">
        <v>0.102939379999998</v>
      </c>
      <c r="C1356">
        <v>28.8540936033333</v>
      </c>
      <c r="D1356">
        <v>0.99025777705316997</v>
      </c>
      <c r="E1356">
        <v>0.349336280862793</v>
      </c>
      <c r="F1356">
        <v>0.45303286384827901</v>
      </c>
      <c r="G1356" t="s">
        <v>2766</v>
      </c>
    </row>
    <row r="1357" spans="1:7" ht="14.25" customHeight="1" x14ac:dyDescent="0.2">
      <c r="A1357" t="s">
        <v>2387</v>
      </c>
      <c r="B1357">
        <v>-0.12648079000000501</v>
      </c>
      <c r="C1357">
        <v>27.626039588333299</v>
      </c>
      <c r="D1357">
        <v>-0.97032924146840105</v>
      </c>
      <c r="E1357">
        <v>0.35862109231044798</v>
      </c>
      <c r="F1357">
        <v>0.461162597298298</v>
      </c>
      <c r="G1357" t="s">
        <v>2766</v>
      </c>
    </row>
    <row r="1358" spans="1:7" ht="14.25" customHeight="1" x14ac:dyDescent="0.2">
      <c r="A1358" t="s">
        <v>2388</v>
      </c>
      <c r="B1358">
        <v>0.15487199999999399</v>
      </c>
      <c r="C1358">
        <v>31.153548180000001</v>
      </c>
      <c r="D1358">
        <v>0.67311257326641605</v>
      </c>
      <c r="E1358">
        <v>0.51871469985974905</v>
      </c>
      <c r="F1358">
        <v>0.615722036107338</v>
      </c>
      <c r="G1358" t="s">
        <v>2766</v>
      </c>
    </row>
    <row r="1359" spans="1:7" ht="14.25" customHeight="1" x14ac:dyDescent="0.2">
      <c r="A1359" t="s">
        <v>2389</v>
      </c>
      <c r="B1359">
        <v>0.61375676999999296</v>
      </c>
      <c r="C1359">
        <v>26.983953034999999</v>
      </c>
      <c r="D1359">
        <v>3.4886828411218702</v>
      </c>
      <c r="E1359">
        <v>7.4474877696873096E-3</v>
      </c>
      <c r="F1359">
        <v>2.4043520976226598E-2</v>
      </c>
      <c r="G1359" t="s">
        <v>2766</v>
      </c>
    </row>
    <row r="1360" spans="1:7" ht="14.25" customHeight="1" x14ac:dyDescent="0.2">
      <c r="A1360" t="s">
        <v>2390</v>
      </c>
      <c r="B1360">
        <v>0.35161066666665902</v>
      </c>
      <c r="C1360">
        <v>28.415523196666701</v>
      </c>
      <c r="D1360">
        <v>2.31053356506259</v>
      </c>
      <c r="E1360">
        <v>4.77477023421033E-2</v>
      </c>
      <c r="F1360">
        <v>9.8060604810033897E-2</v>
      </c>
      <c r="G1360" t="s">
        <v>2766</v>
      </c>
    </row>
    <row r="1361" spans="1:7" ht="14.25" customHeight="1" x14ac:dyDescent="0.2">
      <c r="A1361" t="s">
        <v>2392</v>
      </c>
      <c r="B1361">
        <v>0.97396155333333101</v>
      </c>
      <c r="C1361">
        <v>27.168466346666701</v>
      </c>
      <c r="D1361">
        <v>1.2346962925493199</v>
      </c>
      <c r="E1361">
        <v>0.24991135975707399</v>
      </c>
      <c r="F1361">
        <v>0.348549674221723</v>
      </c>
      <c r="G1361" t="s">
        <v>2766</v>
      </c>
    </row>
    <row r="1362" spans="1:7" ht="14.25" customHeight="1" x14ac:dyDescent="0.2">
      <c r="A1362" t="s">
        <v>2393</v>
      </c>
      <c r="B1362">
        <v>0.590457343333331</v>
      </c>
      <c r="C1362">
        <v>26.1614234283333</v>
      </c>
      <c r="D1362">
        <v>3.2838136112212801</v>
      </c>
      <c r="E1362">
        <v>1.0202435868203E-2</v>
      </c>
      <c r="F1362">
        <v>3.0265427037596899E-2</v>
      </c>
      <c r="G1362" t="s">
        <v>2766</v>
      </c>
    </row>
    <row r="1363" spans="1:7" ht="14.25" customHeight="1" x14ac:dyDescent="0.2">
      <c r="A1363" t="s">
        <v>2394</v>
      </c>
      <c r="B1363">
        <v>-0.102761476666666</v>
      </c>
      <c r="C1363">
        <v>25.567656511666701</v>
      </c>
      <c r="D1363">
        <v>-0.70224882620880302</v>
      </c>
      <c r="E1363">
        <v>0.50125726968708695</v>
      </c>
      <c r="F1363">
        <v>0.60093708311737704</v>
      </c>
      <c r="G1363" t="s">
        <v>2766</v>
      </c>
    </row>
    <row r="1364" spans="1:7" ht="14.25" customHeight="1" x14ac:dyDescent="0.2">
      <c r="A1364" t="s">
        <v>2398</v>
      </c>
      <c r="B1364">
        <v>0.122839149999996</v>
      </c>
      <c r="C1364">
        <v>26.2655044416667</v>
      </c>
      <c r="D1364">
        <v>1.1791019185348599</v>
      </c>
      <c r="E1364">
        <v>0.27023614937545098</v>
      </c>
      <c r="F1364">
        <v>0.37044596841850702</v>
      </c>
      <c r="G1364" t="s">
        <v>2766</v>
      </c>
    </row>
    <row r="1365" spans="1:7" ht="14.25" customHeight="1" x14ac:dyDescent="0.2">
      <c r="A1365" t="s">
        <v>2399</v>
      </c>
      <c r="B1365">
        <v>-0.16031148999999001</v>
      </c>
      <c r="C1365">
        <v>27.408001875</v>
      </c>
      <c r="D1365">
        <v>-0.70666522556271105</v>
      </c>
      <c r="E1365">
        <v>0.514518068357528</v>
      </c>
      <c r="F1365">
        <v>0.61331489383532201</v>
      </c>
      <c r="G1365" t="s">
        <v>2766</v>
      </c>
    </row>
    <row r="1366" spans="1:7" ht="14.25" customHeight="1" x14ac:dyDescent="0.2">
      <c r="A1366" t="s">
        <v>2400</v>
      </c>
      <c r="B1366">
        <v>0.30515716000000498</v>
      </c>
      <c r="C1366">
        <v>25.567560050000001</v>
      </c>
      <c r="D1366">
        <v>1.1698889629028499</v>
      </c>
      <c r="E1366">
        <v>0.30001529681147099</v>
      </c>
      <c r="F1366">
        <v>0.40113333007702201</v>
      </c>
      <c r="G1366" t="s">
        <v>2766</v>
      </c>
    </row>
    <row r="1367" spans="1:7" ht="14.25" customHeight="1" x14ac:dyDescent="0.2">
      <c r="A1367" t="s">
        <v>2401</v>
      </c>
      <c r="B1367">
        <v>0.84524713500000204</v>
      </c>
      <c r="C1367">
        <v>26.500455406</v>
      </c>
      <c r="D1367">
        <v>4.8748117753465099</v>
      </c>
      <c r="E1367">
        <v>1.47163017706802E-3</v>
      </c>
      <c r="F1367">
        <v>7.3753340532008898E-3</v>
      </c>
      <c r="G1367" t="s">
        <v>2766</v>
      </c>
    </row>
    <row r="1368" spans="1:7" ht="14.25" customHeight="1" x14ac:dyDescent="0.2">
      <c r="A1368" t="s">
        <v>2836</v>
      </c>
      <c r="B1368">
        <v>0.406711616666663</v>
      </c>
      <c r="C1368">
        <v>29.831414165000002</v>
      </c>
      <c r="D1368">
        <v>1.1584169342974</v>
      </c>
      <c r="E1368">
        <v>0.27813345108552301</v>
      </c>
      <c r="F1368">
        <v>0.37783266346021799</v>
      </c>
      <c r="G1368" t="s">
        <v>2766</v>
      </c>
    </row>
    <row r="1369" spans="1:7" ht="14.25" customHeight="1" x14ac:dyDescent="0.2">
      <c r="A1369" t="s">
        <v>2407</v>
      </c>
      <c r="B1369">
        <v>0.72197041166666398</v>
      </c>
      <c r="C1369">
        <v>27.683445462000002</v>
      </c>
      <c r="D1369">
        <v>1.1924448257938201</v>
      </c>
      <c r="E1369">
        <v>0.269353813142166</v>
      </c>
      <c r="F1369">
        <v>0.370141432765624</v>
      </c>
      <c r="G1369" t="s">
        <v>2766</v>
      </c>
    </row>
    <row r="1370" spans="1:7" ht="14.25" customHeight="1" x14ac:dyDescent="0.2">
      <c r="A1370" t="s">
        <v>2408</v>
      </c>
      <c r="B1370">
        <v>4.4303366666662299E-2</v>
      </c>
      <c r="C1370">
        <v>26.558341219999999</v>
      </c>
      <c r="D1370">
        <v>0.24670734915550499</v>
      </c>
      <c r="E1370">
        <v>0.81097596730222099</v>
      </c>
      <c r="F1370">
        <v>0.85898084194101698</v>
      </c>
      <c r="G1370" t="s">
        <v>2766</v>
      </c>
    </row>
    <row r="1371" spans="1:7" ht="14.25" customHeight="1" x14ac:dyDescent="0.2">
      <c r="A1371" t="s">
        <v>2834</v>
      </c>
      <c r="B1371">
        <v>0.17525559333332999</v>
      </c>
      <c r="C1371">
        <v>26.834394343333301</v>
      </c>
      <c r="D1371">
        <v>1.2199492059735999</v>
      </c>
      <c r="E1371">
        <v>0.25517628078004001</v>
      </c>
      <c r="F1371">
        <v>0.35383883287059098</v>
      </c>
      <c r="G1371" t="s">
        <v>2766</v>
      </c>
    </row>
    <row r="1372" spans="1:7" ht="14.25" customHeight="1" x14ac:dyDescent="0.2">
      <c r="A1372" t="s">
        <v>2410</v>
      </c>
      <c r="B1372">
        <v>5.5433840000001601E-2</v>
      </c>
      <c r="C1372">
        <v>25.835431920000001</v>
      </c>
      <c r="D1372">
        <v>0.197684647828935</v>
      </c>
      <c r="E1372">
        <v>0.84931282506887495</v>
      </c>
      <c r="F1372">
        <v>0.89005867399741301</v>
      </c>
      <c r="G1372" t="s">
        <v>2766</v>
      </c>
    </row>
    <row r="1373" spans="1:7" ht="14.25" customHeight="1" x14ac:dyDescent="0.2">
      <c r="A1373" t="s">
        <v>2411</v>
      </c>
      <c r="B1373">
        <v>-0.112834270000001</v>
      </c>
      <c r="C1373">
        <v>25.407040335000001</v>
      </c>
      <c r="D1373">
        <v>-0.81039262643764198</v>
      </c>
      <c r="E1373">
        <v>0.43976310965941001</v>
      </c>
      <c r="F1373">
        <v>0.54348387248135799</v>
      </c>
      <c r="G1373" t="s">
        <v>2766</v>
      </c>
    </row>
    <row r="1374" spans="1:7" ht="14.25" customHeight="1" x14ac:dyDescent="0.2">
      <c r="A1374" t="s">
        <v>2412</v>
      </c>
      <c r="B1374">
        <v>-0.52962515666667098</v>
      </c>
      <c r="C1374">
        <v>30.796610094999998</v>
      </c>
      <c r="D1374">
        <v>-3.3616331872296699</v>
      </c>
      <c r="E1374">
        <v>9.0475249357495294E-3</v>
      </c>
      <c r="F1374">
        <v>2.78716793808255E-2</v>
      </c>
      <c r="G1374" t="s">
        <v>2766</v>
      </c>
    </row>
    <row r="1375" spans="1:7" ht="14.25" customHeight="1" x14ac:dyDescent="0.2">
      <c r="A1375" t="s">
        <v>2413</v>
      </c>
      <c r="B1375">
        <v>0.353553000000012</v>
      </c>
      <c r="C1375">
        <v>25.577799769999999</v>
      </c>
      <c r="D1375">
        <v>1.70550754405917</v>
      </c>
      <c r="E1375">
        <v>0.13502019490543499</v>
      </c>
      <c r="F1375">
        <v>0.21649567953378501</v>
      </c>
      <c r="G1375" t="s">
        <v>2766</v>
      </c>
    </row>
    <row r="1376" spans="1:7" ht="14.25" customHeight="1" x14ac:dyDescent="0.2">
      <c r="A1376" t="s">
        <v>2414</v>
      </c>
      <c r="B1376">
        <v>-0.126501413333339</v>
      </c>
      <c r="C1376">
        <v>26.768380243333301</v>
      </c>
      <c r="D1376">
        <v>-0.93885796928808296</v>
      </c>
      <c r="E1376">
        <v>0.37365541167048399</v>
      </c>
      <c r="F1376">
        <v>0.47830167612614499</v>
      </c>
      <c r="G1376" t="s">
        <v>2766</v>
      </c>
    </row>
    <row r="1377" spans="1:7" ht="14.25" customHeight="1" x14ac:dyDescent="0.2">
      <c r="A1377" t="s">
        <v>2417</v>
      </c>
      <c r="B1377">
        <v>-0.30837178333333698</v>
      </c>
      <c r="C1377">
        <v>27.553367168333299</v>
      </c>
      <c r="D1377">
        <v>-2.6277080542431999</v>
      </c>
      <c r="E1377">
        <v>2.87258145621665E-2</v>
      </c>
      <c r="F1377">
        <v>6.4681151397006795E-2</v>
      </c>
      <c r="G1377" t="s">
        <v>2766</v>
      </c>
    </row>
    <row r="1378" spans="1:7" ht="14.25" customHeight="1" x14ac:dyDescent="0.2">
      <c r="A1378" t="s">
        <v>2419</v>
      </c>
      <c r="B1378">
        <v>-0.15870646000000799</v>
      </c>
      <c r="C1378">
        <v>27.854238670000001</v>
      </c>
      <c r="D1378">
        <v>-0.911844433783354</v>
      </c>
      <c r="E1378">
        <v>0.38692430263774702</v>
      </c>
      <c r="F1378">
        <v>0.49117485059372801</v>
      </c>
      <c r="G1378" t="s">
        <v>2766</v>
      </c>
    </row>
    <row r="1379" spans="1:7" ht="14.25" customHeight="1" x14ac:dyDescent="0.2">
      <c r="A1379" t="s">
        <v>2848</v>
      </c>
      <c r="B1379">
        <v>-5.9776600000027696E-3</v>
      </c>
      <c r="C1379">
        <v>25.403024885000001</v>
      </c>
      <c r="D1379">
        <v>-3.1936687540718003E-2</v>
      </c>
      <c r="E1379">
        <v>0.97547804998832499</v>
      </c>
      <c r="F1379">
        <v>0.98248747310201301</v>
      </c>
      <c r="G1379" t="s">
        <v>2766</v>
      </c>
    </row>
    <row r="1380" spans="1:7" ht="14.25" customHeight="1" x14ac:dyDescent="0.2">
      <c r="A1380" t="s">
        <v>2422</v>
      </c>
      <c r="B1380">
        <v>0.24182643333332299</v>
      </c>
      <c r="C1380">
        <v>26.351357466666698</v>
      </c>
      <c r="D1380">
        <v>1.1077987480509599</v>
      </c>
      <c r="E1380">
        <v>0.29824199823640202</v>
      </c>
      <c r="F1380">
        <v>0.399079587138924</v>
      </c>
      <c r="G1380" t="s">
        <v>2766</v>
      </c>
    </row>
    <row r="1381" spans="1:7" ht="14.25" customHeight="1" x14ac:dyDescent="0.2">
      <c r="A1381" t="s">
        <v>2423</v>
      </c>
      <c r="B1381">
        <v>0.39380511000000201</v>
      </c>
      <c r="C1381">
        <v>26.843556785000001</v>
      </c>
      <c r="D1381">
        <v>3.2535188371121899</v>
      </c>
      <c r="E1381">
        <v>1.0692870997079201E-2</v>
      </c>
      <c r="F1381">
        <v>3.11739713925024E-2</v>
      </c>
      <c r="G1381" t="s">
        <v>2766</v>
      </c>
    </row>
    <row r="1382" spans="1:7" ht="14.25" customHeight="1" x14ac:dyDescent="0.2">
      <c r="A1382" t="s">
        <v>2424</v>
      </c>
      <c r="B1382">
        <v>-0.282444886666672</v>
      </c>
      <c r="C1382">
        <v>26.951837773333299</v>
      </c>
      <c r="D1382">
        <v>-2.6950622626922098</v>
      </c>
      <c r="E1382">
        <v>2.5794683729723301E-2</v>
      </c>
      <c r="F1382">
        <v>5.95153059442999E-2</v>
      </c>
      <c r="G1382" t="s">
        <v>2766</v>
      </c>
    </row>
    <row r="1383" spans="1:7" ht="14.25" customHeight="1" x14ac:dyDescent="0.2">
      <c r="A1383" t="s">
        <v>2425</v>
      </c>
      <c r="B1383">
        <v>-0.26527100666667303</v>
      </c>
      <c r="C1383">
        <v>26.115344256666699</v>
      </c>
      <c r="D1383">
        <v>-1.62358012168569</v>
      </c>
      <c r="E1383">
        <v>0.140814289534447</v>
      </c>
      <c r="F1383">
        <v>0.22344305188390601</v>
      </c>
      <c r="G1383" t="s">
        <v>2766</v>
      </c>
    </row>
    <row r="1384" spans="1:7" ht="14.25" customHeight="1" x14ac:dyDescent="0.2">
      <c r="A1384" t="s">
        <v>2426</v>
      </c>
      <c r="B1384">
        <v>0.159181199999996</v>
      </c>
      <c r="C1384">
        <v>25.832163420000001</v>
      </c>
      <c r="D1384">
        <v>1.2960652947503699</v>
      </c>
      <c r="E1384">
        <v>0.228959780638406</v>
      </c>
      <c r="F1384">
        <v>0.323548433714894</v>
      </c>
      <c r="G1384" t="s">
        <v>2766</v>
      </c>
    </row>
    <row r="1385" spans="1:7" ht="14.25" customHeight="1" x14ac:dyDescent="0.2">
      <c r="A1385" t="s">
        <v>2427</v>
      </c>
      <c r="B1385">
        <v>0.44668738000000402</v>
      </c>
      <c r="C1385">
        <v>25.008608949999999</v>
      </c>
      <c r="D1385">
        <v>1.5269278218123199</v>
      </c>
      <c r="E1385">
        <v>0.193386387569315</v>
      </c>
      <c r="F1385">
        <v>0.28260287045316002</v>
      </c>
      <c r="G1385" t="s">
        <v>2766</v>
      </c>
    </row>
    <row r="1386" spans="1:7" ht="14.25" customHeight="1" x14ac:dyDescent="0.2">
      <c r="A1386" t="s">
        <v>2428</v>
      </c>
      <c r="B1386">
        <v>0.34542291999998997</v>
      </c>
      <c r="C1386">
        <v>26.566802126666701</v>
      </c>
      <c r="D1386">
        <v>1.4963841436257601</v>
      </c>
      <c r="E1386">
        <v>0.18939699949508801</v>
      </c>
      <c r="F1386">
        <v>0.277980587391569</v>
      </c>
      <c r="G1386" t="s">
        <v>2766</v>
      </c>
    </row>
    <row r="1387" spans="1:7" ht="14.25" customHeight="1" x14ac:dyDescent="0.2">
      <c r="A1387" t="s">
        <v>2792</v>
      </c>
      <c r="B1387">
        <v>-0.48744240000000899</v>
      </c>
      <c r="C1387">
        <v>25.292744949999999</v>
      </c>
      <c r="D1387">
        <v>-3.5751164206272099</v>
      </c>
      <c r="E1387">
        <v>6.5313231909152501E-3</v>
      </c>
      <c r="F1387">
        <v>2.18361587408527E-2</v>
      </c>
      <c r="G1387" t="s">
        <v>2766</v>
      </c>
    </row>
    <row r="1388" spans="1:7" ht="14.25" customHeight="1" x14ac:dyDescent="0.2">
      <c r="A1388" t="s">
        <v>2430</v>
      </c>
      <c r="B1388">
        <v>-0.30260563333333101</v>
      </c>
      <c r="C1388">
        <v>25.443424749999998</v>
      </c>
      <c r="D1388">
        <v>-1.5773812002985901</v>
      </c>
      <c r="E1388">
        <v>0.155759608830214</v>
      </c>
      <c r="F1388">
        <v>0.241909198571024</v>
      </c>
      <c r="G1388" t="s">
        <v>2766</v>
      </c>
    </row>
    <row r="1389" spans="1:7" ht="14.25" customHeight="1" x14ac:dyDescent="0.2">
      <c r="A1389" t="s">
        <v>2431</v>
      </c>
      <c r="B1389">
        <v>-0.88420314500000496</v>
      </c>
      <c r="C1389">
        <v>24.9801117833333</v>
      </c>
      <c r="D1389">
        <v>-3.8315428372409199</v>
      </c>
      <c r="E1389">
        <v>1.01336319093774E-2</v>
      </c>
      <c r="F1389">
        <v>3.0221221403497901E-2</v>
      </c>
      <c r="G1389" t="s">
        <v>2766</v>
      </c>
    </row>
    <row r="1390" spans="1:7" ht="14.25" customHeight="1" x14ac:dyDescent="0.2">
      <c r="A1390" t="s">
        <v>2794</v>
      </c>
      <c r="B1390">
        <v>-0.46321584666667198</v>
      </c>
      <c r="C1390">
        <v>29.976118769999999</v>
      </c>
      <c r="D1390">
        <v>-3.5489420921804702</v>
      </c>
      <c r="E1390">
        <v>6.7955044100384797E-3</v>
      </c>
      <c r="F1390">
        <v>2.23780415921104E-2</v>
      </c>
      <c r="G1390" t="s">
        <v>2766</v>
      </c>
    </row>
    <row r="1391" spans="1:7" ht="14.25" customHeight="1" x14ac:dyDescent="0.2">
      <c r="A1391" t="s">
        <v>2433</v>
      </c>
      <c r="B1391">
        <v>-0.165045045000001</v>
      </c>
      <c r="C1391">
        <v>25.622556302500001</v>
      </c>
      <c r="D1391">
        <v>-1.0339399503982301</v>
      </c>
      <c r="E1391">
        <v>0.337984584297918</v>
      </c>
      <c r="F1391">
        <v>0.44240472434949202</v>
      </c>
      <c r="G1391" t="s">
        <v>2766</v>
      </c>
    </row>
    <row r="1392" spans="1:7" ht="14.25" customHeight="1" x14ac:dyDescent="0.2">
      <c r="A1392" t="s">
        <v>2435</v>
      </c>
      <c r="B1392">
        <v>0.37636792000000102</v>
      </c>
      <c r="C1392">
        <v>27.211334263333299</v>
      </c>
      <c r="D1392">
        <v>3.64401246222674</v>
      </c>
      <c r="E1392">
        <v>5.8864863247095099E-3</v>
      </c>
      <c r="F1392">
        <v>2.0002161612447299E-2</v>
      </c>
      <c r="G1392" t="s">
        <v>2766</v>
      </c>
    </row>
    <row r="1393" spans="1:7" ht="14.25" customHeight="1" x14ac:dyDescent="0.2">
      <c r="A1393" t="s">
        <v>2437</v>
      </c>
      <c r="B1393">
        <v>-0.30732869000000401</v>
      </c>
      <c r="C1393">
        <v>26.860760621666699</v>
      </c>
      <c r="D1393">
        <v>-1.9185209491556401</v>
      </c>
      <c r="E1393">
        <v>8.9094855132216794E-2</v>
      </c>
      <c r="F1393">
        <v>0.15513203554077501</v>
      </c>
      <c r="G1393" t="s">
        <v>2766</v>
      </c>
    </row>
    <row r="1394" spans="1:7" ht="14.25" customHeight="1" x14ac:dyDescent="0.2">
      <c r="A1394" t="s">
        <v>2438</v>
      </c>
      <c r="B1394">
        <v>-0.71276053666666805</v>
      </c>
      <c r="C1394">
        <v>27.424347038333298</v>
      </c>
      <c r="D1394">
        <v>-5.9141543880903402</v>
      </c>
      <c r="E1394">
        <v>2.7901397872763902E-4</v>
      </c>
      <c r="F1394">
        <v>2.3465075610994502E-3</v>
      </c>
      <c r="G1394" t="s">
        <v>2766</v>
      </c>
    </row>
    <row r="1395" spans="1:7" ht="14.25" customHeight="1" x14ac:dyDescent="0.2">
      <c r="A1395" t="s">
        <v>2439</v>
      </c>
      <c r="B1395">
        <v>0.58477582333332501</v>
      </c>
      <c r="C1395">
        <v>25.664595068333298</v>
      </c>
      <c r="D1395">
        <v>4.6357413871266697</v>
      </c>
      <c r="E1395">
        <v>1.4184865517426399E-3</v>
      </c>
      <c r="F1395">
        <v>7.2033689116992499E-3</v>
      </c>
      <c r="G1395" t="s">
        <v>2766</v>
      </c>
    </row>
    <row r="1396" spans="1:7" ht="14.25" customHeight="1" x14ac:dyDescent="0.2">
      <c r="A1396" t="s">
        <v>2440</v>
      </c>
      <c r="B1396">
        <v>0.37688722666666102</v>
      </c>
      <c r="C1396">
        <v>27.041553856666699</v>
      </c>
      <c r="D1396">
        <v>2.8211002945034802</v>
      </c>
      <c r="E1396">
        <v>2.1101976598673699E-2</v>
      </c>
      <c r="F1396">
        <v>5.0996443446794701E-2</v>
      </c>
      <c r="G1396" t="s">
        <v>2766</v>
      </c>
    </row>
    <row r="1397" spans="1:7" ht="14.25" customHeight="1" x14ac:dyDescent="0.2">
      <c r="A1397" t="s">
        <v>2444</v>
      </c>
      <c r="B1397">
        <v>-0.77076090000000297</v>
      </c>
      <c r="C1397">
        <v>27.404134916666699</v>
      </c>
      <c r="D1397">
        <v>-6.7161568390831601</v>
      </c>
      <c r="E1397">
        <v>1.1236765644347001E-4</v>
      </c>
      <c r="F1397">
        <v>1.23530979175109E-3</v>
      </c>
      <c r="G1397" t="s">
        <v>2766</v>
      </c>
    </row>
    <row r="1398" spans="1:7" ht="14.25" customHeight="1" x14ac:dyDescent="0.2">
      <c r="A1398" t="s">
        <v>2448</v>
      </c>
      <c r="B1398">
        <v>0.710239753333332</v>
      </c>
      <c r="C1398">
        <v>26.188783836666701</v>
      </c>
      <c r="D1398">
        <v>4.5508140546074802</v>
      </c>
      <c r="E1398">
        <v>1.59342481285922E-3</v>
      </c>
      <c r="F1398">
        <v>7.7911062070616403E-3</v>
      </c>
      <c r="G1398" t="s">
        <v>2766</v>
      </c>
    </row>
    <row r="1399" spans="1:7" ht="14.25" customHeight="1" x14ac:dyDescent="0.2">
      <c r="A1399" t="s">
        <v>2449</v>
      </c>
      <c r="B1399">
        <v>-0.31359119000000502</v>
      </c>
      <c r="C1399">
        <v>27.582705378333301</v>
      </c>
      <c r="D1399">
        <v>-1.8536016931489001</v>
      </c>
      <c r="E1399">
        <v>9.8655172438825003E-2</v>
      </c>
      <c r="F1399">
        <v>0.168123606932223</v>
      </c>
      <c r="G1399" t="s">
        <v>2766</v>
      </c>
    </row>
    <row r="1400" spans="1:7" ht="14.25" customHeight="1" x14ac:dyDescent="0.2">
      <c r="A1400" t="s">
        <v>2450</v>
      </c>
      <c r="B1400">
        <v>0.258648306666664</v>
      </c>
      <c r="C1400">
        <v>26.546236690000001</v>
      </c>
      <c r="D1400">
        <v>2.1121104808362099</v>
      </c>
      <c r="E1400">
        <v>6.5562340088901105E-2</v>
      </c>
      <c r="F1400">
        <v>0.122665023392138</v>
      </c>
      <c r="G1400" t="s">
        <v>2766</v>
      </c>
    </row>
    <row r="1401" spans="1:7" ht="14.25" customHeight="1" x14ac:dyDescent="0.2">
      <c r="A1401" t="s">
        <v>2451</v>
      </c>
      <c r="B1401">
        <v>0.39603827333332797</v>
      </c>
      <c r="C1401">
        <v>25.360097063333299</v>
      </c>
      <c r="D1401">
        <v>2.5793968005529702</v>
      </c>
      <c r="E1401">
        <v>3.1034444995065399E-2</v>
      </c>
      <c r="F1401">
        <v>6.8956322961294503E-2</v>
      </c>
      <c r="G1401" t="s">
        <v>2766</v>
      </c>
    </row>
    <row r="1402" spans="1:7" ht="14.25" customHeight="1" x14ac:dyDescent="0.2">
      <c r="A1402" t="s">
        <v>2853</v>
      </c>
      <c r="B1402">
        <v>3.3838626666666198E-2</v>
      </c>
      <c r="C1402">
        <v>25.546346646666699</v>
      </c>
      <c r="D1402">
        <v>0.18494740357206099</v>
      </c>
      <c r="E1402">
        <v>0.857597700122954</v>
      </c>
      <c r="F1402">
        <v>0.89357651512867697</v>
      </c>
      <c r="G1402" t="s">
        <v>2766</v>
      </c>
    </row>
    <row r="1403" spans="1:7" ht="14.25" customHeight="1" x14ac:dyDescent="0.2">
      <c r="A1403" t="s">
        <v>2454</v>
      </c>
      <c r="B1403">
        <v>-4.3772873333337098E-2</v>
      </c>
      <c r="C1403">
        <v>25.575143086666699</v>
      </c>
      <c r="D1403">
        <v>-0.30530168102255101</v>
      </c>
      <c r="E1403">
        <v>0.76746313933391797</v>
      </c>
      <c r="F1403">
        <v>0.82589443401129203</v>
      </c>
      <c r="G1403" t="s">
        <v>2766</v>
      </c>
    </row>
    <row r="1404" spans="1:7" ht="14.25" customHeight="1" x14ac:dyDescent="0.2">
      <c r="A1404" t="s">
        <v>2457</v>
      </c>
      <c r="B1404">
        <v>0.84639787999999805</v>
      </c>
      <c r="C1404">
        <v>25.795751393333301</v>
      </c>
      <c r="D1404">
        <v>6.6534465446694897</v>
      </c>
      <c r="E1404">
        <v>1.20311764936702E-4</v>
      </c>
      <c r="F1404">
        <v>1.28937568536489E-3</v>
      </c>
      <c r="G1404" t="s">
        <v>2766</v>
      </c>
    </row>
    <row r="1405" spans="1:7" ht="14.25" customHeight="1" x14ac:dyDescent="0.2">
      <c r="A1405" t="s">
        <v>2459</v>
      </c>
      <c r="B1405">
        <v>0.10739370000000199</v>
      </c>
      <c r="C1405">
        <v>24.659429079999999</v>
      </c>
      <c r="D1405">
        <v>0.33814167240501197</v>
      </c>
      <c r="E1405">
        <v>0.75038997191145895</v>
      </c>
      <c r="F1405">
        <v>0.81077752754463595</v>
      </c>
      <c r="G1405" t="s">
        <v>2766</v>
      </c>
    </row>
    <row r="1406" spans="1:7" ht="14.25" customHeight="1" x14ac:dyDescent="0.2">
      <c r="A1406" t="s">
        <v>2461</v>
      </c>
      <c r="B1406">
        <v>0.58061011666666795</v>
      </c>
      <c r="C1406">
        <v>26.413998008333301</v>
      </c>
      <c r="D1406">
        <v>4.1689458873528</v>
      </c>
      <c r="E1406">
        <v>2.7232917884100899E-3</v>
      </c>
      <c r="F1406">
        <v>1.16541764337268E-2</v>
      </c>
      <c r="G1406" t="s">
        <v>2766</v>
      </c>
    </row>
    <row r="1407" spans="1:7" ht="14.25" customHeight="1" x14ac:dyDescent="0.2">
      <c r="A1407" t="s">
        <v>2463</v>
      </c>
      <c r="B1407">
        <v>8.56779499999933E-2</v>
      </c>
      <c r="C1407">
        <v>26.107293831666698</v>
      </c>
      <c r="D1407">
        <v>0.50124259247250302</v>
      </c>
      <c r="E1407">
        <v>0.62889431941751595</v>
      </c>
      <c r="F1407">
        <v>0.71065579333156803</v>
      </c>
      <c r="G1407" t="s">
        <v>2766</v>
      </c>
    </row>
    <row r="1408" spans="1:7" ht="14.25" customHeight="1" x14ac:dyDescent="0.2">
      <c r="A1408" t="s">
        <v>2464</v>
      </c>
      <c r="B1408">
        <v>-0.50331285833333494</v>
      </c>
      <c r="C1408">
        <v>25.305838340000001</v>
      </c>
      <c r="D1408">
        <v>-2.41870112829915</v>
      </c>
      <c r="E1408">
        <v>4.38233224424978E-2</v>
      </c>
      <c r="F1408">
        <v>9.1452640630621904E-2</v>
      </c>
      <c r="G1408" t="s">
        <v>2766</v>
      </c>
    </row>
    <row r="1409" spans="1:7" ht="14.25" customHeight="1" x14ac:dyDescent="0.2">
      <c r="A1409" t="s">
        <v>2469</v>
      </c>
      <c r="B1409">
        <v>-0.58133929000000195</v>
      </c>
      <c r="C1409">
        <v>29.5596336816667</v>
      </c>
      <c r="D1409">
        <v>-4.8509340225128597</v>
      </c>
      <c r="E1409">
        <v>1.0614524200593101E-3</v>
      </c>
      <c r="F1409">
        <v>5.83686685923448E-3</v>
      </c>
      <c r="G1409" t="s">
        <v>2766</v>
      </c>
    </row>
    <row r="1410" spans="1:7" ht="14.25" customHeight="1" x14ac:dyDescent="0.2">
      <c r="A1410" t="s">
        <v>2470</v>
      </c>
      <c r="B1410">
        <v>-0.44575676333333503</v>
      </c>
      <c r="C1410">
        <v>28.827800804999999</v>
      </c>
      <c r="D1410">
        <v>-3.6339606600722201</v>
      </c>
      <c r="E1410">
        <v>5.9762126240661996E-3</v>
      </c>
      <c r="F1410">
        <v>2.0266108132418002E-2</v>
      </c>
      <c r="G1410" t="s">
        <v>2766</v>
      </c>
    </row>
    <row r="1411" spans="1:7" ht="14.25" customHeight="1" x14ac:dyDescent="0.2">
      <c r="A1411" t="s">
        <v>2473</v>
      </c>
      <c r="B1411">
        <v>-0.202565416666669</v>
      </c>
      <c r="C1411">
        <v>26.5953047625</v>
      </c>
      <c r="D1411">
        <v>-1.19668543911655</v>
      </c>
      <c r="E1411">
        <v>0.27312605249813998</v>
      </c>
      <c r="F1411">
        <v>0.37258558013128301</v>
      </c>
      <c r="G1411" t="s">
        <v>2766</v>
      </c>
    </row>
    <row r="1412" spans="1:7" ht="14.25" customHeight="1" x14ac:dyDescent="0.2">
      <c r="A1412" t="s">
        <v>2475</v>
      </c>
      <c r="B1412">
        <v>-0.75813710333334206</v>
      </c>
      <c r="C1412">
        <v>26.0984921016667</v>
      </c>
      <c r="D1412">
        <v>-5.42753203440353</v>
      </c>
      <c r="E1412">
        <v>5.04387338154736E-4</v>
      </c>
      <c r="F1412">
        <v>3.5057004246953098E-3</v>
      </c>
      <c r="G1412" t="s">
        <v>2766</v>
      </c>
    </row>
    <row r="1413" spans="1:7" ht="14.25" customHeight="1" x14ac:dyDescent="0.2">
      <c r="A1413" t="s">
        <v>2476</v>
      </c>
      <c r="B1413">
        <v>0.33998495000000201</v>
      </c>
      <c r="C1413">
        <v>25.157141244999998</v>
      </c>
      <c r="D1413">
        <v>1.20100405442611</v>
      </c>
      <c r="E1413">
        <v>0.28888285578095202</v>
      </c>
      <c r="F1413">
        <v>0.38989229545209197</v>
      </c>
      <c r="G1413" t="s">
        <v>2766</v>
      </c>
    </row>
    <row r="1414" spans="1:7" ht="14.25" customHeight="1" x14ac:dyDescent="0.2">
      <c r="A1414" t="s">
        <v>2477</v>
      </c>
      <c r="B1414">
        <v>-0.74488595166666305</v>
      </c>
      <c r="C1414">
        <v>27.386432006</v>
      </c>
      <c r="D1414">
        <v>-5.6650029636889201</v>
      </c>
      <c r="E1414">
        <v>5.9123447889187402E-4</v>
      </c>
      <c r="F1414">
        <v>3.9462555297465601E-3</v>
      </c>
      <c r="G1414" t="s">
        <v>2766</v>
      </c>
    </row>
    <row r="1415" spans="1:7" ht="14.25" customHeight="1" x14ac:dyDescent="0.2">
      <c r="A1415" t="s">
        <v>2479</v>
      </c>
      <c r="B1415">
        <v>-0.45540316000000802</v>
      </c>
      <c r="C1415">
        <v>25.1779267566667</v>
      </c>
      <c r="D1415">
        <v>-2.9762706148435698</v>
      </c>
      <c r="E1415">
        <v>1.6503470704063598E-2</v>
      </c>
      <c r="F1415">
        <v>4.1995215921686799E-2</v>
      </c>
      <c r="G1415" t="s">
        <v>2766</v>
      </c>
    </row>
    <row r="1416" spans="1:7" ht="14.25" customHeight="1" x14ac:dyDescent="0.2">
      <c r="A1416" t="s">
        <v>2480</v>
      </c>
      <c r="B1416">
        <v>0.39168067333332901</v>
      </c>
      <c r="C1416">
        <v>25.004024640000001</v>
      </c>
      <c r="D1416">
        <v>1.7681259878786399</v>
      </c>
      <c r="E1416">
        <v>0.112721249260701</v>
      </c>
      <c r="F1416">
        <v>0.18649209023104199</v>
      </c>
      <c r="G1416" t="s">
        <v>2766</v>
      </c>
    </row>
    <row r="1417" spans="1:7" ht="14.25" customHeight="1" x14ac:dyDescent="0.2">
      <c r="A1417" t="s">
        <v>2483</v>
      </c>
      <c r="B1417">
        <v>-0.194911833333338</v>
      </c>
      <c r="C1417">
        <v>27.197296366666698</v>
      </c>
      <c r="D1417">
        <v>-1.65556456842614</v>
      </c>
      <c r="E1417">
        <v>0.13409545152107999</v>
      </c>
      <c r="F1417">
        <v>0.215218081544329</v>
      </c>
      <c r="G1417" t="s">
        <v>2766</v>
      </c>
    </row>
    <row r="1418" spans="1:7" ht="14.25" customHeight="1" x14ac:dyDescent="0.2">
      <c r="A1418" t="s">
        <v>2485</v>
      </c>
      <c r="B1418">
        <v>0.43129720333332999</v>
      </c>
      <c r="C1418">
        <v>27.148168498333298</v>
      </c>
      <c r="D1418">
        <v>3.0094292182970701</v>
      </c>
      <c r="E1418">
        <v>1.56628142985374E-2</v>
      </c>
      <c r="F1418">
        <v>4.0282650841192598E-2</v>
      </c>
      <c r="G1418" t="s">
        <v>2766</v>
      </c>
    </row>
    <row r="1419" spans="1:7" ht="14.25" customHeight="1" x14ac:dyDescent="0.2">
      <c r="A1419" t="s">
        <v>2486</v>
      </c>
      <c r="B1419">
        <v>0.33873378500000001</v>
      </c>
      <c r="C1419">
        <v>26.289210166666699</v>
      </c>
      <c r="D1419">
        <v>1.63999603809928</v>
      </c>
      <c r="E1419">
        <v>0.15640644380604601</v>
      </c>
      <c r="F1419">
        <v>0.242466026250479</v>
      </c>
      <c r="G1419" t="s">
        <v>2766</v>
      </c>
    </row>
    <row r="1420" spans="1:7" ht="14.25" customHeight="1" x14ac:dyDescent="0.2">
      <c r="A1420" t="s">
        <v>2487</v>
      </c>
      <c r="B1420">
        <v>-1.8876200000076599E-3</v>
      </c>
      <c r="C1420">
        <v>29.7015579133333</v>
      </c>
      <c r="D1420">
        <v>-1.6080741684534799E-2</v>
      </c>
      <c r="E1420">
        <v>0.98754022863506496</v>
      </c>
      <c r="F1420">
        <v>0.99092832442525403</v>
      </c>
      <c r="G1420" t="s">
        <v>2766</v>
      </c>
    </row>
    <row r="1421" spans="1:7" ht="14.25" customHeight="1" x14ac:dyDescent="0.2">
      <c r="A1421" t="s">
        <v>2489</v>
      </c>
      <c r="B1421">
        <v>0.49499970499999402</v>
      </c>
      <c r="C1421">
        <v>24.9278489066667</v>
      </c>
      <c r="D1421">
        <v>2.1030919130692398</v>
      </c>
      <c r="E1421">
        <v>8.4165037194845804E-2</v>
      </c>
      <c r="F1421">
        <v>0.14823622257772801</v>
      </c>
      <c r="G1421" t="s">
        <v>2766</v>
      </c>
    </row>
    <row r="1422" spans="1:7" ht="14.25" customHeight="1" x14ac:dyDescent="0.2">
      <c r="A1422" t="s">
        <v>2492</v>
      </c>
      <c r="B1422">
        <v>0.30208902333333199</v>
      </c>
      <c r="C1422">
        <v>28.821363888333298</v>
      </c>
      <c r="D1422">
        <v>1.97839134957093</v>
      </c>
      <c r="E1422">
        <v>8.1064348987872806E-2</v>
      </c>
      <c r="F1422">
        <v>0.14428596296042501</v>
      </c>
      <c r="G1422" t="s">
        <v>2766</v>
      </c>
    </row>
    <row r="1423" spans="1:7" ht="14.25" customHeight="1" x14ac:dyDescent="0.2">
      <c r="A1423" t="s">
        <v>2493</v>
      </c>
      <c r="B1423">
        <v>-0.228707891666666</v>
      </c>
      <c r="C1423">
        <v>25.768969940000002</v>
      </c>
      <c r="D1423">
        <v>-0.74799583559917904</v>
      </c>
      <c r="E1423">
        <v>0.47720051267722402</v>
      </c>
      <c r="F1423">
        <v>0.57786267985823703</v>
      </c>
      <c r="G1423" t="s">
        <v>2766</v>
      </c>
    </row>
    <row r="1424" spans="1:7" ht="14.25" customHeight="1" x14ac:dyDescent="0.2">
      <c r="A1424" t="s">
        <v>2494</v>
      </c>
      <c r="B1424">
        <v>-7.6854910000003898E-2</v>
      </c>
      <c r="C1424">
        <v>27.825257028333301</v>
      </c>
      <c r="D1424">
        <v>-0.69612713150040195</v>
      </c>
      <c r="E1424">
        <v>0.50489440180168599</v>
      </c>
      <c r="F1424">
        <v>0.60443586037753405</v>
      </c>
      <c r="G1424" t="s">
        <v>2766</v>
      </c>
    </row>
    <row r="1425" spans="1:7" ht="14.25" customHeight="1" x14ac:dyDescent="0.2">
      <c r="A1425" t="s">
        <v>2497</v>
      </c>
      <c r="B1425">
        <v>0.72829790333333899</v>
      </c>
      <c r="C1425">
        <v>25.188833712000001</v>
      </c>
      <c r="D1425">
        <v>2.66600798848487</v>
      </c>
      <c r="E1425">
        <v>3.0154151520414799E-2</v>
      </c>
      <c r="F1425">
        <v>6.7356285335109803E-2</v>
      </c>
      <c r="G1425" t="s">
        <v>2766</v>
      </c>
    </row>
    <row r="1426" spans="1:7" ht="14.25" customHeight="1" x14ac:dyDescent="0.2">
      <c r="A1426" t="s">
        <v>2500</v>
      </c>
      <c r="B1426">
        <v>-0.217744526666664</v>
      </c>
      <c r="C1426">
        <v>26.876693293999999</v>
      </c>
      <c r="D1426">
        <v>-1.81489943924332</v>
      </c>
      <c r="E1426">
        <v>0.10946683213045701</v>
      </c>
      <c r="F1426">
        <v>0.18193993245398099</v>
      </c>
      <c r="G1426" t="s">
        <v>2766</v>
      </c>
    </row>
    <row r="1427" spans="1:7" ht="14.25" customHeight="1" x14ac:dyDescent="0.2">
      <c r="A1427" t="s">
        <v>2502</v>
      </c>
      <c r="B1427">
        <v>-0.120969599999997</v>
      </c>
      <c r="C1427">
        <v>27.744173143333299</v>
      </c>
      <c r="D1427">
        <v>-0.67672130209553405</v>
      </c>
      <c r="E1427">
        <v>0.51653242724135995</v>
      </c>
      <c r="F1427">
        <v>0.61399826333566598</v>
      </c>
      <c r="G1427" t="s">
        <v>2766</v>
      </c>
    </row>
    <row r="1428" spans="1:7" ht="14.25" customHeight="1" x14ac:dyDescent="0.2">
      <c r="A1428" t="s">
        <v>2504</v>
      </c>
      <c r="B1428">
        <v>-0.237882230000002</v>
      </c>
      <c r="C1428">
        <v>25.853584625</v>
      </c>
      <c r="D1428">
        <v>-1.5444000128219</v>
      </c>
      <c r="E1428">
        <v>0.15877881856724099</v>
      </c>
      <c r="F1428">
        <v>0.24484307916370401</v>
      </c>
      <c r="G1428" t="s">
        <v>2766</v>
      </c>
    </row>
    <row r="1429" spans="1:7" ht="14.25" customHeight="1" x14ac:dyDescent="0.2">
      <c r="A1429" t="s">
        <v>2506</v>
      </c>
      <c r="B1429">
        <v>-0.17384539000000401</v>
      </c>
      <c r="C1429">
        <v>26.2388565516667</v>
      </c>
      <c r="D1429">
        <v>-1.48734248870863</v>
      </c>
      <c r="E1429">
        <v>0.17296911559707701</v>
      </c>
      <c r="F1429">
        <v>0.25792025925025103</v>
      </c>
      <c r="G1429" t="s">
        <v>2766</v>
      </c>
    </row>
    <row r="1430" spans="1:7" ht="14.25" customHeight="1" x14ac:dyDescent="0.2">
      <c r="A1430" t="s">
        <v>2508</v>
      </c>
      <c r="B1430">
        <v>0.14951089333333401</v>
      </c>
      <c r="C1430">
        <v>26.415640736666699</v>
      </c>
      <c r="D1430">
        <v>0.91729635327716996</v>
      </c>
      <c r="E1430">
        <v>0.38421922391173602</v>
      </c>
      <c r="F1430">
        <v>0.48958843531783403</v>
      </c>
      <c r="G1430" t="s">
        <v>2766</v>
      </c>
    </row>
    <row r="1431" spans="1:7" ht="14.25" customHeight="1" x14ac:dyDescent="0.2">
      <c r="A1431" t="s">
        <v>2509</v>
      </c>
      <c r="B1431">
        <v>-0.132607583333339</v>
      </c>
      <c r="C1431">
        <v>26.938699181666699</v>
      </c>
      <c r="D1431">
        <v>-1.05585888660588</v>
      </c>
      <c r="E1431">
        <v>0.32005220620442298</v>
      </c>
      <c r="F1431">
        <v>0.42388016601247103</v>
      </c>
      <c r="G1431" t="s">
        <v>2766</v>
      </c>
    </row>
    <row r="1432" spans="1:7" ht="14.25" customHeight="1" x14ac:dyDescent="0.2">
      <c r="A1432" t="s">
        <v>2510</v>
      </c>
      <c r="B1432">
        <v>-8.8408170000003797E-2</v>
      </c>
      <c r="C1432">
        <v>24.830448688333298</v>
      </c>
      <c r="D1432">
        <v>-0.62575712426794206</v>
      </c>
      <c r="E1432">
        <v>0.54786831585630502</v>
      </c>
      <c r="F1432">
        <v>0.64217038834167595</v>
      </c>
      <c r="G1432" t="s">
        <v>2766</v>
      </c>
    </row>
    <row r="1433" spans="1:7" ht="14.25" customHeight="1" x14ac:dyDescent="0.2">
      <c r="A1433" t="s">
        <v>2512</v>
      </c>
      <c r="B1433">
        <v>-0.72753591666667095</v>
      </c>
      <c r="C1433">
        <v>30.053642281666701</v>
      </c>
      <c r="D1433">
        <v>-7.5993054678864</v>
      </c>
      <c r="E1433">
        <v>4.4972308734725098E-5</v>
      </c>
      <c r="F1433">
        <v>7.1809050535304002E-4</v>
      </c>
      <c r="G1433" t="s">
        <v>2766</v>
      </c>
    </row>
    <row r="1434" spans="1:7" ht="14.25" customHeight="1" x14ac:dyDescent="0.2">
      <c r="A1434" t="s">
        <v>2514</v>
      </c>
      <c r="B1434">
        <v>-0.35932786333333999</v>
      </c>
      <c r="C1434">
        <v>27.360136671666702</v>
      </c>
      <c r="D1434">
        <v>-3.3505794097438302</v>
      </c>
      <c r="E1434">
        <v>9.2028542156333097E-3</v>
      </c>
      <c r="F1434">
        <v>2.8042030417926099E-2</v>
      </c>
      <c r="G1434" t="s">
        <v>2766</v>
      </c>
    </row>
    <row r="1435" spans="1:7" ht="14.25" customHeight="1" x14ac:dyDescent="0.2">
      <c r="A1435" t="s">
        <v>2515</v>
      </c>
      <c r="B1435">
        <v>-0.31913623999999902</v>
      </c>
      <c r="C1435">
        <v>24.881623764</v>
      </c>
      <c r="D1435">
        <v>-1.8199662862513</v>
      </c>
      <c r="E1435">
        <v>0.10863766992115299</v>
      </c>
      <c r="F1435">
        <v>0.18091936713602</v>
      </c>
      <c r="G1435" t="s">
        <v>2766</v>
      </c>
    </row>
    <row r="1436" spans="1:7" ht="14.25" customHeight="1" x14ac:dyDescent="0.2">
      <c r="A1436" t="s">
        <v>2516</v>
      </c>
      <c r="B1436">
        <v>-0.91236220666666501</v>
      </c>
      <c r="C1436">
        <v>29.464110420000001</v>
      </c>
      <c r="D1436">
        <v>-8.5157731992544203</v>
      </c>
      <c r="E1436">
        <v>1.88865006188791E-5</v>
      </c>
      <c r="F1436">
        <v>4.6048155691804499E-4</v>
      </c>
      <c r="G1436" t="s">
        <v>2766</v>
      </c>
    </row>
    <row r="1437" spans="1:7" ht="14.25" customHeight="1" x14ac:dyDescent="0.2">
      <c r="A1437" t="s">
        <v>2517</v>
      </c>
      <c r="B1437">
        <v>-0.85815094000000003</v>
      </c>
      <c r="C1437">
        <v>26.603393834999999</v>
      </c>
      <c r="D1437">
        <v>-4.7722082374557697</v>
      </c>
      <c r="E1437">
        <v>2.4659196888561301E-3</v>
      </c>
      <c r="F1437">
        <v>1.0773186796509101E-2</v>
      </c>
      <c r="G1437" t="s">
        <v>2766</v>
      </c>
    </row>
    <row r="1438" spans="1:7" ht="14.25" customHeight="1" x14ac:dyDescent="0.2">
      <c r="A1438" t="s">
        <v>2518</v>
      </c>
      <c r="B1438">
        <v>0.851071886666668</v>
      </c>
      <c r="C1438">
        <v>25.987715162000001</v>
      </c>
      <c r="D1438">
        <v>5.5827428090866702</v>
      </c>
      <c r="E1438">
        <v>6.4756456109286303E-4</v>
      </c>
      <c r="F1438">
        <v>4.1731938381540101E-3</v>
      </c>
      <c r="G1438" t="s">
        <v>2766</v>
      </c>
    </row>
    <row r="1439" spans="1:7" ht="14.25" customHeight="1" x14ac:dyDescent="0.2">
      <c r="A1439" t="s">
        <v>2519</v>
      </c>
      <c r="B1439">
        <v>0.55946785333333404</v>
      </c>
      <c r="C1439">
        <v>26.3039746566667</v>
      </c>
      <c r="D1439">
        <v>3.78036584602668</v>
      </c>
      <c r="E1439">
        <v>4.8007594207920999E-3</v>
      </c>
      <c r="F1439">
        <v>1.7107790986805701E-2</v>
      </c>
      <c r="G1439" t="s">
        <v>2766</v>
      </c>
    </row>
    <row r="1440" spans="1:7" ht="14.25" customHeight="1" x14ac:dyDescent="0.2">
      <c r="A1440" t="s">
        <v>2520</v>
      </c>
      <c r="B1440">
        <v>0.22702606333332701</v>
      </c>
      <c r="C1440">
        <v>27.5989193316667</v>
      </c>
      <c r="D1440">
        <v>2.1864122206348902</v>
      </c>
      <c r="E1440">
        <v>5.8235229470820098E-2</v>
      </c>
      <c r="F1440">
        <v>0.11363301156603201</v>
      </c>
      <c r="G1440" t="s">
        <v>2766</v>
      </c>
    </row>
    <row r="1441" spans="1:7" ht="14.25" customHeight="1" x14ac:dyDescent="0.2">
      <c r="A1441" t="s">
        <v>2521</v>
      </c>
      <c r="B1441">
        <v>0.33634176666666099</v>
      </c>
      <c r="C1441">
        <v>28.062271183333301</v>
      </c>
      <c r="D1441">
        <v>1.9329019509030201</v>
      </c>
      <c r="E1441">
        <v>8.70993991667703E-2</v>
      </c>
      <c r="F1441">
        <v>0.15244660707440999</v>
      </c>
      <c r="G1441" t="s">
        <v>2766</v>
      </c>
    </row>
    <row r="1442" spans="1:7" ht="14.25" customHeight="1" x14ac:dyDescent="0.2">
      <c r="A1442" t="s">
        <v>2523</v>
      </c>
      <c r="B1442">
        <v>-0.81270327333333503</v>
      </c>
      <c r="C1442">
        <v>27.671026033333298</v>
      </c>
      <c r="D1442">
        <v>-6.3840736225679899</v>
      </c>
      <c r="E1442">
        <v>1.6219459832659701E-4</v>
      </c>
      <c r="F1442">
        <v>1.58336211972559E-3</v>
      </c>
      <c r="G1442" t="s">
        <v>2766</v>
      </c>
    </row>
    <row r="1443" spans="1:7" ht="14.25" customHeight="1" x14ac:dyDescent="0.2">
      <c r="A1443" t="s">
        <v>2524</v>
      </c>
      <c r="B1443">
        <v>0.15123940333333299</v>
      </c>
      <c r="C1443">
        <v>26.611428161999999</v>
      </c>
      <c r="D1443">
        <v>0.40370013419035899</v>
      </c>
      <c r="E1443">
        <v>0.69766853214501201</v>
      </c>
      <c r="F1443">
        <v>0.76848622859719096</v>
      </c>
      <c r="G1443" t="s">
        <v>2766</v>
      </c>
    </row>
    <row r="1444" spans="1:7" ht="14.25" customHeight="1" x14ac:dyDescent="0.2">
      <c r="A1444" t="s">
        <v>2525</v>
      </c>
      <c r="B1444">
        <v>-0.55908966666667204</v>
      </c>
      <c r="C1444">
        <v>27.074137333333301</v>
      </c>
      <c r="D1444">
        <v>-4.4309781516268298</v>
      </c>
      <c r="E1444">
        <v>1.8809577146244E-3</v>
      </c>
      <c r="F1444">
        <v>8.9120306366147692E-3</v>
      </c>
      <c r="G1444" t="s">
        <v>2766</v>
      </c>
    </row>
    <row r="1445" spans="1:7" ht="14.25" customHeight="1" x14ac:dyDescent="0.2">
      <c r="A1445" t="s">
        <v>2822</v>
      </c>
      <c r="B1445">
        <v>0.18123049666666199</v>
      </c>
      <c r="C1445">
        <v>27.848901241666699</v>
      </c>
      <c r="D1445">
        <v>1.70176874014244</v>
      </c>
      <c r="E1445">
        <v>0.124906194209616</v>
      </c>
      <c r="F1445">
        <v>0.20240098136856799</v>
      </c>
      <c r="G1445" t="s">
        <v>2766</v>
      </c>
    </row>
    <row r="1446" spans="1:7" ht="14.25" customHeight="1" x14ac:dyDescent="0.2">
      <c r="A1446" t="s">
        <v>2527</v>
      </c>
      <c r="B1446">
        <v>-0.38344564000000397</v>
      </c>
      <c r="C1446">
        <v>27.021421109999999</v>
      </c>
      <c r="D1446">
        <v>-2.2512313058682198</v>
      </c>
      <c r="E1446">
        <v>5.2502923723845699E-2</v>
      </c>
      <c r="F1446">
        <v>0.10500584744769099</v>
      </c>
      <c r="G1446" t="s">
        <v>2766</v>
      </c>
    </row>
    <row r="1447" spans="1:7" ht="14.25" customHeight="1" x14ac:dyDescent="0.2">
      <c r="A1447" t="s">
        <v>2528</v>
      </c>
      <c r="B1447">
        <v>-0.51145752999999705</v>
      </c>
      <c r="C1447">
        <v>27.96870637</v>
      </c>
      <c r="D1447">
        <v>-2.9415760963465498</v>
      </c>
      <c r="E1447">
        <v>2.3504024715023698E-2</v>
      </c>
      <c r="F1447">
        <v>5.5214761970209303E-2</v>
      </c>
      <c r="G1447" t="s">
        <v>2766</v>
      </c>
    </row>
    <row r="1448" spans="1:7" ht="14.25" customHeight="1" x14ac:dyDescent="0.2">
      <c r="A1448" t="s">
        <v>2530</v>
      </c>
      <c r="B1448">
        <v>-1.4786673333341299E-2</v>
      </c>
      <c r="C1448">
        <v>29.920036216666698</v>
      </c>
      <c r="D1448">
        <v>-0.11957628644441801</v>
      </c>
      <c r="E1448">
        <v>0.90759077122571097</v>
      </c>
      <c r="F1448">
        <v>0.93359887052948398</v>
      </c>
      <c r="G1448" t="s">
        <v>2766</v>
      </c>
    </row>
    <row r="1449" spans="1:7" ht="14.25" customHeight="1" x14ac:dyDescent="0.2">
      <c r="A1449" t="s">
        <v>2534</v>
      </c>
      <c r="B1449">
        <v>-0.14096646333333601</v>
      </c>
      <c r="C1449">
        <v>27.740732765000001</v>
      </c>
      <c r="D1449">
        <v>-0.87229219696825899</v>
      </c>
      <c r="E1449">
        <v>0.40695991658323799</v>
      </c>
      <c r="F1449">
        <v>0.51273901100599795</v>
      </c>
      <c r="G1449" t="s">
        <v>2766</v>
      </c>
    </row>
    <row r="1450" spans="1:7" ht="14.25" customHeight="1" x14ac:dyDescent="0.2">
      <c r="A1450" t="s">
        <v>2535</v>
      </c>
      <c r="B1450">
        <v>0.80863237666666199</v>
      </c>
      <c r="C1450">
        <v>26.043860983999998</v>
      </c>
      <c r="D1450">
        <v>5.5487642054383901</v>
      </c>
      <c r="E1450">
        <v>6.7254397940148998E-4</v>
      </c>
      <c r="F1450">
        <v>4.2687508428426602E-3</v>
      </c>
      <c r="G1450" t="s">
        <v>2766</v>
      </c>
    </row>
    <row r="1451" spans="1:7" ht="14.25" customHeight="1" x14ac:dyDescent="0.2">
      <c r="A1451" t="s">
        <v>2536</v>
      </c>
      <c r="B1451">
        <v>-0.37332620666666599</v>
      </c>
      <c r="C1451">
        <v>26.201745195000001</v>
      </c>
      <c r="D1451">
        <v>-1.32274515846765</v>
      </c>
      <c r="E1451">
        <v>0.23042522458196499</v>
      </c>
      <c r="F1451">
        <v>0.32433073451620498</v>
      </c>
      <c r="G1451" t="s">
        <v>2766</v>
      </c>
    </row>
    <row r="1452" spans="1:7" ht="14.25" customHeight="1" x14ac:dyDescent="0.2">
      <c r="A1452" t="s">
        <v>2539</v>
      </c>
      <c r="B1452">
        <v>-0.47183906666666797</v>
      </c>
      <c r="C1452">
        <v>26.343108690000001</v>
      </c>
      <c r="D1452">
        <v>-2.6800545231516102</v>
      </c>
      <c r="E1452">
        <v>3.3722164252186798E-2</v>
      </c>
      <c r="F1452">
        <v>7.4241728104945406E-2</v>
      </c>
      <c r="G1452" t="s">
        <v>2766</v>
      </c>
    </row>
    <row r="1453" spans="1:7" ht="14.25" customHeight="1" x14ac:dyDescent="0.2">
      <c r="A1453" t="s">
        <v>2540</v>
      </c>
      <c r="B1453">
        <v>3.9195513333331503E-2</v>
      </c>
      <c r="C1453">
        <v>28.682478750000001</v>
      </c>
      <c r="D1453">
        <v>0.37078600546172502</v>
      </c>
      <c r="E1453">
        <v>0.71984775887076702</v>
      </c>
      <c r="F1453">
        <v>0.78469470539250097</v>
      </c>
      <c r="G1453" t="s">
        <v>2766</v>
      </c>
    </row>
    <row r="1454" spans="1:7" ht="14.25" customHeight="1" x14ac:dyDescent="0.2">
      <c r="A1454" t="s">
        <v>2541</v>
      </c>
      <c r="B1454">
        <v>0.24438765666666101</v>
      </c>
      <c r="C1454">
        <v>29.2579849516667</v>
      </c>
      <c r="D1454">
        <v>2.2399801085400202</v>
      </c>
      <c r="E1454">
        <v>5.3456490042935803E-2</v>
      </c>
      <c r="F1454">
        <v>0.106532957644808</v>
      </c>
      <c r="G1454" t="s">
        <v>2766</v>
      </c>
    </row>
    <row r="1455" spans="1:7" ht="14.25" customHeight="1" x14ac:dyDescent="0.2">
      <c r="A1455" t="s">
        <v>2545</v>
      </c>
      <c r="B1455">
        <v>0.61061857333333103</v>
      </c>
      <c r="C1455">
        <v>25.991174269999998</v>
      </c>
      <c r="D1455">
        <v>4.8680691244055998</v>
      </c>
      <c r="E1455">
        <v>1.0375271765592599E-3</v>
      </c>
      <c r="F1455">
        <v>5.7924815935181699E-3</v>
      </c>
      <c r="G1455" t="s">
        <v>2766</v>
      </c>
    </row>
    <row r="1456" spans="1:7" ht="14.25" customHeight="1" x14ac:dyDescent="0.2">
      <c r="A1456" t="s">
        <v>2546</v>
      </c>
      <c r="B1456">
        <v>-0.60793197333334004</v>
      </c>
      <c r="C1456">
        <v>26.16057344</v>
      </c>
      <c r="D1456">
        <v>-4.6566733510205696</v>
      </c>
      <c r="E1456">
        <v>1.37862910287255E-3</v>
      </c>
      <c r="F1456">
        <v>7.0696772897305797E-3</v>
      </c>
      <c r="G1456" t="s">
        <v>2766</v>
      </c>
    </row>
    <row r="1457" spans="1:7" ht="14.25" customHeight="1" x14ac:dyDescent="0.2">
      <c r="A1457" t="s">
        <v>2547</v>
      </c>
      <c r="B1457">
        <v>-5.93467033333352E-2</v>
      </c>
      <c r="C1457">
        <v>27.0387832583333</v>
      </c>
      <c r="D1457">
        <v>-0.55149142195807899</v>
      </c>
      <c r="E1457">
        <v>0.59546217112215305</v>
      </c>
      <c r="F1457">
        <v>0.682726076872883</v>
      </c>
      <c r="G1457" t="s">
        <v>2766</v>
      </c>
    </row>
    <row r="1458" spans="1:7" ht="14.25" customHeight="1" x14ac:dyDescent="0.2">
      <c r="A1458" t="s">
        <v>2548</v>
      </c>
      <c r="B1458">
        <v>-0.151521724999999</v>
      </c>
      <c r="C1458">
        <v>26.05253338</v>
      </c>
      <c r="D1458">
        <v>-1.10028261257141</v>
      </c>
      <c r="E1458">
        <v>0.30518037448118002</v>
      </c>
      <c r="F1458">
        <v>0.40706850902247799</v>
      </c>
      <c r="G1458" t="s">
        <v>2766</v>
      </c>
    </row>
    <row r="1459" spans="1:7" ht="14.25" customHeight="1" x14ac:dyDescent="0.2">
      <c r="A1459" t="s">
        <v>2817</v>
      </c>
      <c r="B1459">
        <v>0.30854465666665998</v>
      </c>
      <c r="C1459">
        <v>28.034812225</v>
      </c>
      <c r="D1459">
        <v>1.87772229456175</v>
      </c>
      <c r="E1459">
        <v>9.4994977780935394E-2</v>
      </c>
      <c r="F1459">
        <v>0.163710607200342</v>
      </c>
      <c r="G1459" t="s">
        <v>2766</v>
      </c>
    </row>
    <row r="1460" spans="1:7" ht="14.25" customHeight="1" x14ac:dyDescent="0.2">
      <c r="A1460" t="s">
        <v>2551</v>
      </c>
      <c r="B1460">
        <v>-0.76652004666666995</v>
      </c>
      <c r="C1460">
        <v>27.196026010000001</v>
      </c>
      <c r="D1460">
        <v>-4.2637300413852302</v>
      </c>
      <c r="E1460">
        <v>2.3793462278167798E-3</v>
      </c>
      <c r="F1460">
        <v>1.05317377768101E-2</v>
      </c>
      <c r="G1460" t="s">
        <v>2766</v>
      </c>
    </row>
    <row r="1461" spans="1:7" ht="14.25" customHeight="1" x14ac:dyDescent="0.2">
      <c r="A1461" t="s">
        <v>2552</v>
      </c>
      <c r="B1461">
        <v>-0.25986305333333898</v>
      </c>
      <c r="C1461">
        <v>26.1601725866667</v>
      </c>
      <c r="D1461">
        <v>-2.0395569680027501</v>
      </c>
      <c r="E1461">
        <v>7.3578563880606906E-2</v>
      </c>
      <c r="F1461">
        <v>0.13364918406823001</v>
      </c>
      <c r="G1461" t="s">
        <v>2766</v>
      </c>
    </row>
    <row r="1462" spans="1:7" ht="14.25" customHeight="1" x14ac:dyDescent="0.2">
      <c r="A1462" t="s">
        <v>2554</v>
      </c>
      <c r="B1462">
        <v>-0.30849897000000798</v>
      </c>
      <c r="C1462">
        <v>28.2371950216667</v>
      </c>
      <c r="D1462">
        <v>-3.0657593116694302</v>
      </c>
      <c r="E1462">
        <v>1.43348336286949E-2</v>
      </c>
      <c r="F1462">
        <v>3.7732691961603802E-2</v>
      </c>
      <c r="G1462" t="s">
        <v>2766</v>
      </c>
    </row>
    <row r="1463" spans="1:7" ht="14.25" customHeight="1" x14ac:dyDescent="0.2">
      <c r="A1463" t="s">
        <v>2559</v>
      </c>
      <c r="B1463">
        <v>-0.39550184499999702</v>
      </c>
      <c r="C1463">
        <v>26.6251262975</v>
      </c>
      <c r="D1463">
        <v>-2.8161751864672699</v>
      </c>
      <c r="E1463">
        <v>2.7917729606519601E-2</v>
      </c>
      <c r="F1463">
        <v>6.3310584209193804E-2</v>
      </c>
      <c r="G1463" t="s">
        <v>2766</v>
      </c>
    </row>
    <row r="1464" spans="1:7" ht="14.25" customHeight="1" x14ac:dyDescent="0.2">
      <c r="A1464" t="s">
        <v>2562</v>
      </c>
      <c r="B1464">
        <v>0.33790369333332898</v>
      </c>
      <c r="C1464">
        <v>28.426279893333302</v>
      </c>
      <c r="D1464">
        <v>2.2974001093731302</v>
      </c>
      <c r="E1464">
        <v>4.8762674995615103E-2</v>
      </c>
      <c r="F1464">
        <v>9.9524257680057501E-2</v>
      </c>
      <c r="G1464" t="s">
        <v>2766</v>
      </c>
    </row>
    <row r="1465" spans="1:7" ht="14.25" customHeight="1" x14ac:dyDescent="0.2">
      <c r="A1465" t="s">
        <v>2563</v>
      </c>
      <c r="B1465">
        <v>0.41144623666666502</v>
      </c>
      <c r="C1465">
        <v>26.2883603516667</v>
      </c>
      <c r="D1465">
        <v>2.4220254347449299</v>
      </c>
      <c r="E1465">
        <v>3.9935039938315299E-2</v>
      </c>
      <c r="F1465">
        <v>8.4729202145759797E-2</v>
      </c>
      <c r="G1465" t="s">
        <v>2766</v>
      </c>
    </row>
    <row r="1466" spans="1:7" ht="14.25" customHeight="1" x14ac:dyDescent="0.2">
      <c r="A1466" t="s">
        <v>2564</v>
      </c>
      <c r="B1466">
        <v>0.59576357999999596</v>
      </c>
      <c r="C1466">
        <v>28.5234784033333</v>
      </c>
      <c r="D1466">
        <v>5.3938512059003498</v>
      </c>
      <c r="E1466">
        <v>5.2611299380107596E-4</v>
      </c>
      <c r="F1466">
        <v>3.59724412834719E-3</v>
      </c>
      <c r="G1466" t="s">
        <v>2766</v>
      </c>
    </row>
    <row r="1467" spans="1:7" ht="14.25" customHeight="1" x14ac:dyDescent="0.2">
      <c r="A1467" t="s">
        <v>2567</v>
      </c>
      <c r="B1467">
        <v>-0.67152405999999998</v>
      </c>
      <c r="C1467">
        <v>26.752452859999998</v>
      </c>
      <c r="D1467">
        <v>-5.4703335858958697</v>
      </c>
      <c r="E1467">
        <v>4.7817626828307899E-4</v>
      </c>
      <c r="F1467">
        <v>3.3651521689850501E-3</v>
      </c>
      <c r="G1467" t="s">
        <v>2766</v>
      </c>
    </row>
    <row r="1468" spans="1:7" ht="14.25" customHeight="1" x14ac:dyDescent="0.2">
      <c r="A1468" t="s">
        <v>2569</v>
      </c>
      <c r="B1468">
        <v>0.13505098999999299</v>
      </c>
      <c r="C1468">
        <v>28.062640498333302</v>
      </c>
      <c r="D1468">
        <v>1.18489053603991</v>
      </c>
      <c r="E1468">
        <v>0.26805895170147498</v>
      </c>
      <c r="F1468">
        <v>0.36926712265510298</v>
      </c>
      <c r="G1468" t="s">
        <v>2766</v>
      </c>
    </row>
    <row r="1469" spans="1:7" ht="14.25" customHeight="1" x14ac:dyDescent="0.2">
      <c r="A1469" t="s">
        <v>2570</v>
      </c>
      <c r="B1469">
        <v>-0.52279393666667395</v>
      </c>
      <c r="C1469">
        <v>28.8016094516667</v>
      </c>
      <c r="D1469">
        <v>-4.8420206910364696</v>
      </c>
      <c r="E1469">
        <v>1.07413329337722E-3</v>
      </c>
      <c r="F1469">
        <v>5.8658837644820598E-3</v>
      </c>
      <c r="G1469" t="s">
        <v>2766</v>
      </c>
    </row>
    <row r="1470" spans="1:7" ht="14.25" customHeight="1" x14ac:dyDescent="0.2">
      <c r="A1470" t="s">
        <v>2572</v>
      </c>
      <c r="B1470">
        <v>0.28301423000000298</v>
      </c>
      <c r="C1470">
        <v>25.763340984999999</v>
      </c>
      <c r="D1470">
        <v>1.1217900208426901</v>
      </c>
      <c r="E1470">
        <v>0.31798725558973601</v>
      </c>
      <c r="F1470">
        <v>0.42147719771626202</v>
      </c>
      <c r="G1470" t="s">
        <v>2766</v>
      </c>
    </row>
    <row r="1471" spans="1:7" ht="14.25" customHeight="1" x14ac:dyDescent="0.2">
      <c r="A1471" t="s">
        <v>2573</v>
      </c>
      <c r="B1471">
        <v>-3.7842626666666199E-2</v>
      </c>
      <c r="C1471">
        <v>25.8982110233333</v>
      </c>
      <c r="D1471">
        <v>-0.21178899697963</v>
      </c>
      <c r="E1471">
        <v>0.83725100980719103</v>
      </c>
      <c r="F1471">
        <v>0.87961036758007205</v>
      </c>
      <c r="G1471" t="s">
        <v>2766</v>
      </c>
    </row>
    <row r="1472" spans="1:7" ht="14.25" customHeight="1" x14ac:dyDescent="0.2">
      <c r="A1472" t="s">
        <v>2575</v>
      </c>
      <c r="B1472">
        <v>-0.79137326000000496</v>
      </c>
      <c r="C1472">
        <v>26.620965200000001</v>
      </c>
      <c r="D1472">
        <v>-6.0970095442335897</v>
      </c>
      <c r="E1472">
        <v>2.25171064020939E-4</v>
      </c>
      <c r="F1472">
        <v>2.0109505227309502E-3</v>
      </c>
      <c r="G1472" t="s">
        <v>2766</v>
      </c>
    </row>
    <row r="1473" spans="1:7" ht="14.25" customHeight="1" x14ac:dyDescent="0.2">
      <c r="A1473" t="s">
        <v>2576</v>
      </c>
      <c r="B1473">
        <v>0.34231442333333101</v>
      </c>
      <c r="C1473">
        <v>30.060857221666701</v>
      </c>
      <c r="D1473">
        <v>3.1766540583894098</v>
      </c>
      <c r="E1473">
        <v>1.2050937251098799E-2</v>
      </c>
      <c r="F1473">
        <v>3.3503597448509399E-2</v>
      </c>
      <c r="G1473" t="s">
        <v>2766</v>
      </c>
    </row>
    <row r="1474" spans="1:7" ht="14.25" customHeight="1" x14ac:dyDescent="0.2">
      <c r="A1474" t="s">
        <v>2577</v>
      </c>
      <c r="B1474">
        <v>-0.17676604333333201</v>
      </c>
      <c r="C1474">
        <v>24.836554824</v>
      </c>
      <c r="D1474">
        <v>-0.754157998300097</v>
      </c>
      <c r="E1474">
        <v>0.47370550009874102</v>
      </c>
      <c r="F1474">
        <v>0.574872042688372</v>
      </c>
      <c r="G1474" t="s">
        <v>2766</v>
      </c>
    </row>
    <row r="1475" spans="1:7" ht="14.25" customHeight="1" x14ac:dyDescent="0.2">
      <c r="A1475" t="s">
        <v>2578</v>
      </c>
      <c r="B1475">
        <v>-0.57924659333333595</v>
      </c>
      <c r="C1475">
        <v>27.12217064</v>
      </c>
      <c r="D1475">
        <v>-4.6020369917837796</v>
      </c>
      <c r="E1475">
        <v>1.4853005012158799E-3</v>
      </c>
      <c r="F1475">
        <v>7.3907250930990397E-3</v>
      </c>
      <c r="G1475" t="s">
        <v>2766</v>
      </c>
    </row>
    <row r="1476" spans="1:7" ht="14.25" customHeight="1" x14ac:dyDescent="0.2">
      <c r="A1476" t="s">
        <v>2579</v>
      </c>
      <c r="B1476">
        <v>-0.44294233000000799</v>
      </c>
      <c r="C1476">
        <v>26.128023875</v>
      </c>
      <c r="D1476">
        <v>-3.1236571979634502</v>
      </c>
      <c r="E1476">
        <v>1.30911108088624E-2</v>
      </c>
      <c r="F1476">
        <v>3.5062497421188901E-2</v>
      </c>
      <c r="G1476" t="s">
        <v>2766</v>
      </c>
    </row>
    <row r="1477" spans="1:7" ht="14.25" customHeight="1" x14ac:dyDescent="0.2">
      <c r="A1477" t="s">
        <v>2581</v>
      </c>
      <c r="B1477">
        <v>-0.54903180666667595</v>
      </c>
      <c r="C1477">
        <v>26.343138426666702</v>
      </c>
      <c r="D1477">
        <v>-5.0781121480261797</v>
      </c>
      <c r="E1477">
        <v>7.8728043136291003E-4</v>
      </c>
      <c r="F1477">
        <v>4.7293060198300499E-3</v>
      </c>
      <c r="G1477" t="s">
        <v>2766</v>
      </c>
    </row>
    <row r="1478" spans="1:7" ht="14.25" customHeight="1" x14ac:dyDescent="0.2">
      <c r="A1478" t="s">
        <v>2582</v>
      </c>
      <c r="B1478">
        <v>0.29357563999999903</v>
      </c>
      <c r="C1478">
        <v>24.949471500000001</v>
      </c>
      <c r="D1478">
        <v>1.5893282299781699</v>
      </c>
      <c r="E1478">
        <v>0.15914949741310899</v>
      </c>
      <c r="F1478">
        <v>0.24513686323154599</v>
      </c>
      <c r="G1478" t="s">
        <v>2766</v>
      </c>
    </row>
    <row r="1479" spans="1:7" ht="14.25" customHeight="1" x14ac:dyDescent="0.2">
      <c r="A1479" t="s">
        <v>2583</v>
      </c>
      <c r="B1479">
        <v>-0.83432915333333202</v>
      </c>
      <c r="C1479">
        <v>26.1802148766667</v>
      </c>
      <c r="D1479">
        <v>-6.9814265546473502</v>
      </c>
      <c r="E1479">
        <v>8.4588489758634402E-5</v>
      </c>
      <c r="F1479">
        <v>1.0359781854328599E-3</v>
      </c>
      <c r="G1479" t="s">
        <v>2766</v>
      </c>
    </row>
    <row r="1480" spans="1:7" ht="14.25" customHeight="1" x14ac:dyDescent="0.2">
      <c r="A1480" t="s">
        <v>2584</v>
      </c>
      <c r="B1480">
        <v>0.59395801000000004</v>
      </c>
      <c r="C1480">
        <v>25.196175705000002</v>
      </c>
      <c r="D1480">
        <v>3.37876901539178</v>
      </c>
      <c r="E1480">
        <v>1.3112338107933601E-2</v>
      </c>
      <c r="F1480">
        <v>3.5063517802137303E-2</v>
      </c>
      <c r="G1480" t="s">
        <v>2766</v>
      </c>
    </row>
    <row r="1481" spans="1:7" ht="14.25" customHeight="1" x14ac:dyDescent="0.2">
      <c r="A1481" t="s">
        <v>2586</v>
      </c>
      <c r="B1481">
        <v>0.36733315999999699</v>
      </c>
      <c r="C1481">
        <v>29.040253193333299</v>
      </c>
      <c r="D1481">
        <v>3.3303187092919599</v>
      </c>
      <c r="E1481">
        <v>9.4948630832281493E-3</v>
      </c>
      <c r="F1481">
        <v>2.8672100010753598E-2</v>
      </c>
      <c r="G1481" t="s">
        <v>2766</v>
      </c>
    </row>
    <row r="1482" spans="1:7" ht="14.25" customHeight="1" x14ac:dyDescent="0.2">
      <c r="A1482" t="s">
        <v>2587</v>
      </c>
      <c r="B1482">
        <v>-0.69036902666667299</v>
      </c>
      <c r="C1482">
        <v>27.426816843333299</v>
      </c>
      <c r="D1482">
        <v>-5.3346408224882103</v>
      </c>
      <c r="E1482">
        <v>5.6681623334794496E-4</v>
      </c>
      <c r="F1482">
        <v>3.7983462330328501E-3</v>
      </c>
      <c r="G1482" t="s">
        <v>2766</v>
      </c>
    </row>
    <row r="1483" spans="1:7" ht="14.25" customHeight="1" x14ac:dyDescent="0.2">
      <c r="A1483" t="s">
        <v>2588</v>
      </c>
      <c r="B1483">
        <v>-0.24485775333333601</v>
      </c>
      <c r="C1483">
        <v>25.212671950000001</v>
      </c>
      <c r="D1483">
        <v>-1.5161185584278301</v>
      </c>
      <c r="E1483">
        <v>0.16567749532808801</v>
      </c>
      <c r="F1483">
        <v>0.252418068063264</v>
      </c>
      <c r="G1483" t="s">
        <v>2766</v>
      </c>
    </row>
    <row r="1484" spans="1:7" ht="14.25" customHeight="1" x14ac:dyDescent="0.2">
      <c r="A1484" t="s">
        <v>2589</v>
      </c>
      <c r="B1484">
        <v>0.15230669999999699</v>
      </c>
      <c r="C1484">
        <v>26.7136865933333</v>
      </c>
      <c r="D1484">
        <v>1.4559317739101101</v>
      </c>
      <c r="E1484">
        <v>0.181250657372866</v>
      </c>
      <c r="F1484">
        <v>0.26812982031764299</v>
      </c>
      <c r="G1484" t="s">
        <v>2766</v>
      </c>
    </row>
    <row r="1485" spans="1:7" ht="14.25" customHeight="1" x14ac:dyDescent="0.2">
      <c r="A1485" t="s">
        <v>2592</v>
      </c>
      <c r="B1485">
        <v>-7.3607460000001804E-2</v>
      </c>
      <c r="C1485">
        <v>27.57679753</v>
      </c>
      <c r="D1485">
        <v>-0.39348608242112199</v>
      </c>
      <c r="E1485">
        <v>0.70362544878490896</v>
      </c>
      <c r="F1485">
        <v>0.77251827993225597</v>
      </c>
      <c r="G1485" t="s">
        <v>2766</v>
      </c>
    </row>
    <row r="1486" spans="1:7" ht="14.25" customHeight="1" x14ac:dyDescent="0.2">
      <c r="A1486" t="s">
        <v>2594</v>
      </c>
      <c r="B1486">
        <v>-0.453196816666672</v>
      </c>
      <c r="C1486">
        <v>27.5903700216667</v>
      </c>
      <c r="D1486">
        <v>-4.4670863877920599</v>
      </c>
      <c r="E1486">
        <v>1.7888499231112399E-3</v>
      </c>
      <c r="F1486">
        <v>8.5722096030572906E-3</v>
      </c>
      <c r="G1486" t="s">
        <v>2766</v>
      </c>
    </row>
    <row r="1487" spans="1:7" ht="14.25" customHeight="1" x14ac:dyDescent="0.2">
      <c r="A1487" t="s">
        <v>2595</v>
      </c>
      <c r="B1487">
        <v>-0.17568974999999901</v>
      </c>
      <c r="C1487">
        <v>26.410569840000001</v>
      </c>
      <c r="D1487">
        <v>-0.49773074524474598</v>
      </c>
      <c r="E1487">
        <v>0.63289921756198997</v>
      </c>
      <c r="F1487">
        <v>0.71397483832278197</v>
      </c>
      <c r="G1487" t="s">
        <v>2766</v>
      </c>
    </row>
    <row r="1488" spans="1:7" ht="14.25" customHeight="1" x14ac:dyDescent="0.2">
      <c r="A1488" t="s">
        <v>2596</v>
      </c>
      <c r="B1488">
        <v>0.51306371333333201</v>
      </c>
      <c r="C1488">
        <v>26.661020933333301</v>
      </c>
      <c r="D1488">
        <v>4.4062442682137801</v>
      </c>
      <c r="E1488">
        <v>1.94698790858057E-3</v>
      </c>
      <c r="F1488">
        <v>9.0967601728680902E-3</v>
      </c>
      <c r="G1488" t="s">
        <v>2766</v>
      </c>
    </row>
    <row r="1489" spans="1:7" ht="14.25" customHeight="1" x14ac:dyDescent="0.2">
      <c r="A1489" t="s">
        <v>2600</v>
      </c>
      <c r="B1489">
        <v>0.53903915999999896</v>
      </c>
      <c r="C1489">
        <v>26.477716180000002</v>
      </c>
      <c r="D1489">
        <v>4.7509237087220999</v>
      </c>
      <c r="E1489">
        <v>1.2135530323011099E-3</v>
      </c>
      <c r="F1489">
        <v>6.4391047329036702E-3</v>
      </c>
      <c r="G1489" t="s">
        <v>2766</v>
      </c>
    </row>
    <row r="1490" spans="1:7" ht="14.25" customHeight="1" x14ac:dyDescent="0.2">
      <c r="A1490" t="s">
        <v>2826</v>
      </c>
      <c r="B1490">
        <v>-0.24125913000000401</v>
      </c>
      <c r="C1490">
        <v>26.043469888333298</v>
      </c>
      <c r="D1490">
        <v>-1.53156469799076</v>
      </c>
      <c r="E1490">
        <v>0.16187731250770501</v>
      </c>
      <c r="F1490">
        <v>0.24797599238429799</v>
      </c>
      <c r="G1490" t="s">
        <v>2766</v>
      </c>
    </row>
    <row r="1491" spans="1:7" ht="14.25" customHeight="1" x14ac:dyDescent="0.2">
      <c r="A1491" t="s">
        <v>2607</v>
      </c>
      <c r="B1491">
        <v>-0.31634556666667102</v>
      </c>
      <c r="C1491">
        <v>27.396901806666701</v>
      </c>
      <c r="D1491">
        <v>-2.7984463187855302</v>
      </c>
      <c r="E1491">
        <v>2.1876030607223498E-2</v>
      </c>
      <c r="F1491">
        <v>5.23861206479957E-2</v>
      </c>
      <c r="G1491" t="s">
        <v>2766</v>
      </c>
    </row>
    <row r="1492" spans="1:7" ht="14.25" customHeight="1" x14ac:dyDescent="0.2">
      <c r="A1492" t="s">
        <v>2608</v>
      </c>
      <c r="B1492">
        <v>-5.6786980000005399E-2</v>
      </c>
      <c r="C1492">
        <v>26.583995933333298</v>
      </c>
      <c r="D1492">
        <v>-0.47038461923087299</v>
      </c>
      <c r="E1492">
        <v>0.64988820095750399</v>
      </c>
      <c r="F1492">
        <v>0.72971425501370002</v>
      </c>
      <c r="G1492" t="s">
        <v>2766</v>
      </c>
    </row>
    <row r="1493" spans="1:7" ht="14.25" customHeight="1" x14ac:dyDescent="0.2">
      <c r="A1493" t="s">
        <v>2610</v>
      </c>
      <c r="B1493">
        <v>-0.57218681333333898</v>
      </c>
      <c r="C1493">
        <v>27.5832949766667</v>
      </c>
      <c r="D1493">
        <v>-4.9947711225792197</v>
      </c>
      <c r="E1493">
        <v>8.7773051218546295E-4</v>
      </c>
      <c r="F1493">
        <v>5.0908369706756896E-3</v>
      </c>
      <c r="G1493" t="s">
        <v>2766</v>
      </c>
    </row>
    <row r="1494" spans="1:7" ht="14.25" customHeight="1" x14ac:dyDescent="0.2">
      <c r="A1494" t="s">
        <v>2611</v>
      </c>
      <c r="B1494">
        <v>0.53884796999999596</v>
      </c>
      <c r="C1494">
        <v>26.100355841666701</v>
      </c>
      <c r="D1494">
        <v>2.1380250095470301</v>
      </c>
      <c r="E1494">
        <v>6.2910074152241605E-2</v>
      </c>
      <c r="F1494">
        <v>0.120107542252066</v>
      </c>
      <c r="G1494" t="s">
        <v>2766</v>
      </c>
    </row>
    <row r="1495" spans="1:7" ht="14.25" customHeight="1" x14ac:dyDescent="0.2">
      <c r="A1495" t="s">
        <v>2614</v>
      </c>
      <c r="B1495">
        <v>-0.60816022999999897</v>
      </c>
      <c r="C1495">
        <v>26.4310714625</v>
      </c>
      <c r="D1495">
        <v>-3.3988831250368201</v>
      </c>
      <c r="E1495">
        <v>1.27732908918122E-2</v>
      </c>
      <c r="F1495">
        <v>3.4652702064561502E-2</v>
      </c>
      <c r="G1495" t="s">
        <v>2766</v>
      </c>
    </row>
    <row r="1496" spans="1:7" ht="14.25" customHeight="1" x14ac:dyDescent="0.2">
      <c r="A1496" t="s">
        <v>2615</v>
      </c>
      <c r="B1496">
        <v>-8.0151063333339198E-2</v>
      </c>
      <c r="C1496">
        <v>27.353280118333299</v>
      </c>
      <c r="D1496">
        <v>-0.72762626623917503</v>
      </c>
      <c r="E1496">
        <v>0.48635587771608402</v>
      </c>
      <c r="F1496">
        <v>0.58683686249530398</v>
      </c>
      <c r="G1496" t="s">
        <v>2766</v>
      </c>
    </row>
    <row r="1497" spans="1:7" ht="14.25" customHeight="1" x14ac:dyDescent="0.2">
      <c r="A1497" t="s">
        <v>2617</v>
      </c>
      <c r="B1497">
        <v>8.5545000000014706E-3</v>
      </c>
      <c r="C1497">
        <v>27.732544093333299</v>
      </c>
      <c r="D1497">
        <v>4.9315187628273201E-2</v>
      </c>
      <c r="E1497">
        <v>0.96180478505878697</v>
      </c>
      <c r="F1497">
        <v>0.97279353485801601</v>
      </c>
      <c r="G1497" t="s">
        <v>2766</v>
      </c>
    </row>
    <row r="1498" spans="1:7" ht="14.25" customHeight="1" x14ac:dyDescent="0.2">
      <c r="A1498" t="s">
        <v>2618</v>
      </c>
      <c r="B1498">
        <v>-0.94397948166666801</v>
      </c>
      <c r="C1498">
        <v>25.433462534</v>
      </c>
      <c r="D1498">
        <v>-4.3970102061042802</v>
      </c>
      <c r="E1498">
        <v>2.6661207644439701E-3</v>
      </c>
      <c r="F1498">
        <v>1.1498500322550601E-2</v>
      </c>
      <c r="G1498" t="s">
        <v>2766</v>
      </c>
    </row>
    <row r="1499" spans="1:7" ht="14.25" customHeight="1" x14ac:dyDescent="0.2">
      <c r="A1499" t="s">
        <v>2619</v>
      </c>
      <c r="B1499">
        <v>1.6901069999995601E-2</v>
      </c>
      <c r="C1499">
        <v>26.339706315000001</v>
      </c>
      <c r="D1499">
        <v>9.34615550726028E-2</v>
      </c>
      <c r="E1499">
        <v>0.92769770000541396</v>
      </c>
      <c r="F1499">
        <v>0.94934755349297895</v>
      </c>
      <c r="G1499" t="s">
        <v>2766</v>
      </c>
    </row>
    <row r="1500" spans="1:7" ht="14.25" customHeight="1" x14ac:dyDescent="0.2">
      <c r="A1500" t="s">
        <v>2620</v>
      </c>
      <c r="B1500">
        <v>-1.2958746666668399E-2</v>
      </c>
      <c r="C1500">
        <v>30.2860059266667</v>
      </c>
      <c r="D1500">
        <v>-0.14011586659380501</v>
      </c>
      <c r="E1500">
        <v>0.89182477686456796</v>
      </c>
      <c r="F1500">
        <v>0.92140618838218902</v>
      </c>
      <c r="G1500" t="s">
        <v>2766</v>
      </c>
    </row>
    <row r="1501" spans="1:7" ht="14.25" customHeight="1" x14ac:dyDescent="0.2">
      <c r="A1501" t="s">
        <v>2622</v>
      </c>
      <c r="B1501">
        <v>-8.7051600000003795E-2</v>
      </c>
      <c r="C1501">
        <v>26.655745270000001</v>
      </c>
      <c r="D1501">
        <v>-0.55193747535131898</v>
      </c>
      <c r="E1501">
        <v>0.59516972553243996</v>
      </c>
      <c r="F1501">
        <v>0.682726076872883</v>
      </c>
      <c r="G1501" t="s">
        <v>2766</v>
      </c>
    </row>
    <row r="1502" spans="1:7" ht="14.25" customHeight="1" x14ac:dyDescent="0.2">
      <c r="A1502" t="s">
        <v>2623</v>
      </c>
      <c r="B1502">
        <v>0.69140443666666396</v>
      </c>
      <c r="C1502">
        <v>26.791093778333298</v>
      </c>
      <c r="D1502">
        <v>3.8813654825517698</v>
      </c>
      <c r="E1502">
        <v>4.1345464949913303E-3</v>
      </c>
      <c r="F1502">
        <v>1.5419749899280299E-2</v>
      </c>
      <c r="G1502" t="s">
        <v>2766</v>
      </c>
    </row>
    <row r="1503" spans="1:7" ht="14.25" customHeight="1" x14ac:dyDescent="0.2">
      <c r="A1503" t="s">
        <v>2625</v>
      </c>
      <c r="B1503">
        <v>-0.22171996666667501</v>
      </c>
      <c r="C1503">
        <v>26.537656283333298</v>
      </c>
      <c r="D1503">
        <v>-1.95727839095581</v>
      </c>
      <c r="E1503">
        <v>8.3813946912448103E-2</v>
      </c>
      <c r="F1503">
        <v>0.147927658663943</v>
      </c>
      <c r="G1503" t="s">
        <v>2766</v>
      </c>
    </row>
    <row r="1504" spans="1:7" ht="14.25" customHeight="1" x14ac:dyDescent="0.2">
      <c r="A1504" t="s">
        <v>2825</v>
      </c>
      <c r="B1504">
        <v>-0.20223376333334001</v>
      </c>
      <c r="C1504">
        <v>28.005087188333299</v>
      </c>
      <c r="D1504">
        <v>-1.5340054168331401</v>
      </c>
      <c r="E1504">
        <v>0.161283989470491</v>
      </c>
      <c r="F1504">
        <v>0.24734466935247301</v>
      </c>
      <c r="G1504" t="s">
        <v>2766</v>
      </c>
    </row>
    <row r="1505" spans="1:7" ht="14.25" customHeight="1" x14ac:dyDescent="0.2">
      <c r="A1505" t="s">
        <v>2628</v>
      </c>
      <c r="B1505">
        <v>0.50886159999999403</v>
      </c>
      <c r="C1505">
        <v>28.849293249999999</v>
      </c>
      <c r="D1505">
        <v>3.6073334761437899</v>
      </c>
      <c r="E1505">
        <v>6.2209586625697998E-3</v>
      </c>
      <c r="F1505">
        <v>2.10113503422538E-2</v>
      </c>
      <c r="G1505" t="s">
        <v>2766</v>
      </c>
    </row>
    <row r="1506" spans="1:7" ht="14.25" customHeight="1" x14ac:dyDescent="0.2">
      <c r="A1506" t="s">
        <v>2629</v>
      </c>
      <c r="B1506">
        <v>0.68083912666666402</v>
      </c>
      <c r="C1506">
        <v>27.793698093333301</v>
      </c>
      <c r="D1506">
        <v>4.1365016337092602</v>
      </c>
      <c r="E1506">
        <v>2.8529557033844899E-3</v>
      </c>
      <c r="F1506">
        <v>1.1936993763912201E-2</v>
      </c>
      <c r="G1506" t="s">
        <v>2766</v>
      </c>
    </row>
    <row r="1507" spans="1:7" ht="14.25" customHeight="1" x14ac:dyDescent="0.2">
      <c r="A1507" t="s">
        <v>2630</v>
      </c>
      <c r="B1507">
        <v>6.2573559999997502E-2</v>
      </c>
      <c r="C1507">
        <v>26.901825443333301</v>
      </c>
      <c r="D1507">
        <v>0.40855036324835198</v>
      </c>
      <c r="E1507">
        <v>0.692946857900401</v>
      </c>
      <c r="F1507">
        <v>0.76378546198458297</v>
      </c>
      <c r="G1507" t="s">
        <v>2766</v>
      </c>
    </row>
    <row r="1508" spans="1:7" ht="14.25" customHeight="1" x14ac:dyDescent="0.2">
      <c r="A1508" t="s">
        <v>2632</v>
      </c>
      <c r="B1508">
        <v>0.31138253666666399</v>
      </c>
      <c r="C1508">
        <v>26.545612748333301</v>
      </c>
      <c r="D1508">
        <v>2.4698808601784701</v>
      </c>
      <c r="E1508">
        <v>3.6986128416735001E-2</v>
      </c>
      <c r="F1508">
        <v>7.9350341832842106E-2</v>
      </c>
      <c r="G1508" t="s">
        <v>2766</v>
      </c>
    </row>
    <row r="1509" spans="1:7" ht="14.25" customHeight="1" x14ac:dyDescent="0.2">
      <c r="A1509" t="s">
        <v>2633</v>
      </c>
      <c r="B1509">
        <v>-0.76706104000000497</v>
      </c>
      <c r="C1509">
        <v>30.017527466666699</v>
      </c>
      <c r="D1509">
        <v>-8.2033179598311001</v>
      </c>
      <c r="E1509">
        <v>2.5167019589707201E-5</v>
      </c>
      <c r="F1509">
        <v>5.3045443128082602E-4</v>
      </c>
      <c r="G1509" t="s">
        <v>2766</v>
      </c>
    </row>
    <row r="1510" spans="1:7" ht="14.25" customHeight="1" x14ac:dyDescent="0.2">
      <c r="A1510" t="s">
        <v>2636</v>
      </c>
      <c r="B1510">
        <v>-0.20738762000000299</v>
      </c>
      <c r="C1510">
        <v>26.174375380000001</v>
      </c>
      <c r="D1510">
        <v>-1.6861717603717199</v>
      </c>
      <c r="E1510">
        <v>0.12794146220614599</v>
      </c>
      <c r="F1510">
        <v>0.20672193989504101</v>
      </c>
      <c r="G1510" t="s">
        <v>2766</v>
      </c>
    </row>
    <row r="1511" spans="1:7" ht="14.25" customHeight="1" x14ac:dyDescent="0.2">
      <c r="A1511" t="s">
        <v>2638</v>
      </c>
      <c r="B1511">
        <v>-0.207556139999999</v>
      </c>
      <c r="C1511">
        <v>25.83942459</v>
      </c>
      <c r="D1511">
        <v>-0.83246274810843501</v>
      </c>
      <c r="E1511">
        <v>0.44688618614335202</v>
      </c>
      <c r="F1511">
        <v>0.54986288594961097</v>
      </c>
      <c r="G1511" t="s">
        <v>2766</v>
      </c>
    </row>
    <row r="1512" spans="1:7" ht="14.25" customHeight="1" x14ac:dyDescent="0.2">
      <c r="A1512" t="s">
        <v>2642</v>
      </c>
      <c r="B1512">
        <v>4.2420213333328897E-2</v>
      </c>
      <c r="C1512">
        <v>25.35946212</v>
      </c>
      <c r="D1512">
        <v>0.32122700854927999</v>
      </c>
      <c r="E1512">
        <v>0.75577799501885801</v>
      </c>
      <c r="F1512">
        <v>0.81488371001392201</v>
      </c>
      <c r="G1512" t="s">
        <v>2766</v>
      </c>
    </row>
    <row r="1513" spans="1:7" ht="14.25" customHeight="1" x14ac:dyDescent="0.2">
      <c r="A1513" t="s">
        <v>2644</v>
      </c>
      <c r="B1513">
        <v>0.13820600999999499</v>
      </c>
      <c r="C1513">
        <v>24.894576799999999</v>
      </c>
      <c r="D1513">
        <v>0.42313711974461299</v>
      </c>
      <c r="E1513">
        <v>0.68818135142739401</v>
      </c>
      <c r="F1513">
        <v>0.76052630295721202</v>
      </c>
      <c r="G1513" t="s">
        <v>2766</v>
      </c>
    </row>
    <row r="1514" spans="1:7" ht="14.25" customHeight="1" x14ac:dyDescent="0.2">
      <c r="A1514" t="s">
        <v>2645</v>
      </c>
      <c r="B1514">
        <v>-0.13633573666666601</v>
      </c>
      <c r="C1514">
        <v>28.090026618333301</v>
      </c>
      <c r="D1514">
        <v>-1.16303593215326</v>
      </c>
      <c r="E1514">
        <v>0.276354009296567</v>
      </c>
      <c r="F1514">
        <v>0.37637849687192299</v>
      </c>
      <c r="G1514" t="s">
        <v>2766</v>
      </c>
    </row>
    <row r="1515" spans="1:7" ht="14.25" customHeight="1" x14ac:dyDescent="0.2">
      <c r="A1515" t="s">
        <v>2646</v>
      </c>
      <c r="B1515">
        <v>-0.56497885333333797</v>
      </c>
      <c r="C1515">
        <v>24.940874653333299</v>
      </c>
      <c r="D1515">
        <v>-2.64835742050475</v>
      </c>
      <c r="E1515">
        <v>2.7792889921198199E-2</v>
      </c>
      <c r="F1515">
        <v>6.3172487631696403E-2</v>
      </c>
      <c r="G1515" t="s">
        <v>2766</v>
      </c>
    </row>
    <row r="1516" spans="1:7" ht="14.25" customHeight="1" x14ac:dyDescent="0.2">
      <c r="A1516" t="s">
        <v>2651</v>
      </c>
      <c r="B1516">
        <v>-6.5712579999993803E-2</v>
      </c>
      <c r="C1516">
        <v>25.364825669999998</v>
      </c>
      <c r="D1516">
        <v>-0.242385496783772</v>
      </c>
      <c r="E1516">
        <v>0.81909063396741999</v>
      </c>
      <c r="F1516">
        <v>0.86442153812484301</v>
      </c>
      <c r="G1516" t="s">
        <v>2766</v>
      </c>
    </row>
    <row r="1517" spans="1:7" ht="14.25" customHeight="1" x14ac:dyDescent="0.2">
      <c r="A1517" t="s">
        <v>2652</v>
      </c>
      <c r="B1517">
        <v>8.5659499999973104E-3</v>
      </c>
      <c r="C1517">
        <v>27.002387438333301</v>
      </c>
      <c r="D1517">
        <v>7.9064807897063397E-2</v>
      </c>
      <c r="E1517">
        <v>0.93880683905038098</v>
      </c>
      <c r="F1517">
        <v>0.95629509614052099</v>
      </c>
      <c r="G1517" t="s">
        <v>2766</v>
      </c>
    </row>
    <row r="1518" spans="1:7" ht="14.25" customHeight="1" x14ac:dyDescent="0.2">
      <c r="A1518" t="s">
        <v>2655</v>
      </c>
      <c r="B1518">
        <v>-6.7272154999997696E-2</v>
      </c>
      <c r="C1518">
        <v>26.824057307499999</v>
      </c>
      <c r="D1518">
        <v>-0.386582105368172</v>
      </c>
      <c r="E1518">
        <v>0.71137076966794099</v>
      </c>
      <c r="F1518">
        <v>0.77797505499445796</v>
      </c>
      <c r="G1518" t="s">
        <v>2766</v>
      </c>
    </row>
    <row r="1519" spans="1:7" ht="14.25" customHeight="1" x14ac:dyDescent="0.2">
      <c r="A1519" t="s">
        <v>2658</v>
      </c>
      <c r="B1519">
        <v>-0.46235427666666901</v>
      </c>
      <c r="C1519">
        <v>26.991933391666699</v>
      </c>
      <c r="D1519">
        <v>-3.7362756730977398</v>
      </c>
      <c r="E1519">
        <v>5.1265268732088396E-3</v>
      </c>
      <c r="F1519">
        <v>1.7930886431393199E-2</v>
      </c>
      <c r="G1519" t="s">
        <v>2766</v>
      </c>
    </row>
    <row r="1520" spans="1:7" ht="14.25" customHeight="1" x14ac:dyDescent="0.2">
      <c r="A1520" t="s">
        <v>2660</v>
      </c>
      <c r="B1520">
        <v>-0.135712260000004</v>
      </c>
      <c r="C1520">
        <v>26.989172400000001</v>
      </c>
      <c r="D1520">
        <v>-0.77436988772688897</v>
      </c>
      <c r="E1520">
        <v>0.45966094581540701</v>
      </c>
      <c r="F1520">
        <v>0.56147400934024305</v>
      </c>
      <c r="G1520" t="s">
        <v>2766</v>
      </c>
    </row>
    <row r="1521" spans="1:7" ht="14.25" customHeight="1" x14ac:dyDescent="0.2">
      <c r="A1521" t="s">
        <v>2663</v>
      </c>
      <c r="B1521">
        <v>-0.55201788500000604</v>
      </c>
      <c r="C1521">
        <v>27.463020853333301</v>
      </c>
      <c r="D1521">
        <v>-2.9106386134611002</v>
      </c>
      <c r="E1521">
        <v>2.97011635757587E-2</v>
      </c>
      <c r="F1521">
        <v>6.6521114692977501E-2</v>
      </c>
      <c r="G1521" t="s">
        <v>2766</v>
      </c>
    </row>
    <row r="1522" spans="1:7" ht="14.25" customHeight="1" x14ac:dyDescent="0.2">
      <c r="A1522" t="s">
        <v>2664</v>
      </c>
      <c r="B1522">
        <v>-0.55532199333333598</v>
      </c>
      <c r="C1522">
        <v>26.024046720000001</v>
      </c>
      <c r="D1522">
        <v>-3.4586097294885798</v>
      </c>
      <c r="E1522">
        <v>7.7972181925138103E-3</v>
      </c>
      <c r="F1522">
        <v>2.4786221841186899E-2</v>
      </c>
      <c r="G1522" t="s">
        <v>2766</v>
      </c>
    </row>
    <row r="1523" spans="1:7" ht="14.25" customHeight="1" x14ac:dyDescent="0.2">
      <c r="A1523" t="s">
        <v>2665</v>
      </c>
      <c r="B1523">
        <v>-0.65834813999999997</v>
      </c>
      <c r="C1523">
        <v>27.58307696</v>
      </c>
      <c r="D1523">
        <v>-5.1461597072205398</v>
      </c>
      <c r="E1523">
        <v>7.2091670661112003E-4</v>
      </c>
      <c r="F1523">
        <v>4.4321281488249199E-3</v>
      </c>
      <c r="G1523" t="s">
        <v>2766</v>
      </c>
    </row>
    <row r="1524" spans="1:7" ht="14.25" customHeight="1" x14ac:dyDescent="0.2">
      <c r="A1524" t="s">
        <v>2666</v>
      </c>
      <c r="B1524">
        <v>-0.40882907333333901</v>
      </c>
      <c r="C1524">
        <v>29.9276923233333</v>
      </c>
      <c r="D1524">
        <v>-2.63754171773579</v>
      </c>
      <c r="E1524">
        <v>2.82776372738772E-2</v>
      </c>
      <c r="F1524">
        <v>6.3928744482071906E-2</v>
      </c>
      <c r="G1524" t="s">
        <v>2766</v>
      </c>
    </row>
    <row r="1525" spans="1:7" ht="14.25" customHeight="1" x14ac:dyDescent="0.2">
      <c r="A1525" t="s">
        <v>2667</v>
      </c>
      <c r="B1525">
        <v>0.58758385000000002</v>
      </c>
      <c r="C1525">
        <v>26.379621331666701</v>
      </c>
      <c r="D1525">
        <v>3.90434085147551</v>
      </c>
      <c r="E1525">
        <v>3.9971834848406204E-3</v>
      </c>
      <c r="F1525">
        <v>1.5176665059823799E-2</v>
      </c>
      <c r="G1525" t="s">
        <v>2766</v>
      </c>
    </row>
    <row r="1526" spans="1:7" ht="14.25" customHeight="1" x14ac:dyDescent="0.2">
      <c r="A1526" t="s">
        <v>2668</v>
      </c>
      <c r="B1526">
        <v>-8.3871000000002902E-2</v>
      </c>
      <c r="C1526">
        <v>28.654411606666699</v>
      </c>
      <c r="D1526">
        <v>-0.65244208602175802</v>
      </c>
      <c r="E1526">
        <v>0.53132268192711096</v>
      </c>
      <c r="F1526">
        <v>0.62847028903052105</v>
      </c>
      <c r="G1526" t="s">
        <v>2766</v>
      </c>
    </row>
    <row r="1527" spans="1:7" ht="14.25" customHeight="1" x14ac:dyDescent="0.2">
      <c r="A1527" t="s">
        <v>2669</v>
      </c>
      <c r="B1527">
        <v>-4.7118286666670298E-2</v>
      </c>
      <c r="C1527">
        <v>25.892440686666699</v>
      </c>
      <c r="D1527">
        <v>-0.37198605665671203</v>
      </c>
      <c r="E1527">
        <v>0.71898631577898697</v>
      </c>
      <c r="F1527">
        <v>0.78469470539250097</v>
      </c>
      <c r="G1527" t="s">
        <v>2766</v>
      </c>
    </row>
    <row r="1528" spans="1:7" ht="14.25" customHeight="1" x14ac:dyDescent="0.2">
      <c r="A1528" t="s">
        <v>2670</v>
      </c>
      <c r="B1528">
        <v>8.2815121666669794E-2</v>
      </c>
      <c r="C1528">
        <v>25.123974658000002</v>
      </c>
      <c r="D1528">
        <v>0.457854824469413</v>
      </c>
      <c r="E1528">
        <v>0.65999512105327296</v>
      </c>
      <c r="F1528">
        <v>0.73810624575239703</v>
      </c>
      <c r="G1528" t="s">
        <v>2766</v>
      </c>
    </row>
    <row r="1529" spans="1:7" ht="14.25" customHeight="1" x14ac:dyDescent="0.2">
      <c r="A1529" t="s">
        <v>2672</v>
      </c>
      <c r="B1529">
        <v>7.9453873333324307E-2</v>
      </c>
      <c r="C1529">
        <v>27.383349916666699</v>
      </c>
      <c r="D1529">
        <v>0.42614605909985598</v>
      </c>
      <c r="E1529">
        <v>0.68056485847971304</v>
      </c>
      <c r="F1529">
        <v>0.75458806325832395</v>
      </c>
      <c r="G1529" t="s">
        <v>2766</v>
      </c>
    </row>
    <row r="1530" spans="1:7" ht="14.25" customHeight="1" x14ac:dyDescent="0.2">
      <c r="A1530" t="s">
        <v>2675</v>
      </c>
      <c r="B1530">
        <v>-0.111542296666667</v>
      </c>
      <c r="C1530">
        <v>25.562872232499998</v>
      </c>
      <c r="D1530">
        <v>-0.57724717768475198</v>
      </c>
      <c r="E1530">
        <v>0.58314510915286999</v>
      </c>
      <c r="F1530">
        <v>0.67319840329109604</v>
      </c>
      <c r="G1530" t="s">
        <v>2766</v>
      </c>
    </row>
    <row r="1531" spans="1:7" ht="14.25" customHeight="1" x14ac:dyDescent="0.2">
      <c r="A1531" t="s">
        <v>2676</v>
      </c>
      <c r="B1531">
        <v>-0.34471264000000001</v>
      </c>
      <c r="C1531">
        <v>27.977548540000001</v>
      </c>
      <c r="D1531">
        <v>-2.2413760705445198</v>
      </c>
      <c r="E1531">
        <v>6.2717736720644596E-2</v>
      </c>
      <c r="F1531">
        <v>0.119876401322868</v>
      </c>
      <c r="G1531" t="s">
        <v>2766</v>
      </c>
    </row>
    <row r="1532" spans="1:7" ht="14.25" customHeight="1" x14ac:dyDescent="0.2">
      <c r="A1532" t="s">
        <v>2677</v>
      </c>
      <c r="B1532">
        <v>-0.142398983333336</v>
      </c>
      <c r="C1532">
        <v>27.223855714999999</v>
      </c>
      <c r="D1532">
        <v>-1.37718723774561</v>
      </c>
      <c r="E1532">
        <v>0.20355346414352701</v>
      </c>
      <c r="F1532">
        <v>0.29566228556944102</v>
      </c>
      <c r="G1532" t="s">
        <v>2766</v>
      </c>
    </row>
    <row r="1533" spans="1:7" ht="14.25" customHeight="1" x14ac:dyDescent="0.2">
      <c r="A1533" t="s">
        <v>2678</v>
      </c>
      <c r="B1533">
        <v>-0.18114880666667599</v>
      </c>
      <c r="C1533">
        <v>27.5131221066667</v>
      </c>
      <c r="D1533">
        <v>-1.54425637386461</v>
      </c>
      <c r="E1533">
        <v>0.15881319819714701</v>
      </c>
      <c r="F1533">
        <v>0.24484307916370401</v>
      </c>
      <c r="G1533" t="s">
        <v>2766</v>
      </c>
    </row>
    <row r="1534" spans="1:7" ht="14.25" customHeight="1" x14ac:dyDescent="0.2">
      <c r="A1534" t="s">
        <v>2679</v>
      </c>
      <c r="B1534">
        <v>-0.39776091666667102</v>
      </c>
      <c r="C1534">
        <v>25.533029431666701</v>
      </c>
      <c r="D1534">
        <v>-2.5165573447538199</v>
      </c>
      <c r="E1534">
        <v>3.4320416060760597E-2</v>
      </c>
      <c r="F1534">
        <v>7.4748730893207493E-2</v>
      </c>
      <c r="G1534" t="s">
        <v>2766</v>
      </c>
    </row>
    <row r="1535" spans="1:7" ht="14.25" customHeight="1" x14ac:dyDescent="0.2">
      <c r="A1535" t="s">
        <v>2681</v>
      </c>
      <c r="B1535">
        <v>0.34678583999999502</v>
      </c>
      <c r="C1535">
        <v>25.775718146666701</v>
      </c>
      <c r="D1535">
        <v>1.54494576246972</v>
      </c>
      <c r="E1535">
        <v>0.158648255426316</v>
      </c>
      <c r="F1535">
        <v>0.24484307916370401</v>
      </c>
      <c r="G1535" t="s">
        <v>2766</v>
      </c>
    </row>
    <row r="1536" spans="1:7" ht="14.25" customHeight="1" x14ac:dyDescent="0.2">
      <c r="A1536" t="s">
        <v>2816</v>
      </c>
      <c r="B1536">
        <v>0.223740729999997</v>
      </c>
      <c r="C1536">
        <v>28.2441764583333</v>
      </c>
      <c r="D1536">
        <v>2.01832312982769</v>
      </c>
      <c r="E1536">
        <v>7.6098593926244795E-2</v>
      </c>
      <c r="F1536">
        <v>0.13744826591985301</v>
      </c>
      <c r="G1536" t="s">
        <v>2766</v>
      </c>
    </row>
    <row r="1537" spans="1:7" ht="14.25" customHeight="1" x14ac:dyDescent="0.2">
      <c r="A1537" t="s">
        <v>2683</v>
      </c>
      <c r="B1537">
        <v>-0.72327681666667198</v>
      </c>
      <c r="C1537">
        <v>27.7350545183333</v>
      </c>
      <c r="D1537">
        <v>-5.7268549780053402</v>
      </c>
      <c r="E1537">
        <v>3.4911170885747699E-4</v>
      </c>
      <c r="F1537">
        <v>2.63321028833308E-3</v>
      </c>
      <c r="G1537" t="s">
        <v>2766</v>
      </c>
    </row>
    <row r="1538" spans="1:7" ht="14.25" customHeight="1" x14ac:dyDescent="0.2">
      <c r="A1538" t="s">
        <v>2684</v>
      </c>
      <c r="B1538">
        <v>-0.20790258666667</v>
      </c>
      <c r="C1538">
        <v>25.756421403333299</v>
      </c>
      <c r="D1538">
        <v>-1.5256469324300601</v>
      </c>
      <c r="E1538">
        <v>0.16332397307914401</v>
      </c>
      <c r="F1538">
        <v>0.24951037485842001</v>
      </c>
      <c r="G1538" t="s">
        <v>2766</v>
      </c>
    </row>
    <row r="1539" spans="1:7" ht="14.25" customHeight="1" x14ac:dyDescent="0.2">
      <c r="A1539" t="s">
        <v>2685</v>
      </c>
      <c r="B1539">
        <v>1.7507376666663899E-2</v>
      </c>
      <c r="C1539">
        <v>25.930050365</v>
      </c>
      <c r="D1539">
        <v>0.13748993313433999</v>
      </c>
      <c r="E1539">
        <v>0.89383775520748798</v>
      </c>
      <c r="F1539">
        <v>0.92291903269428799</v>
      </c>
      <c r="G1539" t="s">
        <v>2766</v>
      </c>
    </row>
    <row r="1540" spans="1:7" ht="14.25" customHeight="1" x14ac:dyDescent="0.2">
      <c r="A1540" t="s">
        <v>2686</v>
      </c>
      <c r="B1540">
        <v>-0.48907678333333998</v>
      </c>
      <c r="C1540">
        <v>27.899924508333299</v>
      </c>
      <c r="D1540">
        <v>-4.3996551108201896</v>
      </c>
      <c r="E1540">
        <v>1.9649958797264798E-3</v>
      </c>
      <c r="F1540">
        <v>9.1445114089920305E-3</v>
      </c>
      <c r="G1540" t="s">
        <v>2766</v>
      </c>
    </row>
    <row r="1541" spans="1:7" ht="14.25" customHeight="1" x14ac:dyDescent="0.2">
      <c r="A1541" t="s">
        <v>2687</v>
      </c>
      <c r="B1541">
        <v>-0.72709515000000102</v>
      </c>
      <c r="C1541">
        <v>29.237030898333298</v>
      </c>
      <c r="D1541">
        <v>-7.0482380074829099</v>
      </c>
      <c r="E1541">
        <v>7.8847729744601402E-5</v>
      </c>
      <c r="F1541">
        <v>1.0133838357775E-3</v>
      </c>
      <c r="G1541" t="s">
        <v>2766</v>
      </c>
    </row>
    <row r="1542" spans="1:7" ht="14.25" customHeight="1" x14ac:dyDescent="0.2">
      <c r="A1542" t="s">
        <v>2828</v>
      </c>
      <c r="B1542">
        <v>0.15665769999999499</v>
      </c>
      <c r="C1542">
        <v>26.3871852933333</v>
      </c>
      <c r="D1542">
        <v>1.47394158904758</v>
      </c>
      <c r="E1542">
        <v>0.17646062600433801</v>
      </c>
      <c r="F1542">
        <v>0.262660861008227</v>
      </c>
      <c r="G1542" t="s">
        <v>2766</v>
      </c>
    </row>
    <row r="1543" spans="1:7" ht="14.25" customHeight="1" x14ac:dyDescent="0.2">
      <c r="A1543" t="s">
        <v>2690</v>
      </c>
      <c r="B1543">
        <v>-0.54810966833333297</v>
      </c>
      <c r="C1543">
        <v>26.561839985999999</v>
      </c>
      <c r="D1543">
        <v>-4.0954982377264102</v>
      </c>
      <c r="E1543">
        <v>3.9471408853504397E-3</v>
      </c>
      <c r="F1543">
        <v>1.50205678035281E-2</v>
      </c>
      <c r="G1543" t="s">
        <v>2766</v>
      </c>
    </row>
    <row r="1544" spans="1:7" ht="14.25" customHeight="1" x14ac:dyDescent="0.2">
      <c r="A1544" t="s">
        <v>2691</v>
      </c>
      <c r="B1544">
        <v>0.17321773333333301</v>
      </c>
      <c r="C1544">
        <v>26.826631916666699</v>
      </c>
      <c r="D1544">
        <v>0.98238658179541105</v>
      </c>
      <c r="E1544">
        <v>0.35298175385163499</v>
      </c>
      <c r="F1544">
        <v>0.45635304379588798</v>
      </c>
      <c r="G1544" t="s">
        <v>2766</v>
      </c>
    </row>
    <row r="1545" spans="1:7" ht="14.25" customHeight="1" x14ac:dyDescent="0.2">
      <c r="A1545" t="s">
        <v>2692</v>
      </c>
      <c r="B1545">
        <v>0.221088699999998</v>
      </c>
      <c r="C1545">
        <v>31.119217563333301</v>
      </c>
      <c r="D1545">
        <v>0.63270402297678996</v>
      </c>
      <c r="E1545">
        <v>0.54353206861846004</v>
      </c>
      <c r="F1545">
        <v>0.63797692911113002</v>
      </c>
      <c r="G1545" t="s">
        <v>2766</v>
      </c>
    </row>
    <row r="1546" spans="1:7" ht="14.25" customHeight="1" x14ac:dyDescent="0.2">
      <c r="A1546" t="s">
        <v>2694</v>
      </c>
      <c r="B1546">
        <v>8.8590943333331104E-2</v>
      </c>
      <c r="C1546">
        <v>25.208138334000001</v>
      </c>
      <c r="D1546">
        <v>0.27459856573295399</v>
      </c>
      <c r="E1546">
        <v>0.79101703826641101</v>
      </c>
      <c r="F1546">
        <v>0.84314997361476796</v>
      </c>
      <c r="G1546" t="s">
        <v>2766</v>
      </c>
    </row>
    <row r="1547" spans="1:7" ht="14.25" customHeight="1" x14ac:dyDescent="0.2">
      <c r="A1547" t="s">
        <v>2695</v>
      </c>
      <c r="B1547">
        <v>-0.51282797666666802</v>
      </c>
      <c r="C1547">
        <v>31.1805859116667</v>
      </c>
      <c r="D1547">
        <v>-4.0503084965313496</v>
      </c>
      <c r="E1547">
        <v>3.2305849673397299E-3</v>
      </c>
      <c r="F1547">
        <v>1.3191927179711099E-2</v>
      </c>
      <c r="G1547" t="s">
        <v>2766</v>
      </c>
    </row>
    <row r="1548" spans="1:7" ht="14.25" customHeight="1" x14ac:dyDescent="0.2">
      <c r="A1548" t="s">
        <v>2699</v>
      </c>
      <c r="B1548">
        <v>0.10857961999999501</v>
      </c>
      <c r="C1548">
        <v>29.805212336666699</v>
      </c>
      <c r="D1548">
        <v>1.11151051405184</v>
      </c>
      <c r="E1548">
        <v>0.29672929785586699</v>
      </c>
      <c r="F1548">
        <v>0.39768819043312198</v>
      </c>
      <c r="G1548" t="s">
        <v>2766</v>
      </c>
    </row>
    <row r="1549" spans="1:7" ht="14.25" customHeight="1" x14ac:dyDescent="0.2">
      <c r="A1549" t="s">
        <v>2700</v>
      </c>
      <c r="B1549">
        <v>0.43928314666665902</v>
      </c>
      <c r="C1549">
        <v>29.208903540000001</v>
      </c>
      <c r="D1549">
        <v>4.7136957633801702</v>
      </c>
      <c r="E1549">
        <v>1.2760549323741E-3</v>
      </c>
      <c r="F1549">
        <v>6.6962696052609901E-3</v>
      </c>
      <c r="G1549" t="s">
        <v>2766</v>
      </c>
    </row>
    <row r="1550" spans="1:7" ht="14.25" customHeight="1" x14ac:dyDescent="0.2">
      <c r="A1550" t="s">
        <v>2701</v>
      </c>
      <c r="B1550">
        <v>0.55204513666666299</v>
      </c>
      <c r="C1550">
        <v>26.817488961666701</v>
      </c>
      <c r="D1550">
        <v>4.2203288794251304</v>
      </c>
      <c r="E1550">
        <v>2.5306770680309999E-3</v>
      </c>
      <c r="F1550">
        <v>1.0942413440689301E-2</v>
      </c>
      <c r="G1550" t="s">
        <v>2766</v>
      </c>
    </row>
    <row r="1551" spans="1:7" ht="14.25" customHeight="1" x14ac:dyDescent="0.2">
      <c r="A1551" t="s">
        <v>2702</v>
      </c>
      <c r="B1551">
        <v>-0.197865130000005</v>
      </c>
      <c r="C1551">
        <v>27.2779053516667</v>
      </c>
      <c r="D1551">
        <v>-1.95585385972762</v>
      </c>
      <c r="E1551">
        <v>8.4002644461568493E-2</v>
      </c>
      <c r="F1551">
        <v>0.14810529138821599</v>
      </c>
      <c r="G1551" t="s">
        <v>2766</v>
      </c>
    </row>
    <row r="1552" spans="1:7" ht="14.25" customHeight="1" x14ac:dyDescent="0.2">
      <c r="A1552" t="s">
        <v>2703</v>
      </c>
      <c r="B1552">
        <v>-0.40013921000000502</v>
      </c>
      <c r="C1552">
        <v>28.469431494999998</v>
      </c>
      <c r="D1552">
        <v>-2.48458019788628</v>
      </c>
      <c r="E1552">
        <v>3.6124930927668698E-2</v>
      </c>
      <c r="F1552">
        <v>7.7800427426810106E-2</v>
      </c>
      <c r="G1552" t="s">
        <v>2766</v>
      </c>
    </row>
    <row r="1553" spans="1:7" ht="14.25" customHeight="1" x14ac:dyDescent="0.2">
      <c r="A1553" t="s">
        <v>2704</v>
      </c>
      <c r="B1553">
        <v>0.102050453333329</v>
      </c>
      <c r="C1553">
        <v>26.90198217</v>
      </c>
      <c r="D1553">
        <v>0.62207042292346104</v>
      </c>
      <c r="E1553">
        <v>0.55017775619222298</v>
      </c>
      <c r="F1553">
        <v>0.64397980926605403</v>
      </c>
      <c r="G1553" t="s">
        <v>2766</v>
      </c>
    </row>
    <row r="1554" spans="1:7" ht="14.25" customHeight="1" x14ac:dyDescent="0.2">
      <c r="A1554" t="s">
        <v>2706</v>
      </c>
      <c r="B1554">
        <v>-0.12347792333332799</v>
      </c>
      <c r="C1554">
        <v>27.329226797499999</v>
      </c>
      <c r="D1554">
        <v>-0.54548839240064395</v>
      </c>
      <c r="E1554">
        <v>0.60356834557385197</v>
      </c>
      <c r="F1554">
        <v>0.68827251339336903</v>
      </c>
      <c r="G1554" t="s">
        <v>2766</v>
      </c>
    </row>
    <row r="1555" spans="1:7" ht="14.25" customHeight="1" x14ac:dyDescent="0.2">
      <c r="A1555" t="s">
        <v>2711</v>
      </c>
      <c r="B1555">
        <v>0.496645856666663</v>
      </c>
      <c r="C1555">
        <v>28.001100534999999</v>
      </c>
      <c r="D1555">
        <v>3.23284593473333</v>
      </c>
      <c r="E1555">
        <v>1.1041635448959501E-2</v>
      </c>
      <c r="F1555">
        <v>3.1900791226341998E-2</v>
      </c>
      <c r="G1555" t="s">
        <v>2766</v>
      </c>
    </row>
    <row r="1556" spans="1:7" ht="14.25" customHeight="1" x14ac:dyDescent="0.2">
      <c r="A1556" t="s">
        <v>2712</v>
      </c>
      <c r="B1556">
        <v>-0.15503383999999701</v>
      </c>
      <c r="C1556">
        <v>27.389974120000002</v>
      </c>
      <c r="D1556">
        <v>-0.77170204531127995</v>
      </c>
      <c r="E1556">
        <v>0.46115804032697799</v>
      </c>
      <c r="F1556">
        <v>0.56248573156633497</v>
      </c>
      <c r="G1556" t="s">
        <v>2766</v>
      </c>
    </row>
    <row r="1557" spans="1:7" ht="14.25" customHeight="1" x14ac:dyDescent="0.2">
      <c r="A1557" t="s">
        <v>2713</v>
      </c>
      <c r="B1557">
        <v>0.165555396666661</v>
      </c>
      <c r="C1557">
        <v>26.606060471666702</v>
      </c>
      <c r="D1557">
        <v>1.6311418964814799</v>
      </c>
      <c r="E1557">
        <v>0.13919872636479499</v>
      </c>
      <c r="F1557">
        <v>0.222136866931296</v>
      </c>
      <c r="G1557" t="s">
        <v>2766</v>
      </c>
    </row>
    <row r="1558" spans="1:7" ht="14.25" customHeight="1" x14ac:dyDescent="0.2">
      <c r="A1558" t="s">
        <v>2716</v>
      </c>
      <c r="B1558">
        <v>-0.43339722333333802</v>
      </c>
      <c r="C1558">
        <v>25.343987228333301</v>
      </c>
      <c r="D1558">
        <v>-2.76723922393314</v>
      </c>
      <c r="E1558">
        <v>2.2990214653065399E-2</v>
      </c>
      <c r="F1558">
        <v>5.4349490217696202E-2</v>
      </c>
      <c r="G1558" t="s">
        <v>2766</v>
      </c>
    </row>
    <row r="1559" spans="1:7" ht="14.25" customHeight="1" x14ac:dyDescent="0.2">
      <c r="A1559" t="s">
        <v>2718</v>
      </c>
      <c r="B1559">
        <v>0.108159253333328</v>
      </c>
      <c r="C1559">
        <v>27.020043993333299</v>
      </c>
      <c r="D1559">
        <v>0.62240922918950903</v>
      </c>
      <c r="E1559">
        <v>0.54996528285955004</v>
      </c>
      <c r="F1559">
        <v>0.64397980926605403</v>
      </c>
      <c r="G1559" t="s">
        <v>2766</v>
      </c>
    </row>
    <row r="1560" spans="1:7" ht="14.25" customHeight="1" x14ac:dyDescent="0.2">
      <c r="A1560" t="s">
        <v>2719</v>
      </c>
      <c r="B1560">
        <v>-0.92694466999999603</v>
      </c>
      <c r="C1560">
        <v>26.7441606525</v>
      </c>
      <c r="D1560">
        <v>-5.3961184457106803</v>
      </c>
      <c r="E1560">
        <v>1.27794443715147E-3</v>
      </c>
      <c r="F1560">
        <v>6.6962696052609901E-3</v>
      </c>
      <c r="G1560" t="s">
        <v>2766</v>
      </c>
    </row>
    <row r="1561" spans="1:7" ht="14.25" customHeight="1" x14ac:dyDescent="0.2">
      <c r="A1561" t="s">
        <v>2720</v>
      </c>
      <c r="B1561">
        <v>-9.9618546666674995E-2</v>
      </c>
      <c r="C1561">
        <v>27.233988910000001</v>
      </c>
      <c r="D1561">
        <v>-0.96362896486341398</v>
      </c>
      <c r="E1561">
        <v>0.36178373540883502</v>
      </c>
      <c r="F1561">
        <v>0.46416494504779598</v>
      </c>
      <c r="G1561" t="s">
        <v>2766</v>
      </c>
    </row>
    <row r="1562" spans="1:7" ht="14.25" customHeight="1" x14ac:dyDescent="0.2">
      <c r="A1562" t="s">
        <v>2721</v>
      </c>
      <c r="B1562">
        <v>-0.18194918333333901</v>
      </c>
      <c r="C1562">
        <v>29.412465201666699</v>
      </c>
      <c r="D1562">
        <v>-1.5704469454254399</v>
      </c>
      <c r="E1562">
        <v>0.152653672024959</v>
      </c>
      <c r="F1562">
        <v>0.23884974543812201</v>
      </c>
      <c r="G1562" t="s">
        <v>2766</v>
      </c>
    </row>
    <row r="1563" spans="1:7" ht="14.25" customHeight="1" x14ac:dyDescent="0.2">
      <c r="A1563" t="s">
        <v>2723</v>
      </c>
      <c r="B1563">
        <v>-0.647499093333335</v>
      </c>
      <c r="C1563">
        <v>26.378541940000002</v>
      </c>
      <c r="D1563">
        <v>-1.9138594483309701</v>
      </c>
      <c r="E1563">
        <v>0.100277374651496</v>
      </c>
      <c r="F1563">
        <v>0.170116221082767</v>
      </c>
      <c r="G1563" t="s">
        <v>2766</v>
      </c>
    </row>
    <row r="1564" spans="1:7" ht="14.25" customHeight="1" x14ac:dyDescent="0.2">
      <c r="A1564" t="s">
        <v>2727</v>
      </c>
      <c r="B1564">
        <v>-0.51386857666667096</v>
      </c>
      <c r="C1564">
        <v>26.131294778333299</v>
      </c>
      <c r="D1564">
        <v>-3.9280210351632299</v>
      </c>
      <c r="E1564">
        <v>3.86067859034111E-3</v>
      </c>
      <c r="F1564">
        <v>1.4859637045660699E-2</v>
      </c>
      <c r="G1564" t="s">
        <v>2766</v>
      </c>
    </row>
    <row r="1565" spans="1:7" ht="14.25" customHeight="1" x14ac:dyDescent="0.2">
      <c r="A1565" t="s">
        <v>2728</v>
      </c>
      <c r="B1565">
        <v>-0.44342637166666798</v>
      </c>
      <c r="C1565">
        <v>25.368045668000001</v>
      </c>
      <c r="D1565">
        <v>-2.9707219940130201</v>
      </c>
      <c r="E1565">
        <v>1.9144119309576099E-2</v>
      </c>
      <c r="F1565">
        <v>4.7145547113773098E-2</v>
      </c>
      <c r="G1565" t="s">
        <v>2766</v>
      </c>
    </row>
    <row r="1566" spans="1:7" ht="14.25" customHeight="1" x14ac:dyDescent="0.2">
      <c r="A1566" t="s">
        <v>2730</v>
      </c>
      <c r="B1566">
        <v>-0.52180759666666399</v>
      </c>
      <c r="C1566">
        <v>24.432741918000001</v>
      </c>
      <c r="D1566">
        <v>-2.95660707156549</v>
      </c>
      <c r="E1566">
        <v>1.9547427636561102E-2</v>
      </c>
      <c r="F1566">
        <v>4.8068381995169197E-2</v>
      </c>
      <c r="G1566" t="s">
        <v>2766</v>
      </c>
    </row>
    <row r="1567" spans="1:7" ht="14.25" customHeight="1" x14ac:dyDescent="0.2">
      <c r="A1567" t="s">
        <v>2731</v>
      </c>
      <c r="B1567">
        <v>2.6278594999998101E-2</v>
      </c>
      <c r="C1567">
        <v>25.380632901999999</v>
      </c>
      <c r="D1567">
        <v>0.18596624433849401</v>
      </c>
      <c r="E1567">
        <v>0.85738923070749695</v>
      </c>
      <c r="F1567">
        <v>0.89357651512867697</v>
      </c>
      <c r="G1567" t="s">
        <v>2766</v>
      </c>
    </row>
    <row r="1568" spans="1:7" ht="14.25" customHeight="1" x14ac:dyDescent="0.2">
      <c r="A1568" t="s">
        <v>2734</v>
      </c>
      <c r="B1568">
        <v>0.76848786333333097</v>
      </c>
      <c r="C1568">
        <v>27.175292185</v>
      </c>
      <c r="D1568">
        <v>5.4801132271992996</v>
      </c>
      <c r="E1568">
        <v>4.7239788218694703E-4</v>
      </c>
      <c r="F1568">
        <v>3.3526296955208599E-3</v>
      </c>
      <c r="G1568" t="s">
        <v>2766</v>
      </c>
    </row>
    <row r="1569" spans="1:7" ht="14.25" customHeight="1" x14ac:dyDescent="0.2">
      <c r="A1569" t="s">
        <v>2735</v>
      </c>
      <c r="B1569">
        <v>-0.12801678333333599</v>
      </c>
      <c r="C1569">
        <v>27.938946425000001</v>
      </c>
      <c r="D1569">
        <v>-1.0128039417357</v>
      </c>
      <c r="E1569">
        <v>0.33905104216750598</v>
      </c>
      <c r="F1569">
        <v>0.44340061054881302</v>
      </c>
      <c r="G1569" t="s">
        <v>2766</v>
      </c>
    </row>
    <row r="1570" spans="1:7" ht="14.25" customHeight="1" x14ac:dyDescent="0.2">
      <c r="A1570" t="s">
        <v>2736</v>
      </c>
      <c r="B1570">
        <v>0.83020934333332896</v>
      </c>
      <c r="C1570">
        <v>25.694779588333301</v>
      </c>
      <c r="D1570">
        <v>3.1905364919566401</v>
      </c>
      <c r="E1570">
        <v>1.1792954584249201E-2</v>
      </c>
      <c r="F1570">
        <v>3.29452888557858E-2</v>
      </c>
      <c r="G1570" t="s">
        <v>2766</v>
      </c>
    </row>
    <row r="1571" spans="1:7" ht="14.25" customHeight="1" x14ac:dyDescent="0.2">
      <c r="A1571" t="s">
        <v>2738</v>
      </c>
      <c r="B1571">
        <v>-0.27597164833332799</v>
      </c>
      <c r="C1571">
        <v>26.162317686000002</v>
      </c>
      <c r="D1571">
        <v>-1.2057455555530401</v>
      </c>
      <c r="E1571">
        <v>0.26448162323215102</v>
      </c>
      <c r="F1571">
        <v>0.364936907527873</v>
      </c>
      <c r="G1571" t="s">
        <v>2766</v>
      </c>
    </row>
    <row r="1572" spans="1:7" ht="14.25" customHeight="1" x14ac:dyDescent="0.2">
      <c r="A1572" t="s">
        <v>2739</v>
      </c>
      <c r="B1572">
        <v>0.27628740999999801</v>
      </c>
      <c r="C1572">
        <v>29.210828441666699</v>
      </c>
      <c r="D1572">
        <v>1.45743179633512</v>
      </c>
      <c r="E1572">
        <v>0.18084738391238001</v>
      </c>
      <c r="F1572">
        <v>0.26776874977167497</v>
      </c>
      <c r="G1572" t="s">
        <v>2766</v>
      </c>
    </row>
    <row r="1573" spans="1:7" ht="14.25" customHeight="1" x14ac:dyDescent="0.2">
      <c r="A1573" t="s">
        <v>2744</v>
      </c>
      <c r="B1573">
        <v>0.14593047333332901</v>
      </c>
      <c r="C1573">
        <v>26.4760550833333</v>
      </c>
      <c r="D1573">
        <v>1.3438612397955001</v>
      </c>
      <c r="E1573">
        <v>0.21368343865314601</v>
      </c>
      <c r="F1573">
        <v>0.306146119092497</v>
      </c>
      <c r="G1573" t="s">
        <v>2766</v>
      </c>
    </row>
    <row r="1574" spans="1:7" ht="14.25" customHeight="1" x14ac:dyDescent="0.2">
      <c r="A1574" t="s">
        <v>2747</v>
      </c>
      <c r="B1574">
        <v>-0.40962831333333399</v>
      </c>
      <c r="C1574">
        <v>25.916835703333302</v>
      </c>
      <c r="D1574">
        <v>-3.46840038628102</v>
      </c>
      <c r="E1574">
        <v>7.6814992417254396E-3</v>
      </c>
      <c r="F1574">
        <v>2.45632732406506E-2</v>
      </c>
      <c r="G1574" t="s">
        <v>2766</v>
      </c>
    </row>
    <row r="1575" spans="1:7" ht="14.25" customHeight="1" x14ac:dyDescent="0.2">
      <c r="A1575" t="s">
        <v>2756</v>
      </c>
      <c r="B1575">
        <v>-0.91329572666666903</v>
      </c>
      <c r="C1575">
        <v>27.0759113866667</v>
      </c>
      <c r="D1575">
        <v>-5.0628368198912801</v>
      </c>
      <c r="E1575">
        <v>8.0307118068139198E-4</v>
      </c>
      <c r="F1575">
        <v>4.7899493826457501E-3</v>
      </c>
      <c r="G1575" t="s">
        <v>2766</v>
      </c>
    </row>
    <row r="1576" spans="1:7" ht="14.25" customHeight="1" x14ac:dyDescent="0.2">
      <c r="A1576" t="s">
        <v>2757</v>
      </c>
      <c r="B1576">
        <v>-0.19055818999999299</v>
      </c>
      <c r="C1576">
        <v>26.054468035999999</v>
      </c>
      <c r="D1576">
        <v>-1.0369554233916201</v>
      </c>
      <c r="E1576">
        <v>0.33194777345847398</v>
      </c>
      <c r="F1576">
        <v>0.43688275035770902</v>
      </c>
      <c r="G1576" t="s">
        <v>2766</v>
      </c>
    </row>
    <row r="1577" spans="1:7" ht="14.25" customHeight="1" x14ac:dyDescent="0.2">
      <c r="A1577" t="s">
        <v>53</v>
      </c>
      <c r="B1577">
        <v>-2.4644117033333401</v>
      </c>
      <c r="C1577">
        <v>25.615294094999999</v>
      </c>
      <c r="D1577">
        <v>-20.733220741788301</v>
      </c>
      <c r="E1577">
        <v>1.3710882915989899E-8</v>
      </c>
      <c r="F1577">
        <v>2.3061705064695001E-5</v>
      </c>
      <c r="G1577" t="s">
        <v>2764</v>
      </c>
    </row>
    <row r="1578" spans="1:7" ht="14.25" customHeight="1" x14ac:dyDescent="0.2">
      <c r="A1578" t="s">
        <v>69</v>
      </c>
      <c r="B1578">
        <v>-1.3978337300000101</v>
      </c>
      <c r="C1578">
        <v>28.622004648333299</v>
      </c>
      <c r="D1578">
        <v>-9.4964229910903093</v>
      </c>
      <c r="E1578">
        <v>8.0863892133794199E-6</v>
      </c>
      <c r="F1578">
        <v>3.48751452741133E-4</v>
      </c>
      <c r="G1578" t="s">
        <v>2764</v>
      </c>
    </row>
    <row r="1579" spans="1:7" ht="14.25" customHeight="1" x14ac:dyDescent="0.2">
      <c r="A1579" t="s">
        <v>81</v>
      </c>
      <c r="B1579">
        <v>-1.1352539266666699</v>
      </c>
      <c r="C1579">
        <v>26.421871679999999</v>
      </c>
      <c r="D1579">
        <v>-6.3804642172481802</v>
      </c>
      <c r="E1579">
        <v>1.6285472456155001E-4</v>
      </c>
      <c r="F1579">
        <v>1.58336211972559E-3</v>
      </c>
      <c r="G1579" t="s">
        <v>2764</v>
      </c>
    </row>
    <row r="1580" spans="1:7" ht="14.25" customHeight="1" x14ac:dyDescent="0.2">
      <c r="A1580" t="s">
        <v>89</v>
      </c>
      <c r="B1580">
        <v>-1.6748160133333401</v>
      </c>
      <c r="C1580">
        <v>26.747190086666699</v>
      </c>
      <c r="D1580">
        <v>-6.4509167155529097</v>
      </c>
      <c r="E1580">
        <v>1.5048499906082801E-4</v>
      </c>
      <c r="F1580">
        <v>1.5156632839539699E-3</v>
      </c>
      <c r="G1580" t="s">
        <v>2764</v>
      </c>
    </row>
    <row r="1581" spans="1:7" ht="14.25" customHeight="1" x14ac:dyDescent="0.2">
      <c r="A1581" t="s">
        <v>112</v>
      </c>
      <c r="B1581">
        <v>-1.33640913166667</v>
      </c>
      <c r="C1581">
        <v>26.830781684000002</v>
      </c>
      <c r="D1581">
        <v>-5.1174119216050498</v>
      </c>
      <c r="E1581">
        <v>1.10214257239237E-3</v>
      </c>
      <c r="F1581">
        <v>5.9663376345283703E-3</v>
      </c>
      <c r="G1581" t="s">
        <v>2764</v>
      </c>
    </row>
    <row r="1582" spans="1:7" ht="14.25" customHeight="1" x14ac:dyDescent="0.2">
      <c r="A1582" t="s">
        <v>118</v>
      </c>
      <c r="B1582">
        <v>-2.8578701466666701</v>
      </c>
      <c r="C1582">
        <v>26.522245583333302</v>
      </c>
      <c r="D1582">
        <v>-7.0242409757868902</v>
      </c>
      <c r="E1582">
        <v>8.0858814914727797E-5</v>
      </c>
      <c r="F1582">
        <v>1.0303373233831201E-3</v>
      </c>
      <c r="G1582" t="s">
        <v>2764</v>
      </c>
    </row>
    <row r="1583" spans="1:7" ht="14.25" customHeight="1" x14ac:dyDescent="0.2">
      <c r="A1583" t="s">
        <v>119</v>
      </c>
      <c r="B1583">
        <v>-1.96135857000001</v>
      </c>
      <c r="C1583">
        <v>28.098773505</v>
      </c>
      <c r="D1583">
        <v>-12.62474898352</v>
      </c>
      <c r="E1583">
        <v>8.2835030571378802E-7</v>
      </c>
      <c r="F1583">
        <v>2.32214202368432E-4</v>
      </c>
      <c r="G1583" t="s">
        <v>2764</v>
      </c>
    </row>
    <row r="1584" spans="1:7" ht="14.25" customHeight="1" x14ac:dyDescent="0.2">
      <c r="A1584" t="s">
        <v>161</v>
      </c>
      <c r="B1584">
        <v>-1.67823668666667</v>
      </c>
      <c r="C1584">
        <v>27.002675996666699</v>
      </c>
      <c r="D1584">
        <v>-10.2256189502013</v>
      </c>
      <c r="E1584">
        <v>4.50861209564231E-6</v>
      </c>
      <c r="F1584">
        <v>3.2594431782862702E-4</v>
      </c>
      <c r="G1584" t="s">
        <v>2764</v>
      </c>
    </row>
    <row r="1585" spans="1:7" ht="14.25" customHeight="1" x14ac:dyDescent="0.2">
      <c r="A1585" t="s">
        <v>182</v>
      </c>
      <c r="B1585">
        <v>-1.68387834333334</v>
      </c>
      <c r="C1585">
        <v>26.721199654999999</v>
      </c>
      <c r="D1585">
        <v>-8.4917933133125594</v>
      </c>
      <c r="E1585">
        <v>1.9301380403523599E-5</v>
      </c>
      <c r="F1585">
        <v>4.63784597696095E-4</v>
      </c>
      <c r="G1585" t="s">
        <v>2764</v>
      </c>
    </row>
    <row r="1586" spans="1:7" ht="14.25" customHeight="1" x14ac:dyDescent="0.2">
      <c r="A1586" t="s">
        <v>194</v>
      </c>
      <c r="B1586">
        <v>-1.9983740133333401</v>
      </c>
      <c r="C1586">
        <v>26.259478683333299</v>
      </c>
      <c r="D1586">
        <v>-8.6879079277188893</v>
      </c>
      <c r="E1586">
        <v>1.61822055030399E-5</v>
      </c>
      <c r="F1586">
        <v>4.38005996042784E-4</v>
      </c>
      <c r="G1586" t="s">
        <v>2764</v>
      </c>
    </row>
    <row r="1587" spans="1:7" ht="14.25" customHeight="1" x14ac:dyDescent="0.2">
      <c r="A1587" t="s">
        <v>195</v>
      </c>
      <c r="B1587">
        <v>-1.29190227500001</v>
      </c>
      <c r="C1587">
        <v>25.4370565466667</v>
      </c>
      <c r="D1587">
        <v>-6.1673307927920096</v>
      </c>
      <c r="E1587">
        <v>1.1397933501518501E-3</v>
      </c>
      <c r="F1587">
        <v>6.12206999318306E-3</v>
      </c>
      <c r="G1587" t="s">
        <v>2764</v>
      </c>
    </row>
    <row r="1588" spans="1:7" ht="14.25" customHeight="1" x14ac:dyDescent="0.2">
      <c r="A1588" t="s">
        <v>2772</v>
      </c>
      <c r="B1588">
        <v>-1.0352359333333401</v>
      </c>
      <c r="C1588">
        <v>26.11668255</v>
      </c>
      <c r="D1588">
        <v>-7.4383843482063199</v>
      </c>
      <c r="E1588">
        <v>5.2811693101606598E-5</v>
      </c>
      <c r="F1588">
        <v>7.9311846247234296E-4</v>
      </c>
      <c r="G1588" t="s">
        <v>2764</v>
      </c>
    </row>
    <row r="1589" spans="1:7" ht="14.25" customHeight="1" x14ac:dyDescent="0.2">
      <c r="A1589" t="s">
        <v>212</v>
      </c>
      <c r="B1589">
        <v>-1.1853824366666701</v>
      </c>
      <c r="C1589">
        <v>26.312891268333299</v>
      </c>
      <c r="D1589">
        <v>-5.8880070661122703</v>
      </c>
      <c r="E1589">
        <v>2.8780226697145702E-4</v>
      </c>
      <c r="F1589">
        <v>2.3695795192574302E-3</v>
      </c>
      <c r="G1589" t="s">
        <v>2764</v>
      </c>
    </row>
    <row r="1590" spans="1:7" ht="14.25" customHeight="1" x14ac:dyDescent="0.2">
      <c r="A1590" t="s">
        <v>238</v>
      </c>
      <c r="B1590">
        <v>-1.38200562666667</v>
      </c>
      <c r="C1590">
        <v>26.598311356666699</v>
      </c>
      <c r="D1590">
        <v>-8.6548707348067904</v>
      </c>
      <c r="E1590">
        <v>1.6666102108643399E-5</v>
      </c>
      <c r="F1590">
        <v>4.38005996042784E-4</v>
      </c>
      <c r="G1590" t="s">
        <v>2764</v>
      </c>
    </row>
    <row r="1591" spans="1:7" ht="14.25" customHeight="1" x14ac:dyDescent="0.2">
      <c r="A1591" t="s">
        <v>248</v>
      </c>
      <c r="B1591">
        <v>-1.30672046333334</v>
      </c>
      <c r="C1591">
        <v>28.757728428333301</v>
      </c>
      <c r="D1591">
        <v>-11.2337637452134</v>
      </c>
      <c r="E1591">
        <v>2.12777526136414E-6</v>
      </c>
      <c r="F1591">
        <v>2.8559640802684202E-4</v>
      </c>
      <c r="G1591" t="s">
        <v>2764</v>
      </c>
    </row>
    <row r="1592" spans="1:7" ht="14.25" customHeight="1" x14ac:dyDescent="0.2">
      <c r="A1592" t="s">
        <v>2771</v>
      </c>
      <c r="B1592">
        <v>-1.0099309599999999</v>
      </c>
      <c r="C1592">
        <v>27.029143293333298</v>
      </c>
      <c r="D1592">
        <v>-7.6896620393507202</v>
      </c>
      <c r="E1592">
        <v>4.11393638140043E-5</v>
      </c>
      <c r="F1592">
        <v>6.9196409935155096E-4</v>
      </c>
      <c r="G1592" t="s">
        <v>2764</v>
      </c>
    </row>
    <row r="1593" spans="1:7" ht="14.25" customHeight="1" x14ac:dyDescent="0.2">
      <c r="A1593" t="s">
        <v>337</v>
      </c>
      <c r="B1593">
        <v>-1.97761984</v>
      </c>
      <c r="C1593">
        <v>26.983536536666701</v>
      </c>
      <c r="D1593">
        <v>-8.2271456188164809</v>
      </c>
      <c r="E1593">
        <v>2.4614480276937E-5</v>
      </c>
      <c r="F1593">
        <v>5.3045443128082602E-4</v>
      </c>
      <c r="G1593" t="s">
        <v>2764</v>
      </c>
    </row>
    <row r="1594" spans="1:7" ht="14.25" customHeight="1" x14ac:dyDescent="0.2">
      <c r="A1594" t="s">
        <v>407</v>
      </c>
      <c r="B1594">
        <v>-1.1557127633333399</v>
      </c>
      <c r="C1594">
        <v>25.702020728333299</v>
      </c>
      <c r="D1594">
        <v>-5.2889328352147702</v>
      </c>
      <c r="E1594">
        <v>6.0057995955338495E-4</v>
      </c>
      <c r="F1594">
        <v>3.9770688660188697E-3</v>
      </c>
      <c r="G1594" t="s">
        <v>2764</v>
      </c>
    </row>
    <row r="1595" spans="1:7" ht="14.25" customHeight="1" x14ac:dyDescent="0.2">
      <c r="A1595" t="s">
        <v>418</v>
      </c>
      <c r="B1595">
        <v>-1.01912622333334</v>
      </c>
      <c r="C1595">
        <v>27.565129554999999</v>
      </c>
      <c r="D1595">
        <v>-7.19679215651934</v>
      </c>
      <c r="E1595">
        <v>6.7558947212146398E-5</v>
      </c>
      <c r="F1595">
        <v>9.2457267308450005E-4</v>
      </c>
      <c r="G1595" t="s">
        <v>2764</v>
      </c>
    </row>
    <row r="1596" spans="1:7" ht="14.25" customHeight="1" x14ac:dyDescent="0.2">
      <c r="A1596" t="s">
        <v>2769</v>
      </c>
      <c r="B1596">
        <v>-1.39765280666667</v>
      </c>
      <c r="C1596">
        <v>28.879444963333299</v>
      </c>
      <c r="D1596">
        <v>-9.1017627078500993</v>
      </c>
      <c r="E1596">
        <v>1.1272922628662301E-5</v>
      </c>
      <c r="F1596">
        <v>3.9005544776796799E-4</v>
      </c>
      <c r="G1596" t="s">
        <v>2764</v>
      </c>
    </row>
    <row r="1597" spans="1:7" ht="14.25" customHeight="1" x14ac:dyDescent="0.2">
      <c r="A1597" t="s">
        <v>493</v>
      </c>
      <c r="B1597">
        <v>-1.1872214699999999</v>
      </c>
      <c r="C1597">
        <v>27.048876511666698</v>
      </c>
      <c r="D1597">
        <v>-8.5575146560768598</v>
      </c>
      <c r="E1597">
        <v>1.8187632434555E-5</v>
      </c>
      <c r="F1597">
        <v>4.56591011267485E-4</v>
      </c>
      <c r="G1597" t="s">
        <v>2764</v>
      </c>
    </row>
    <row r="1598" spans="1:7" ht="14.25" customHeight="1" x14ac:dyDescent="0.2">
      <c r="A1598" t="s">
        <v>496</v>
      </c>
      <c r="B1598">
        <v>-1.7079259466666701</v>
      </c>
      <c r="C1598">
        <v>26.043061430000002</v>
      </c>
      <c r="D1598">
        <v>-8.5761406340904003</v>
      </c>
      <c r="E1598">
        <v>1.7885045957886801E-5</v>
      </c>
      <c r="F1598">
        <v>4.5579768638129802E-4</v>
      </c>
      <c r="G1598" t="s">
        <v>2764</v>
      </c>
    </row>
    <row r="1599" spans="1:7" ht="14.25" customHeight="1" x14ac:dyDescent="0.2">
      <c r="A1599" t="s">
        <v>502</v>
      </c>
      <c r="B1599">
        <v>-1.2352404166666699</v>
      </c>
      <c r="C1599">
        <v>26.836592091666699</v>
      </c>
      <c r="D1599">
        <v>-10.0708037829256</v>
      </c>
      <c r="E1599">
        <v>5.0884023308806602E-6</v>
      </c>
      <c r="F1599">
        <v>3.2594431782862702E-4</v>
      </c>
      <c r="G1599" t="s">
        <v>2764</v>
      </c>
    </row>
    <row r="1600" spans="1:7" ht="14.25" customHeight="1" x14ac:dyDescent="0.2">
      <c r="A1600" t="s">
        <v>543</v>
      </c>
      <c r="B1600">
        <v>-1.2544286599999901</v>
      </c>
      <c r="C1600">
        <v>26.566896190000001</v>
      </c>
      <c r="D1600">
        <v>-5.4194161965403804</v>
      </c>
      <c r="E1600">
        <v>3.9312725509888799E-3</v>
      </c>
      <c r="F1600">
        <v>1.49941052851775E-2</v>
      </c>
      <c r="G1600" t="s">
        <v>2764</v>
      </c>
    </row>
    <row r="1601" spans="1:7" ht="14.25" customHeight="1" x14ac:dyDescent="0.2">
      <c r="A1601" t="s">
        <v>563</v>
      </c>
      <c r="B1601">
        <v>-1.1723896433333301</v>
      </c>
      <c r="C1601">
        <v>26.9202770383333</v>
      </c>
      <c r="D1601">
        <v>-11.1883692765179</v>
      </c>
      <c r="E1601">
        <v>2.1980923925353999E-6</v>
      </c>
      <c r="F1601">
        <v>2.8559640802684202E-4</v>
      </c>
      <c r="G1601" t="s">
        <v>2764</v>
      </c>
    </row>
    <row r="1602" spans="1:7" ht="14.25" customHeight="1" x14ac:dyDescent="0.2">
      <c r="A1602" t="s">
        <v>569</v>
      </c>
      <c r="B1602">
        <v>-1.46192982666667</v>
      </c>
      <c r="C1602">
        <v>26.841399899999999</v>
      </c>
      <c r="D1602">
        <v>-9.7941684050545099</v>
      </c>
      <c r="E1602">
        <v>6.3418273605089704E-6</v>
      </c>
      <c r="F1602">
        <v>3.2594431782862702E-4</v>
      </c>
      <c r="G1602" t="s">
        <v>2764</v>
      </c>
    </row>
    <row r="1603" spans="1:7" ht="14.25" customHeight="1" x14ac:dyDescent="0.2">
      <c r="A1603" t="s">
        <v>588</v>
      </c>
      <c r="B1603">
        <v>-2.1643391099999998</v>
      </c>
      <c r="C1603">
        <v>26.8365706883333</v>
      </c>
      <c r="D1603">
        <v>-7.6233035435316499</v>
      </c>
      <c r="E1603">
        <v>4.3917293066125898E-5</v>
      </c>
      <c r="F1603">
        <v>7.1717365958469696E-4</v>
      </c>
      <c r="G1603" t="s">
        <v>2764</v>
      </c>
    </row>
    <row r="1604" spans="1:7" ht="14.25" customHeight="1" x14ac:dyDescent="0.2">
      <c r="A1604" t="s">
        <v>597</v>
      </c>
      <c r="B1604">
        <v>-1.04571906666667</v>
      </c>
      <c r="C1604">
        <v>27.346121176666699</v>
      </c>
      <c r="D1604">
        <v>-5.1617165739743998</v>
      </c>
      <c r="E1604">
        <v>7.0661360006700296E-4</v>
      </c>
      <c r="F1604">
        <v>4.3889723079868197E-3</v>
      </c>
      <c r="G1604" t="s">
        <v>2764</v>
      </c>
    </row>
    <row r="1605" spans="1:7" ht="14.25" customHeight="1" x14ac:dyDescent="0.2">
      <c r="A1605" t="s">
        <v>636</v>
      </c>
      <c r="B1605">
        <v>-2.1092831433333399</v>
      </c>
      <c r="C1605">
        <v>30.055589654999999</v>
      </c>
      <c r="D1605">
        <v>-11.272557599841299</v>
      </c>
      <c r="E1605">
        <v>2.0696586719703601E-6</v>
      </c>
      <c r="F1605">
        <v>2.8559640802684202E-4</v>
      </c>
      <c r="G1605" t="s">
        <v>2764</v>
      </c>
    </row>
    <row r="1606" spans="1:7" ht="14.25" customHeight="1" x14ac:dyDescent="0.2">
      <c r="A1606" t="s">
        <v>638</v>
      </c>
      <c r="B1606">
        <v>-1.0216182466666699</v>
      </c>
      <c r="C1606">
        <v>28.8772310366667</v>
      </c>
      <c r="D1606">
        <v>-9.4297922400349705</v>
      </c>
      <c r="E1606">
        <v>8.5458646643807603E-6</v>
      </c>
      <c r="F1606">
        <v>3.5442053580975202E-4</v>
      </c>
      <c r="G1606" t="s">
        <v>2764</v>
      </c>
    </row>
    <row r="1607" spans="1:7" ht="14.25" customHeight="1" x14ac:dyDescent="0.2">
      <c r="A1607" t="s">
        <v>641</v>
      </c>
      <c r="B1607">
        <v>-1.0438100399999899</v>
      </c>
      <c r="C1607">
        <v>25.275225410000001</v>
      </c>
      <c r="D1607">
        <v>-3.7806225568704801</v>
      </c>
      <c r="E1607">
        <v>1.55293656333663E-2</v>
      </c>
      <c r="F1607">
        <v>4.0061952446813202E-2</v>
      </c>
      <c r="G1607" t="s">
        <v>2764</v>
      </c>
    </row>
    <row r="1608" spans="1:7" ht="14.25" customHeight="1" x14ac:dyDescent="0.2">
      <c r="A1608" t="s">
        <v>648</v>
      </c>
      <c r="B1608">
        <v>-1.37492800666667</v>
      </c>
      <c r="C1608">
        <v>26.019834036666701</v>
      </c>
      <c r="D1608">
        <v>-8.7433158919912106</v>
      </c>
      <c r="E1608">
        <v>1.5405137405944901E-5</v>
      </c>
      <c r="F1608">
        <v>4.32422159485568E-4</v>
      </c>
      <c r="G1608" t="s">
        <v>2764</v>
      </c>
    </row>
    <row r="1609" spans="1:7" ht="14.25" customHeight="1" x14ac:dyDescent="0.2">
      <c r="A1609" t="s">
        <v>653</v>
      </c>
      <c r="B1609">
        <v>-1.3752553700000001</v>
      </c>
      <c r="C1609">
        <v>26.8853827516667</v>
      </c>
      <c r="D1609">
        <v>-9.3686215734833294</v>
      </c>
      <c r="E1609">
        <v>8.9932516888446401E-6</v>
      </c>
      <c r="F1609">
        <v>3.57843514014597E-4</v>
      </c>
      <c r="G1609" t="s">
        <v>2764</v>
      </c>
    </row>
    <row r="1610" spans="1:7" ht="14.25" customHeight="1" x14ac:dyDescent="0.2">
      <c r="A1610" t="s">
        <v>703</v>
      </c>
      <c r="B1610">
        <v>-1.3565774133333399</v>
      </c>
      <c r="C1610">
        <v>29.645969860000001</v>
      </c>
      <c r="D1610">
        <v>-10.204075612282599</v>
      </c>
      <c r="E1610">
        <v>4.5847177527578001E-6</v>
      </c>
      <c r="F1610">
        <v>3.2594431782862702E-4</v>
      </c>
      <c r="G1610" t="s">
        <v>2764</v>
      </c>
    </row>
    <row r="1611" spans="1:7" ht="14.25" customHeight="1" x14ac:dyDescent="0.2">
      <c r="A1611" t="s">
        <v>712</v>
      </c>
      <c r="B1611">
        <v>-1.2661661099999999</v>
      </c>
      <c r="C1611">
        <v>27.846020835000001</v>
      </c>
      <c r="D1611">
        <v>-9.4167334133320502</v>
      </c>
      <c r="E1611">
        <v>8.6392639525563805E-6</v>
      </c>
      <c r="F1611">
        <v>3.5442053580975202E-4</v>
      </c>
      <c r="G1611" t="s">
        <v>2764</v>
      </c>
    </row>
    <row r="1612" spans="1:7" ht="14.25" customHeight="1" x14ac:dyDescent="0.2">
      <c r="A1612" t="s">
        <v>738</v>
      </c>
      <c r="B1612">
        <v>-1.1482858733333301</v>
      </c>
      <c r="C1612">
        <v>26.028924313333299</v>
      </c>
      <c r="D1612">
        <v>-9.8483047596962692</v>
      </c>
      <c r="E1612">
        <v>6.0718220928383798E-6</v>
      </c>
      <c r="F1612">
        <v>3.2594431782862702E-4</v>
      </c>
      <c r="G1612" t="s">
        <v>2764</v>
      </c>
    </row>
    <row r="1613" spans="1:7" ht="14.25" customHeight="1" x14ac:dyDescent="0.2">
      <c r="A1613" t="s">
        <v>739</v>
      </c>
      <c r="B1613">
        <v>-1.09184159</v>
      </c>
      <c r="C1613">
        <v>28.311427255000002</v>
      </c>
      <c r="D1613">
        <v>-6.9951839090064398</v>
      </c>
      <c r="E1613">
        <v>8.3369821312674006E-5</v>
      </c>
      <c r="F1613">
        <v>1.0359781854328599E-3</v>
      </c>
      <c r="G1613" t="s">
        <v>2764</v>
      </c>
    </row>
    <row r="1614" spans="1:7" ht="14.25" customHeight="1" x14ac:dyDescent="0.2">
      <c r="A1614" t="s">
        <v>2767</v>
      </c>
      <c r="B1614">
        <v>-1.0070211500000099</v>
      </c>
      <c r="C1614">
        <v>28.686826478333298</v>
      </c>
      <c r="D1614">
        <v>-9.9889739491157297</v>
      </c>
      <c r="E1614">
        <v>5.4279149161277602E-6</v>
      </c>
      <c r="F1614">
        <v>3.2594431782862702E-4</v>
      </c>
      <c r="G1614" t="s">
        <v>2764</v>
      </c>
    </row>
    <row r="1615" spans="1:7" ht="14.25" customHeight="1" x14ac:dyDescent="0.2">
      <c r="A1615" t="s">
        <v>762</v>
      </c>
      <c r="B1615">
        <v>-1.2242361666666699</v>
      </c>
      <c r="C1615">
        <v>26.790038063333299</v>
      </c>
      <c r="D1615">
        <v>-7.9356540794042196</v>
      </c>
      <c r="E1615">
        <v>3.2410978789745797E-5</v>
      </c>
      <c r="F1615">
        <v>5.9255724265600495E-4</v>
      </c>
      <c r="G1615" t="s">
        <v>2764</v>
      </c>
    </row>
    <row r="1616" spans="1:7" ht="14.25" customHeight="1" x14ac:dyDescent="0.2">
      <c r="A1616" t="s">
        <v>763</v>
      </c>
      <c r="B1616">
        <v>-1.61513471</v>
      </c>
      <c r="C1616">
        <v>25.496363888333299</v>
      </c>
      <c r="D1616">
        <v>-8.8972639657095502</v>
      </c>
      <c r="E1616">
        <v>1.345434145763E-5</v>
      </c>
      <c r="F1616">
        <v>4.2698494965535299E-4</v>
      </c>
      <c r="G1616" t="s">
        <v>2764</v>
      </c>
    </row>
    <row r="1617" spans="1:7" ht="14.25" customHeight="1" x14ac:dyDescent="0.2">
      <c r="A1617" t="s">
        <v>765</v>
      </c>
      <c r="B1617">
        <v>-1.23079804</v>
      </c>
      <c r="C1617">
        <v>31.3753966366667</v>
      </c>
      <c r="D1617">
        <v>-10.597666743171899</v>
      </c>
      <c r="E1617">
        <v>3.3927053266545199E-6</v>
      </c>
      <c r="F1617">
        <v>3.2594431782862702E-4</v>
      </c>
      <c r="G1617" t="s">
        <v>2764</v>
      </c>
    </row>
    <row r="1618" spans="1:7" ht="14.25" customHeight="1" x14ac:dyDescent="0.2">
      <c r="A1618" t="s">
        <v>777</v>
      </c>
      <c r="B1618">
        <v>-1.2635782900000101</v>
      </c>
      <c r="C1618">
        <v>28.348219971666701</v>
      </c>
      <c r="D1618">
        <v>-9.5859648640482593</v>
      </c>
      <c r="E1618">
        <v>7.5114442570517297E-6</v>
      </c>
      <c r="F1618">
        <v>3.3694631974662698E-4</v>
      </c>
      <c r="G1618" t="s">
        <v>2764</v>
      </c>
    </row>
    <row r="1619" spans="1:7" ht="14.25" customHeight="1" x14ac:dyDescent="0.2">
      <c r="A1619" t="s">
        <v>799</v>
      </c>
      <c r="B1619">
        <v>-1.08561237333334</v>
      </c>
      <c r="C1619">
        <v>25.1943795233333</v>
      </c>
      <c r="D1619">
        <v>-6.7521042947975101</v>
      </c>
      <c r="E1619">
        <v>1.08074852988023E-4</v>
      </c>
      <c r="F1619">
        <v>1.2096183920379199E-3</v>
      </c>
      <c r="G1619" t="s">
        <v>2764</v>
      </c>
    </row>
    <row r="1620" spans="1:7" ht="14.25" customHeight="1" x14ac:dyDescent="0.2">
      <c r="A1620" t="s">
        <v>812</v>
      </c>
      <c r="B1620">
        <v>-1.0692185433333401</v>
      </c>
      <c r="C1620">
        <v>27.905794631666701</v>
      </c>
      <c r="D1620">
        <v>-7.67823378766023</v>
      </c>
      <c r="E1620">
        <v>4.1603637189469497E-5</v>
      </c>
      <c r="F1620">
        <v>6.9284473022463095E-4</v>
      </c>
      <c r="G1620" t="s">
        <v>2764</v>
      </c>
    </row>
    <row r="1621" spans="1:7" ht="14.25" customHeight="1" x14ac:dyDescent="0.2">
      <c r="A1621" t="s">
        <v>875</v>
      </c>
      <c r="B1621">
        <v>-1.05770117666667</v>
      </c>
      <c r="C1621">
        <v>30.772931578333299</v>
      </c>
      <c r="D1621">
        <v>-9.26743577042064</v>
      </c>
      <c r="E1621">
        <v>9.7913470379593301E-6</v>
      </c>
      <c r="F1621">
        <v>3.58022732996687E-4</v>
      </c>
      <c r="G1621" t="s">
        <v>2764</v>
      </c>
    </row>
    <row r="1622" spans="1:7" ht="14.25" customHeight="1" x14ac:dyDescent="0.2">
      <c r="A1622" t="s">
        <v>876</v>
      </c>
      <c r="B1622">
        <v>-1.17932098333334</v>
      </c>
      <c r="C1622">
        <v>27.133655914999999</v>
      </c>
      <c r="D1622">
        <v>-7.4890914579191303</v>
      </c>
      <c r="E1622">
        <v>5.0189973972746601E-5</v>
      </c>
      <c r="F1622">
        <v>7.8239389897289801E-4</v>
      </c>
      <c r="G1622" t="s">
        <v>2764</v>
      </c>
    </row>
    <row r="1623" spans="1:7" ht="14.25" customHeight="1" x14ac:dyDescent="0.2">
      <c r="A1623" t="s">
        <v>885</v>
      </c>
      <c r="B1623">
        <v>-1.1149504166666699</v>
      </c>
      <c r="C1623">
        <v>26.315125358333301</v>
      </c>
      <c r="D1623">
        <v>-5.7750936671349598</v>
      </c>
      <c r="E1623">
        <v>3.2938397225481901E-4</v>
      </c>
      <c r="F1623">
        <v>2.52978922982925E-3</v>
      </c>
      <c r="G1623" t="s">
        <v>2764</v>
      </c>
    </row>
    <row r="1624" spans="1:7" ht="14.25" customHeight="1" x14ac:dyDescent="0.2">
      <c r="A1624" t="s">
        <v>2773</v>
      </c>
      <c r="B1624">
        <v>-1.1837595000000101</v>
      </c>
      <c r="C1624">
        <v>26.520499036666699</v>
      </c>
      <c r="D1624">
        <v>-7.2077038307889403</v>
      </c>
      <c r="E1624">
        <v>6.6802778245390903E-5</v>
      </c>
      <c r="F1624">
        <v>9.2457267308450005E-4</v>
      </c>
      <c r="G1624" t="s">
        <v>2764</v>
      </c>
    </row>
    <row r="1625" spans="1:7" ht="14.25" customHeight="1" x14ac:dyDescent="0.2">
      <c r="A1625" t="s">
        <v>910</v>
      </c>
      <c r="B1625">
        <v>-1.0892934466666699</v>
      </c>
      <c r="C1625">
        <v>27.798406026666701</v>
      </c>
      <c r="D1625">
        <v>-9.7163740252363997</v>
      </c>
      <c r="E1625">
        <v>6.7534209354196496E-6</v>
      </c>
      <c r="F1625">
        <v>3.2594431782862702E-4</v>
      </c>
      <c r="G1625" t="s">
        <v>2764</v>
      </c>
    </row>
    <row r="1626" spans="1:7" ht="14.25" customHeight="1" x14ac:dyDescent="0.2">
      <c r="A1626" t="s">
        <v>947</v>
      </c>
      <c r="B1626">
        <v>-1.02484643333333</v>
      </c>
      <c r="C1626">
        <v>25.935593520000001</v>
      </c>
      <c r="D1626">
        <v>-4.8151496618848002</v>
      </c>
      <c r="E1626">
        <v>1.5821056322664301E-3</v>
      </c>
      <c r="F1626">
        <v>7.7583139168283599E-3</v>
      </c>
      <c r="G1626" t="s">
        <v>2764</v>
      </c>
    </row>
    <row r="1627" spans="1:7" ht="14.25" customHeight="1" x14ac:dyDescent="0.2">
      <c r="A1627" t="s">
        <v>996</v>
      </c>
      <c r="B1627">
        <v>-1.7391631866666699</v>
      </c>
      <c r="C1627">
        <v>25.905938896666701</v>
      </c>
      <c r="D1627">
        <v>-9.0465235399576596</v>
      </c>
      <c r="E1627">
        <v>1.1820788624639E-5</v>
      </c>
      <c r="F1627">
        <v>3.9005544776796799E-4</v>
      </c>
      <c r="G1627" t="s">
        <v>2764</v>
      </c>
    </row>
    <row r="1628" spans="1:7" ht="14.25" customHeight="1" x14ac:dyDescent="0.2">
      <c r="A1628" t="s">
        <v>1003</v>
      </c>
      <c r="B1628">
        <v>-1.21270141</v>
      </c>
      <c r="C1628">
        <v>27.493975644999999</v>
      </c>
      <c r="D1628">
        <v>-10.4400989842089</v>
      </c>
      <c r="E1628">
        <v>3.8227991677077597E-6</v>
      </c>
      <c r="F1628">
        <v>3.2594431782862702E-4</v>
      </c>
      <c r="G1628" t="s">
        <v>2764</v>
      </c>
    </row>
    <row r="1629" spans="1:7" ht="14.25" customHeight="1" x14ac:dyDescent="0.2">
      <c r="A1629" t="s">
        <v>1012</v>
      </c>
      <c r="B1629">
        <v>-1.1493147699999999</v>
      </c>
      <c r="C1629">
        <v>28.424231792</v>
      </c>
      <c r="D1629">
        <v>-6.2495737585455897</v>
      </c>
      <c r="E1629">
        <v>3.1736193525510502E-4</v>
      </c>
      <c r="F1629">
        <v>2.4713091439772499E-3</v>
      </c>
      <c r="G1629" t="s">
        <v>2764</v>
      </c>
    </row>
    <row r="1630" spans="1:7" ht="14.25" customHeight="1" x14ac:dyDescent="0.2">
      <c r="A1630" t="s">
        <v>1069</v>
      </c>
      <c r="B1630">
        <v>-1.6517866666666701</v>
      </c>
      <c r="C1630">
        <v>27.543533483333299</v>
      </c>
      <c r="D1630">
        <v>-7.0045224340402301</v>
      </c>
      <c r="E1630">
        <v>8.2553591278097306E-5</v>
      </c>
      <c r="F1630">
        <v>1.0359781854328599E-3</v>
      </c>
      <c r="G1630" t="s">
        <v>2764</v>
      </c>
    </row>
    <row r="1631" spans="1:7" ht="14.25" customHeight="1" x14ac:dyDescent="0.2">
      <c r="A1631" t="s">
        <v>1086</v>
      </c>
      <c r="B1631">
        <v>-1.0347437100000001</v>
      </c>
      <c r="C1631">
        <v>27.6377534916667</v>
      </c>
      <c r="D1631">
        <v>-8.1285368735441494</v>
      </c>
      <c r="E1631">
        <v>2.69920179485677E-5</v>
      </c>
      <c r="F1631">
        <v>5.4048302606536701E-4</v>
      </c>
      <c r="G1631" t="s">
        <v>2764</v>
      </c>
    </row>
    <row r="1632" spans="1:7" ht="14.25" customHeight="1" x14ac:dyDescent="0.2">
      <c r="A1632" t="s">
        <v>1092</v>
      </c>
      <c r="B1632">
        <v>-1.5533828733333299</v>
      </c>
      <c r="C1632">
        <v>28.525629593333299</v>
      </c>
      <c r="D1632">
        <v>-9.2940986497956803</v>
      </c>
      <c r="E1632">
        <v>9.5736968672157301E-6</v>
      </c>
      <c r="F1632">
        <v>3.57843514014597E-4</v>
      </c>
      <c r="G1632" t="s">
        <v>2764</v>
      </c>
    </row>
    <row r="1633" spans="1:7" ht="14.25" customHeight="1" x14ac:dyDescent="0.2">
      <c r="A1633" t="s">
        <v>1107</v>
      </c>
      <c r="B1633">
        <v>-1.51247818000001</v>
      </c>
      <c r="C1633">
        <v>26.92197942</v>
      </c>
      <c r="D1633">
        <v>-5.8609054955021298</v>
      </c>
      <c r="E1633">
        <v>2.9723158922714598E-4</v>
      </c>
      <c r="F1633">
        <v>2.4148456433366601E-3</v>
      </c>
      <c r="G1633" t="s">
        <v>2764</v>
      </c>
    </row>
    <row r="1634" spans="1:7" ht="14.25" customHeight="1" x14ac:dyDescent="0.2">
      <c r="A1634" t="s">
        <v>1112</v>
      </c>
      <c r="B1634">
        <v>-2.0825054066666699</v>
      </c>
      <c r="C1634">
        <v>25.4566471466667</v>
      </c>
      <c r="D1634">
        <v>-10.3685532462267</v>
      </c>
      <c r="E1634">
        <v>4.0377836397974199E-6</v>
      </c>
      <c r="F1634">
        <v>3.2594431782862702E-4</v>
      </c>
      <c r="G1634" t="s">
        <v>2764</v>
      </c>
    </row>
    <row r="1635" spans="1:7" ht="14.25" customHeight="1" x14ac:dyDescent="0.2">
      <c r="A1635" t="s">
        <v>1149</v>
      </c>
      <c r="B1635">
        <v>-1.20257994666667</v>
      </c>
      <c r="C1635">
        <v>27.332285899999999</v>
      </c>
      <c r="D1635">
        <v>-5.1218953965551401</v>
      </c>
      <c r="E1635">
        <v>7.4385676148155098E-4</v>
      </c>
      <c r="F1635">
        <v>4.5168486383103598E-3</v>
      </c>
      <c r="G1635" t="s">
        <v>2764</v>
      </c>
    </row>
    <row r="1636" spans="1:7" ht="14.25" customHeight="1" x14ac:dyDescent="0.2">
      <c r="A1636" t="s">
        <v>1150</v>
      </c>
      <c r="B1636">
        <v>-1.1494044000000001</v>
      </c>
      <c r="C1636">
        <v>26.8510620266667</v>
      </c>
      <c r="D1636">
        <v>-5.8298579527919401</v>
      </c>
      <c r="E1636">
        <v>3.0845064154248601E-4</v>
      </c>
      <c r="F1636">
        <v>2.4161899624851901E-3</v>
      </c>
      <c r="G1636" t="s">
        <v>2764</v>
      </c>
    </row>
    <row r="1637" spans="1:7" ht="14.25" customHeight="1" x14ac:dyDescent="0.2">
      <c r="A1637" t="s">
        <v>1184</v>
      </c>
      <c r="B1637">
        <v>-1.0142386133333401</v>
      </c>
      <c r="C1637">
        <v>27.4383317266667</v>
      </c>
      <c r="D1637">
        <v>-9.8447398329088909</v>
      </c>
      <c r="E1637">
        <v>6.0892048289567299E-6</v>
      </c>
      <c r="F1637">
        <v>3.2594431782862702E-4</v>
      </c>
      <c r="G1637" t="s">
        <v>2764</v>
      </c>
    </row>
    <row r="1638" spans="1:7" ht="14.25" customHeight="1" x14ac:dyDescent="0.2">
      <c r="A1638" t="s">
        <v>1202</v>
      </c>
      <c r="B1638">
        <v>-1.62985590333333</v>
      </c>
      <c r="C1638">
        <v>26.204684321999999</v>
      </c>
      <c r="D1638">
        <v>-11.6485297762054</v>
      </c>
      <c r="E1638">
        <v>4.4356883650360698E-6</v>
      </c>
      <c r="F1638">
        <v>3.2594431782862702E-4</v>
      </c>
      <c r="G1638" t="s">
        <v>2764</v>
      </c>
    </row>
    <row r="1639" spans="1:7" ht="14.25" customHeight="1" x14ac:dyDescent="0.2">
      <c r="A1639" t="s">
        <v>1210</v>
      </c>
      <c r="B1639">
        <v>-1.1453544600000001</v>
      </c>
      <c r="C1639">
        <v>27.495722543333301</v>
      </c>
      <c r="D1639">
        <v>-9.7019271978191401</v>
      </c>
      <c r="E1639">
        <v>6.83306904488942E-6</v>
      </c>
      <c r="F1639">
        <v>3.2594431782862702E-4</v>
      </c>
      <c r="G1639" t="s">
        <v>2764</v>
      </c>
    </row>
    <row r="1640" spans="1:7" ht="14.25" customHeight="1" x14ac:dyDescent="0.2">
      <c r="A1640" t="s">
        <v>1230</v>
      </c>
      <c r="B1640">
        <v>-2.07830474666667</v>
      </c>
      <c r="C1640">
        <v>26.15494314</v>
      </c>
      <c r="D1640">
        <v>-8.1135022577681504</v>
      </c>
      <c r="E1640">
        <v>2.7376302872267098E-5</v>
      </c>
      <c r="F1640">
        <v>5.4172872271945102E-4</v>
      </c>
      <c r="G1640" t="s">
        <v>2764</v>
      </c>
    </row>
    <row r="1641" spans="1:7" ht="14.25" customHeight="1" x14ac:dyDescent="0.2">
      <c r="A1641" t="s">
        <v>1260</v>
      </c>
      <c r="B1641">
        <v>-1.10067753</v>
      </c>
      <c r="C1641">
        <v>25.600943438000002</v>
      </c>
      <c r="D1641">
        <v>-6.2344054172699002</v>
      </c>
      <c r="E1641">
        <v>3.2235763220942002E-4</v>
      </c>
      <c r="F1641">
        <v>2.4986430293836201E-3</v>
      </c>
      <c r="G1641" t="s">
        <v>2764</v>
      </c>
    </row>
    <row r="1642" spans="1:7" ht="14.25" customHeight="1" x14ac:dyDescent="0.2">
      <c r="A1642" t="s">
        <v>1274</v>
      </c>
      <c r="B1642">
        <v>-1.14795422666667</v>
      </c>
      <c r="C1642">
        <v>27.060598386666701</v>
      </c>
      <c r="D1642">
        <v>-8.7537951584134497</v>
      </c>
      <c r="E1642">
        <v>1.52628615208483E-5</v>
      </c>
      <c r="F1642">
        <v>4.32422159485568E-4</v>
      </c>
      <c r="G1642" t="s">
        <v>2764</v>
      </c>
    </row>
    <row r="1643" spans="1:7" ht="14.25" customHeight="1" x14ac:dyDescent="0.2">
      <c r="A1643" t="s">
        <v>1283</v>
      </c>
      <c r="B1643">
        <v>-1.0763425499999999</v>
      </c>
      <c r="C1643">
        <v>26.6621545683333</v>
      </c>
      <c r="D1643">
        <v>-9.9120336021251898</v>
      </c>
      <c r="E1643">
        <v>5.77017524036483E-6</v>
      </c>
      <c r="F1643">
        <v>3.2594431782862702E-4</v>
      </c>
      <c r="G1643" t="s">
        <v>2764</v>
      </c>
    </row>
    <row r="1644" spans="1:7" ht="14.25" customHeight="1" x14ac:dyDescent="0.2">
      <c r="A1644" t="s">
        <v>1287</v>
      </c>
      <c r="B1644">
        <v>-1.6892100266666801</v>
      </c>
      <c r="C1644">
        <v>27.114071973333299</v>
      </c>
      <c r="D1644">
        <v>-12.9434171359048</v>
      </c>
      <c r="E1644">
        <v>6.7626768781063105E-7</v>
      </c>
      <c r="F1644">
        <v>2.2749645017949599E-4</v>
      </c>
      <c r="G1644" t="s">
        <v>2764</v>
      </c>
    </row>
    <row r="1645" spans="1:7" ht="14.25" customHeight="1" x14ac:dyDescent="0.2">
      <c r="A1645" t="s">
        <v>1297</v>
      </c>
      <c r="B1645">
        <v>-1.56206341666667</v>
      </c>
      <c r="C1645">
        <v>26.4750406216667</v>
      </c>
      <c r="D1645">
        <v>-10.7907075801063</v>
      </c>
      <c r="E1645">
        <v>2.93731627933021E-6</v>
      </c>
      <c r="F1645">
        <v>3.2594431782862702E-4</v>
      </c>
      <c r="G1645" t="s">
        <v>2764</v>
      </c>
    </row>
    <row r="1646" spans="1:7" ht="14.25" customHeight="1" x14ac:dyDescent="0.2">
      <c r="A1646" t="s">
        <v>1322</v>
      </c>
      <c r="B1646">
        <v>-1.1682087833333401</v>
      </c>
      <c r="C1646">
        <v>26.092666905000002</v>
      </c>
      <c r="D1646">
        <v>-6.2683796009839199</v>
      </c>
      <c r="E1646">
        <v>1.84894056336113E-4</v>
      </c>
      <c r="F1646">
        <v>1.7373843729460499E-3</v>
      </c>
      <c r="G1646" t="s">
        <v>2764</v>
      </c>
    </row>
    <row r="1647" spans="1:7" ht="14.25" customHeight="1" x14ac:dyDescent="0.2">
      <c r="A1647" t="s">
        <v>1337</v>
      </c>
      <c r="B1647">
        <v>-1.0350554616666701</v>
      </c>
      <c r="C1647">
        <v>26.359944662</v>
      </c>
      <c r="D1647">
        <v>-7.8746334805093099</v>
      </c>
      <c r="E1647">
        <v>6.8710811019953897E-5</v>
      </c>
      <c r="F1647">
        <v>9.2457267308450005E-4</v>
      </c>
      <c r="G1647" t="s">
        <v>2764</v>
      </c>
    </row>
    <row r="1648" spans="1:7" ht="14.25" customHeight="1" x14ac:dyDescent="0.2">
      <c r="A1648" t="s">
        <v>1383</v>
      </c>
      <c r="B1648">
        <v>-2.31997199</v>
      </c>
      <c r="C1648">
        <v>29.425341908333301</v>
      </c>
      <c r="D1648">
        <v>-11.6483041778821</v>
      </c>
      <c r="E1648">
        <v>1.58954988410482E-6</v>
      </c>
      <c r="F1648">
        <v>2.8559640802684202E-4</v>
      </c>
      <c r="G1648" t="s">
        <v>2764</v>
      </c>
    </row>
    <row r="1649" spans="1:7" ht="14.25" customHeight="1" x14ac:dyDescent="0.2">
      <c r="A1649" t="s">
        <v>1403</v>
      </c>
      <c r="B1649">
        <v>-1.17097594333334</v>
      </c>
      <c r="C1649">
        <v>25.920420817499998</v>
      </c>
      <c r="D1649">
        <v>-6.9774836002619098</v>
      </c>
      <c r="E1649">
        <v>2.9825880016772399E-4</v>
      </c>
      <c r="F1649">
        <v>2.4148456433366601E-3</v>
      </c>
      <c r="G1649" t="s">
        <v>2764</v>
      </c>
    </row>
    <row r="1650" spans="1:7" ht="14.25" customHeight="1" x14ac:dyDescent="0.2">
      <c r="A1650" t="s">
        <v>1413</v>
      </c>
      <c r="B1650">
        <v>-1.207470335</v>
      </c>
      <c r="C1650">
        <v>29.976924023999999</v>
      </c>
      <c r="D1650">
        <v>-9.6794999535708595</v>
      </c>
      <c r="E1650">
        <v>1.6505903106263701E-5</v>
      </c>
      <c r="F1650">
        <v>4.38005996042784E-4</v>
      </c>
      <c r="G1650" t="s">
        <v>2764</v>
      </c>
    </row>
    <row r="1651" spans="1:7" ht="14.25" customHeight="1" x14ac:dyDescent="0.2">
      <c r="A1651" t="s">
        <v>1420</v>
      </c>
      <c r="B1651">
        <v>-1.58262435333333</v>
      </c>
      <c r="C1651">
        <v>30.5017096866667</v>
      </c>
      <c r="D1651">
        <v>-8.1517431672700607</v>
      </c>
      <c r="E1651">
        <v>2.64105030926621E-5</v>
      </c>
      <c r="F1651">
        <v>5.4048302606536701E-4</v>
      </c>
      <c r="G1651" t="s">
        <v>2764</v>
      </c>
    </row>
    <row r="1652" spans="1:7" ht="14.25" customHeight="1" x14ac:dyDescent="0.2">
      <c r="A1652" t="s">
        <v>1500</v>
      </c>
      <c r="B1652">
        <v>-1.0109031399999999</v>
      </c>
      <c r="C1652">
        <v>29.130430466666699</v>
      </c>
      <c r="D1652">
        <v>-3.7648747819441999</v>
      </c>
      <c r="E1652">
        <v>4.9126412663206198E-3</v>
      </c>
      <c r="F1652">
        <v>1.7387968616164099E-2</v>
      </c>
      <c r="G1652" t="s">
        <v>2764</v>
      </c>
    </row>
    <row r="1653" spans="1:7" ht="14.25" customHeight="1" x14ac:dyDescent="0.2">
      <c r="A1653" t="s">
        <v>1537</v>
      </c>
      <c r="B1653">
        <v>-1.2412535333333301</v>
      </c>
      <c r="C1653">
        <v>25.528925820000001</v>
      </c>
      <c r="D1653">
        <v>-6.03260851854614</v>
      </c>
      <c r="E1653">
        <v>6.8794218854790698E-4</v>
      </c>
      <c r="F1653">
        <v>4.3176073176775303E-3</v>
      </c>
      <c r="G1653" t="s">
        <v>2764</v>
      </c>
    </row>
    <row r="1654" spans="1:7" ht="14.25" customHeight="1" x14ac:dyDescent="0.2">
      <c r="A1654" t="s">
        <v>1554</v>
      </c>
      <c r="B1654">
        <v>-1.61072627000001</v>
      </c>
      <c r="C1654">
        <v>29.516639951666701</v>
      </c>
      <c r="D1654">
        <v>-10.688588713402799</v>
      </c>
      <c r="E1654">
        <v>3.1691336903487801E-6</v>
      </c>
      <c r="F1654">
        <v>3.2594431782862702E-4</v>
      </c>
      <c r="G1654" t="s">
        <v>2764</v>
      </c>
    </row>
    <row r="1655" spans="1:7" ht="14.25" customHeight="1" x14ac:dyDescent="0.2">
      <c r="A1655" t="s">
        <v>1597</v>
      </c>
      <c r="B1655">
        <v>-1.15432969</v>
      </c>
      <c r="C1655">
        <v>26.640030987500001</v>
      </c>
      <c r="D1655">
        <v>-7.2953970109600199</v>
      </c>
      <c r="E1655">
        <v>2.2967692982602E-4</v>
      </c>
      <c r="F1655">
        <v>2.03324524193351E-3</v>
      </c>
      <c r="G1655" t="s">
        <v>2764</v>
      </c>
    </row>
    <row r="1656" spans="1:7" ht="14.25" customHeight="1" x14ac:dyDescent="0.2">
      <c r="A1656" t="s">
        <v>2770</v>
      </c>
      <c r="B1656">
        <v>-1.2636308333333399</v>
      </c>
      <c r="C1656">
        <v>29.2963644033333</v>
      </c>
      <c r="D1656">
        <v>-7.9179245650227204</v>
      </c>
      <c r="E1656">
        <v>3.29664274049906E-5</v>
      </c>
      <c r="F1656">
        <v>5.9623151500208798E-4</v>
      </c>
      <c r="G1656" t="s">
        <v>2764</v>
      </c>
    </row>
    <row r="1657" spans="1:7" ht="14.25" customHeight="1" x14ac:dyDescent="0.2">
      <c r="A1657" t="s">
        <v>1637</v>
      </c>
      <c r="B1657">
        <v>-1.49936244666667</v>
      </c>
      <c r="C1657">
        <v>27.404074036666699</v>
      </c>
      <c r="D1657">
        <v>-13.1645225996193</v>
      </c>
      <c r="E1657">
        <v>5.8904660630584302E-7</v>
      </c>
      <c r="F1657">
        <v>2.2749645017949599E-4</v>
      </c>
      <c r="G1657" t="s">
        <v>2764</v>
      </c>
    </row>
    <row r="1658" spans="1:7" ht="14.25" customHeight="1" x14ac:dyDescent="0.2">
      <c r="A1658" t="s">
        <v>2768</v>
      </c>
      <c r="B1658">
        <v>-1.10883920000001</v>
      </c>
      <c r="C1658">
        <v>26.3214827566667</v>
      </c>
      <c r="D1658">
        <v>-9.1039298663080004</v>
      </c>
      <c r="E1658">
        <v>1.1252009105149601E-5</v>
      </c>
      <c r="F1658">
        <v>3.9005544776796799E-4</v>
      </c>
      <c r="G1658" t="s">
        <v>2764</v>
      </c>
    </row>
    <row r="1659" spans="1:7" ht="14.25" customHeight="1" x14ac:dyDescent="0.2">
      <c r="A1659" t="s">
        <v>1699</v>
      </c>
      <c r="B1659">
        <v>-1.18439321666667</v>
      </c>
      <c r="C1659">
        <v>28.242064478333301</v>
      </c>
      <c r="D1659">
        <v>-6.3281820719288104</v>
      </c>
      <c r="E1659">
        <v>1.7275435989874699E-4</v>
      </c>
      <c r="F1659">
        <v>1.6509820076687099E-3</v>
      </c>
      <c r="G1659" t="s">
        <v>2764</v>
      </c>
    </row>
    <row r="1660" spans="1:7" ht="14.25" customHeight="1" x14ac:dyDescent="0.2">
      <c r="A1660" t="s">
        <v>1723</v>
      </c>
      <c r="B1660">
        <v>-1.39046177333333</v>
      </c>
      <c r="C1660">
        <v>26.882001516666701</v>
      </c>
      <c r="D1660">
        <v>-9.3272443983888103</v>
      </c>
      <c r="E1660">
        <v>9.3105610787249195E-6</v>
      </c>
      <c r="F1660">
        <v>3.57843514014597E-4</v>
      </c>
      <c r="G1660" t="s">
        <v>2764</v>
      </c>
    </row>
    <row r="1661" spans="1:7" ht="14.25" customHeight="1" x14ac:dyDescent="0.2">
      <c r="A1661" t="s">
        <v>1794</v>
      </c>
      <c r="B1661">
        <v>-1.08225383</v>
      </c>
      <c r="C1661">
        <v>29.387690758000002</v>
      </c>
      <c r="D1661">
        <v>-8.0501401896265303</v>
      </c>
      <c r="E1661">
        <v>5.91405447030806E-5</v>
      </c>
      <c r="F1661">
        <v>8.5020851444941598E-4</v>
      </c>
      <c r="G1661" t="s">
        <v>2764</v>
      </c>
    </row>
    <row r="1662" spans="1:7" ht="14.25" customHeight="1" x14ac:dyDescent="0.2">
      <c r="A1662" t="s">
        <v>1885</v>
      </c>
      <c r="B1662">
        <v>-1.0100287699999999</v>
      </c>
      <c r="C1662">
        <v>29.044276508333301</v>
      </c>
      <c r="D1662">
        <v>-7.8232332880854196</v>
      </c>
      <c r="E1662">
        <v>3.6116617671720098E-5</v>
      </c>
      <c r="F1662">
        <v>6.32793238789929E-4</v>
      </c>
      <c r="G1662" t="s">
        <v>2764</v>
      </c>
    </row>
    <row r="1663" spans="1:7" ht="14.25" customHeight="1" x14ac:dyDescent="0.2">
      <c r="A1663" t="s">
        <v>1962</v>
      </c>
      <c r="B1663">
        <v>-1.0491999000000001</v>
      </c>
      <c r="C1663">
        <v>26.51103298</v>
      </c>
      <c r="D1663">
        <v>-6.6137391483135399</v>
      </c>
      <c r="E1663">
        <v>1.2565963746932399E-4</v>
      </c>
      <c r="F1663">
        <v>1.32099693889627E-3</v>
      </c>
      <c r="G1663" t="s">
        <v>2764</v>
      </c>
    </row>
    <row r="1664" spans="1:7" ht="14.25" customHeight="1" x14ac:dyDescent="0.2">
      <c r="A1664" t="s">
        <v>1974</v>
      </c>
      <c r="B1664">
        <v>-1.03108592000001</v>
      </c>
      <c r="C1664">
        <v>30.166754539999999</v>
      </c>
      <c r="D1664">
        <v>-8.9507284606810504</v>
      </c>
      <c r="E1664">
        <v>1.28421245923371E-5</v>
      </c>
      <c r="F1664">
        <v>4.1539333777521E-4</v>
      </c>
      <c r="G1664" t="s">
        <v>2764</v>
      </c>
    </row>
    <row r="1665" spans="1:7" ht="14.25" customHeight="1" x14ac:dyDescent="0.2">
      <c r="A1665" t="s">
        <v>2083</v>
      </c>
      <c r="B1665">
        <v>-1.0127341033333299</v>
      </c>
      <c r="C1665">
        <v>28.692093311666699</v>
      </c>
      <c r="D1665">
        <v>-5.9454192099745597</v>
      </c>
      <c r="E1665">
        <v>2.6888867667045801E-4</v>
      </c>
      <c r="F1665">
        <v>2.28419572807934E-3</v>
      </c>
      <c r="G1665" t="s">
        <v>2764</v>
      </c>
    </row>
    <row r="1666" spans="1:7" ht="14.25" customHeight="1" x14ac:dyDescent="0.2">
      <c r="A1666" t="s">
        <v>2210</v>
      </c>
      <c r="B1666">
        <v>-1.1630355166666699</v>
      </c>
      <c r="C1666">
        <v>27.350441488333299</v>
      </c>
      <c r="D1666">
        <v>-11.2256733034069</v>
      </c>
      <c r="E1666">
        <v>2.1401224580023099E-6</v>
      </c>
      <c r="F1666">
        <v>2.8559640802684202E-4</v>
      </c>
      <c r="G1666" t="s">
        <v>2764</v>
      </c>
    </row>
    <row r="1667" spans="1:7" ht="14.25" customHeight="1" x14ac:dyDescent="0.2">
      <c r="A1667" t="s">
        <v>2278</v>
      </c>
      <c r="B1667">
        <v>-1.1003814433333301</v>
      </c>
      <c r="C1667">
        <v>25.5430313783333</v>
      </c>
      <c r="D1667">
        <v>-6.4311410872444297</v>
      </c>
      <c r="E1667">
        <v>1.53849710219378E-4</v>
      </c>
      <c r="F1667">
        <v>1.53121427567452E-3</v>
      </c>
      <c r="G1667" t="s">
        <v>2764</v>
      </c>
    </row>
    <row r="1668" spans="1:7" ht="14.25" customHeight="1" x14ac:dyDescent="0.2">
      <c r="A1668" t="s">
        <v>2303</v>
      </c>
      <c r="B1668">
        <v>-1.3385877900000001</v>
      </c>
      <c r="C1668">
        <v>27.950843405000001</v>
      </c>
      <c r="D1668">
        <v>-11.549630003269</v>
      </c>
      <c r="E1668">
        <v>1.7023661994057799E-6</v>
      </c>
      <c r="F1668">
        <v>2.8559640802684202E-4</v>
      </c>
      <c r="G1668" t="s">
        <v>2764</v>
      </c>
    </row>
    <row r="1669" spans="1:7" ht="14.25" customHeight="1" x14ac:dyDescent="0.2">
      <c r="A1669" t="s">
        <v>2329</v>
      </c>
      <c r="B1669">
        <v>-1.22524609333334</v>
      </c>
      <c r="C1669">
        <v>27.281306109999999</v>
      </c>
      <c r="D1669">
        <v>-3.5101133347457001</v>
      </c>
      <c r="E1669">
        <v>1.10625775215288E-2</v>
      </c>
      <c r="F1669">
        <v>3.1900791226341998E-2</v>
      </c>
      <c r="G1669" t="s">
        <v>2764</v>
      </c>
    </row>
    <row r="1670" spans="1:7" ht="14.25" customHeight="1" x14ac:dyDescent="0.2">
      <c r="A1670" t="s">
        <v>2416</v>
      </c>
      <c r="B1670">
        <v>-1.7939768166666701</v>
      </c>
      <c r="C1670">
        <v>26.081118204999999</v>
      </c>
      <c r="D1670">
        <v>-7.3410972010988704</v>
      </c>
      <c r="E1670">
        <v>5.8274599055290397E-5</v>
      </c>
      <c r="F1670">
        <v>8.4498168630171096E-4</v>
      </c>
      <c r="G1670" t="s">
        <v>2764</v>
      </c>
    </row>
    <row r="1671" spans="1:7" ht="14.25" customHeight="1" x14ac:dyDescent="0.2">
      <c r="A1671" t="s">
        <v>2421</v>
      </c>
      <c r="B1671">
        <v>-2.1893959033333399</v>
      </c>
      <c r="C1671">
        <v>25.908640805000001</v>
      </c>
      <c r="D1671">
        <v>-7.4816450176649099</v>
      </c>
      <c r="E1671">
        <v>5.05658323446872E-5</v>
      </c>
      <c r="F1671">
        <v>7.8239389897289801E-4</v>
      </c>
      <c r="G1671" t="s">
        <v>2764</v>
      </c>
    </row>
    <row r="1672" spans="1:7" ht="14.25" customHeight="1" x14ac:dyDescent="0.2">
      <c r="A1672" t="s">
        <v>2436</v>
      </c>
      <c r="B1672">
        <v>-1.0654344066666701</v>
      </c>
      <c r="C1672">
        <v>27.467685500000002</v>
      </c>
      <c r="D1672">
        <v>-7.4131964449151901</v>
      </c>
      <c r="E1672">
        <v>5.41697829222428E-5</v>
      </c>
      <c r="F1672">
        <v>8.0631482190453502E-4</v>
      </c>
      <c r="G1672" t="s">
        <v>2764</v>
      </c>
    </row>
    <row r="1673" spans="1:7" ht="14.25" customHeight="1" x14ac:dyDescent="0.2">
      <c r="A1673" t="s">
        <v>2441</v>
      </c>
      <c r="B1673">
        <v>-1.1937907400000101</v>
      </c>
      <c r="C1673">
        <v>28.2716683866667</v>
      </c>
      <c r="D1673">
        <v>-8.7409687782426495</v>
      </c>
      <c r="E1673">
        <v>1.5437204565951701E-5</v>
      </c>
      <c r="F1673">
        <v>4.32422159485568E-4</v>
      </c>
      <c r="G1673" t="s">
        <v>2764</v>
      </c>
    </row>
    <row r="1674" spans="1:7" ht="14.25" customHeight="1" x14ac:dyDescent="0.2">
      <c r="A1674" t="s">
        <v>2460</v>
      </c>
      <c r="B1674">
        <v>-1.20076488666667</v>
      </c>
      <c r="C1674">
        <v>26.963429673333302</v>
      </c>
      <c r="D1674">
        <v>-8.7232002598085305</v>
      </c>
      <c r="E1674">
        <v>1.5682373203697699E-5</v>
      </c>
      <c r="F1674">
        <v>4.32422159485568E-4</v>
      </c>
      <c r="G1674" t="s">
        <v>2764</v>
      </c>
    </row>
    <row r="1675" spans="1:7" ht="14.25" customHeight="1" x14ac:dyDescent="0.2">
      <c r="A1675" t="s">
        <v>2550</v>
      </c>
      <c r="B1675">
        <v>-1.0975849766666701</v>
      </c>
      <c r="C1675">
        <v>26.547643005000001</v>
      </c>
      <c r="D1675">
        <v>-7.9665941062304197</v>
      </c>
      <c r="E1675">
        <v>3.1466225966473702E-5</v>
      </c>
      <c r="F1675">
        <v>5.8160650632537098E-4</v>
      </c>
      <c r="G1675" t="s">
        <v>2764</v>
      </c>
    </row>
    <row r="1676" spans="1:7" ht="14.25" customHeight="1" x14ac:dyDescent="0.2">
      <c r="A1676" t="s">
        <v>2561</v>
      </c>
      <c r="B1676">
        <v>-1.5178186100000099</v>
      </c>
      <c r="C1676">
        <v>26.436877811666701</v>
      </c>
      <c r="D1676">
        <v>-10.843994377490199</v>
      </c>
      <c r="E1676">
        <v>2.8238705203137101E-6</v>
      </c>
      <c r="F1676">
        <v>3.2594431782862702E-4</v>
      </c>
      <c r="G1676" t="s">
        <v>2764</v>
      </c>
    </row>
    <row r="1677" spans="1:7" ht="14.25" customHeight="1" x14ac:dyDescent="0.2">
      <c r="A1677" t="s">
        <v>2598</v>
      </c>
      <c r="B1677">
        <v>-2.0031241066666698</v>
      </c>
      <c r="C1677">
        <v>29.6039708433333</v>
      </c>
      <c r="D1677">
        <v>-9.0459244877641396</v>
      </c>
      <c r="E1677">
        <v>1.18268893199562E-5</v>
      </c>
      <c r="F1677">
        <v>3.9005544776796799E-4</v>
      </c>
      <c r="G1677" t="s">
        <v>2764</v>
      </c>
    </row>
    <row r="1678" spans="1:7" ht="14.25" customHeight="1" x14ac:dyDescent="0.2">
      <c r="A1678" t="s">
        <v>2631</v>
      </c>
      <c r="B1678">
        <v>-1.06924039000001</v>
      </c>
      <c r="C1678">
        <v>25.458242438333301</v>
      </c>
      <c r="D1678">
        <v>-5.7778175757532502</v>
      </c>
      <c r="E1678">
        <v>3.2830689007470702E-4</v>
      </c>
      <c r="F1678">
        <v>2.52978922982925E-3</v>
      </c>
      <c r="G1678" t="s">
        <v>2764</v>
      </c>
    </row>
    <row r="1679" spans="1:7" ht="14.25" customHeight="1" x14ac:dyDescent="0.2">
      <c r="A1679" t="s">
        <v>2657</v>
      </c>
      <c r="B1679">
        <v>-1.11719697333334</v>
      </c>
      <c r="C1679">
        <v>30.166841829999999</v>
      </c>
      <c r="D1679">
        <v>-9.3197285154950293</v>
      </c>
      <c r="E1679">
        <v>9.3695181586045594E-6</v>
      </c>
      <c r="F1679">
        <v>3.57843514014597E-4</v>
      </c>
      <c r="G1679" t="s">
        <v>2764</v>
      </c>
    </row>
    <row r="1680" spans="1:7" ht="14.25" customHeight="1" x14ac:dyDescent="0.2">
      <c r="A1680" t="s">
        <v>2659</v>
      </c>
      <c r="B1680">
        <v>-1.0731600216666699</v>
      </c>
      <c r="C1680">
        <v>24.945673758000002</v>
      </c>
      <c r="D1680">
        <v>-3.96004352651478</v>
      </c>
      <c r="E1680">
        <v>4.7287978556373898E-3</v>
      </c>
      <c r="F1680">
        <v>1.6995380327312199E-2</v>
      </c>
      <c r="G1680" t="s">
        <v>2764</v>
      </c>
    </row>
    <row r="1681" spans="1:7" ht="14.25" customHeight="1" x14ac:dyDescent="0.2">
      <c r="A1681" t="s">
        <v>2722</v>
      </c>
      <c r="B1681">
        <v>-1.17659501000001</v>
      </c>
      <c r="C1681">
        <v>26.267618344999999</v>
      </c>
      <c r="D1681">
        <v>-6.7719925602758</v>
      </c>
      <c r="E1681">
        <v>1.05777455219135E-4</v>
      </c>
      <c r="F1681">
        <v>1.19880538492429E-3</v>
      </c>
      <c r="G1681" t="s">
        <v>2764</v>
      </c>
    </row>
    <row r="1682" spans="1:7" ht="14.25" customHeight="1" x14ac:dyDescent="0.2">
      <c r="A1682" t="s">
        <v>2732</v>
      </c>
      <c r="B1682">
        <v>-1.0584748533333399</v>
      </c>
      <c r="C1682">
        <v>27.814733053333299</v>
      </c>
      <c r="D1682">
        <v>-10.044728331661201</v>
      </c>
      <c r="E1682">
        <v>5.1939632678471003E-6</v>
      </c>
      <c r="F1682">
        <v>3.2594431782862702E-4</v>
      </c>
      <c r="G1682" t="s">
        <v>2764</v>
      </c>
    </row>
    <row r="1683" spans="1:7" ht="14.25" customHeight="1" x14ac:dyDescent="0.2">
      <c r="A1683" t="s">
        <v>2740</v>
      </c>
      <c r="B1683">
        <v>-1.4475903966666599</v>
      </c>
      <c r="C1683">
        <v>27.687319548333299</v>
      </c>
      <c r="D1683">
        <v>-13.9296887012365</v>
      </c>
      <c r="E1683">
        <v>3.71123021962137E-7</v>
      </c>
      <c r="F1683">
        <v>2.0807630764677101E-4</v>
      </c>
      <c r="G1683" t="s">
        <v>2764</v>
      </c>
    </row>
  </sheetData>
  <autoFilter ref="A1:G1683"/>
  <sortState ref="A2:H1936">
    <sortCondition descending="1" ref="G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1"/>
  <sheetViews>
    <sheetView tabSelected="1" workbookViewId="0">
      <selection activeCell="H7" sqref="H7"/>
    </sheetView>
  </sheetViews>
  <sheetFormatPr defaultRowHeight="14.25" x14ac:dyDescent="0.2"/>
  <sheetData>
    <row r="1" spans="1:7" x14ac:dyDescent="0.2">
      <c r="A1" s="1" t="s">
        <v>2860</v>
      </c>
      <c r="B1" s="1" t="s">
        <v>2758</v>
      </c>
      <c r="C1" s="1" t="s">
        <v>2759</v>
      </c>
      <c r="D1" s="1" t="s">
        <v>2760</v>
      </c>
      <c r="E1" s="1" t="s">
        <v>3341</v>
      </c>
      <c r="F1" s="1" t="s">
        <v>2762</v>
      </c>
      <c r="G1" s="1" t="s">
        <v>2763</v>
      </c>
    </row>
    <row r="2" spans="1:7" x14ac:dyDescent="0.2">
      <c r="A2" s="1" t="s">
        <v>46</v>
      </c>
      <c r="B2" s="1">
        <v>1.03631677</v>
      </c>
      <c r="C2" s="1">
        <v>26.519784640000001</v>
      </c>
      <c r="D2" s="1">
        <v>6.0421021699999997</v>
      </c>
      <c r="E2" s="1">
        <v>1.994689E-3</v>
      </c>
      <c r="F2" s="1">
        <v>6.1627499999999998E-3</v>
      </c>
      <c r="G2" s="1" t="s">
        <v>2765</v>
      </c>
    </row>
    <row r="3" spans="1:7" x14ac:dyDescent="0.2">
      <c r="A3" s="1" t="s">
        <v>2855</v>
      </c>
      <c r="B3" s="1">
        <v>1.0937793499999999</v>
      </c>
      <c r="C3" s="1">
        <v>25.508573349999999</v>
      </c>
      <c r="D3" s="1">
        <v>3.2856307650000001</v>
      </c>
      <c r="E3" s="1">
        <v>1.7349625E-2</v>
      </c>
      <c r="F3" s="1">
        <v>3.4781573000000003E-2</v>
      </c>
      <c r="G3" s="1" t="s">
        <v>2765</v>
      </c>
    </row>
    <row r="4" spans="1:7" x14ac:dyDescent="0.2">
      <c r="A4" s="1" t="s">
        <v>126</v>
      </c>
      <c r="B4" s="1">
        <v>1.0506435270000001</v>
      </c>
      <c r="C4" s="1">
        <v>25.97316348</v>
      </c>
      <c r="D4" s="1">
        <v>3.8397600559999998</v>
      </c>
      <c r="E4" s="1">
        <v>6.6533260000000002E-3</v>
      </c>
      <c r="F4" s="1">
        <v>1.5971762E-2</v>
      </c>
      <c r="G4" s="1" t="s">
        <v>2765</v>
      </c>
    </row>
    <row r="5" spans="1:7" x14ac:dyDescent="0.2">
      <c r="A5" s="1" t="s">
        <v>345</v>
      </c>
      <c r="B5" s="1">
        <v>1.0792554299999999</v>
      </c>
      <c r="C5" s="1">
        <v>26.740284620000001</v>
      </c>
      <c r="D5" s="1">
        <v>10.20745926</v>
      </c>
      <c r="E5" s="2">
        <v>8.3799999999999994E-6</v>
      </c>
      <c r="F5" s="1">
        <v>1.33113E-4</v>
      </c>
      <c r="G5" s="1" t="s">
        <v>2765</v>
      </c>
    </row>
    <row r="6" spans="1:7" x14ac:dyDescent="0.2">
      <c r="A6" s="1" t="s">
        <v>385</v>
      </c>
      <c r="B6" s="1">
        <v>1.44814752</v>
      </c>
      <c r="C6" s="1">
        <v>28.120427320000001</v>
      </c>
      <c r="D6" s="1">
        <v>7.6000635890000003</v>
      </c>
      <c r="E6" s="1">
        <v>1.41335E-4</v>
      </c>
      <c r="F6" s="1">
        <v>8.8138599999999995E-4</v>
      </c>
      <c r="G6" s="1" t="s">
        <v>2765</v>
      </c>
    </row>
    <row r="7" spans="1:7" x14ac:dyDescent="0.2">
      <c r="A7" s="1" t="s">
        <v>451</v>
      </c>
      <c r="B7" s="1">
        <v>1.216706697</v>
      </c>
      <c r="C7" s="1">
        <v>32.6123245</v>
      </c>
      <c r="D7" s="1">
        <v>14.636176150000001</v>
      </c>
      <c r="E7" s="2">
        <v>5.6400000000000002E-7</v>
      </c>
      <c r="F7" s="2">
        <v>3.5299999999999997E-5</v>
      </c>
      <c r="G7" s="1" t="s">
        <v>2765</v>
      </c>
    </row>
    <row r="8" spans="1:7" x14ac:dyDescent="0.2">
      <c r="A8" s="1" t="s">
        <v>677</v>
      </c>
      <c r="B8" s="1">
        <v>1.1022989249999999</v>
      </c>
      <c r="C8" s="1">
        <v>26.387767060000002</v>
      </c>
      <c r="D8" s="1">
        <v>2.8883873640000002</v>
      </c>
      <c r="E8" s="1">
        <v>3.5534400000000001E-2</v>
      </c>
      <c r="F8" s="1">
        <v>6.3213827E-2</v>
      </c>
      <c r="G8" s="1" t="s">
        <v>2765</v>
      </c>
    </row>
    <row r="9" spans="1:7" x14ac:dyDescent="0.2">
      <c r="A9" s="1" t="s">
        <v>730</v>
      </c>
      <c r="B9" s="1">
        <v>1.3601620430000001</v>
      </c>
      <c r="C9" s="1">
        <v>31.878258710000001</v>
      </c>
      <c r="D9" s="1">
        <v>13.284197580000001</v>
      </c>
      <c r="E9" s="2">
        <v>1.1799999999999999E-6</v>
      </c>
      <c r="F9" s="2">
        <v>4.8199999999999999E-5</v>
      </c>
      <c r="G9" s="1" t="s">
        <v>2765</v>
      </c>
    </row>
    <row r="10" spans="1:7" x14ac:dyDescent="0.2">
      <c r="A10" s="1" t="s">
        <v>848</v>
      </c>
      <c r="B10" s="1">
        <v>1.062114373</v>
      </c>
      <c r="C10" s="1">
        <v>29.637880320000001</v>
      </c>
      <c r="D10" s="1">
        <v>9.1533235200000007</v>
      </c>
      <c r="E10" s="2">
        <v>1.8600000000000001E-5</v>
      </c>
      <c r="F10" s="1">
        <v>2.3252599999999999E-4</v>
      </c>
      <c r="G10" s="1" t="s">
        <v>2765</v>
      </c>
    </row>
    <row r="11" spans="1:7" x14ac:dyDescent="0.2">
      <c r="A11" s="1" t="s">
        <v>2839</v>
      </c>
      <c r="B11" s="1">
        <v>2.0320559930000002</v>
      </c>
      <c r="C11" s="1">
        <v>31.699714950000001</v>
      </c>
      <c r="D11" s="1">
        <v>3.854368118</v>
      </c>
      <c r="E11" s="1">
        <v>5.0303730000000003E-3</v>
      </c>
      <c r="F11" s="1">
        <v>1.2745622999999999E-2</v>
      </c>
      <c r="G11" s="1" t="s">
        <v>2765</v>
      </c>
    </row>
    <row r="12" spans="1:7" x14ac:dyDescent="0.2">
      <c r="A12" s="1" t="s">
        <v>903</v>
      </c>
      <c r="B12" s="1">
        <v>1.080365427</v>
      </c>
      <c r="C12" s="1">
        <v>25.448963020000001</v>
      </c>
      <c r="D12" s="1">
        <v>3.128129285</v>
      </c>
      <c r="E12" s="1">
        <v>1.713953E-2</v>
      </c>
      <c r="F12" s="1">
        <v>3.4401195000000002E-2</v>
      </c>
      <c r="G12" s="1" t="s">
        <v>2765</v>
      </c>
    </row>
    <row r="13" spans="1:7" x14ac:dyDescent="0.2">
      <c r="A13" s="1" t="s">
        <v>920</v>
      </c>
      <c r="B13" s="1">
        <v>1.303013717</v>
      </c>
      <c r="C13" s="1">
        <v>28.854665730000001</v>
      </c>
      <c r="D13" s="1">
        <v>12.685524859999999</v>
      </c>
      <c r="E13" s="2">
        <v>1.66E-6</v>
      </c>
      <c r="F13" s="2">
        <v>5.41E-5</v>
      </c>
      <c r="G13" s="1" t="s">
        <v>2765</v>
      </c>
    </row>
    <row r="14" spans="1:7" x14ac:dyDescent="0.2">
      <c r="A14" s="1" t="s">
        <v>991</v>
      </c>
      <c r="B14" s="1">
        <v>1.0354559169999999</v>
      </c>
      <c r="C14" s="1">
        <v>26.48321159</v>
      </c>
      <c r="D14" s="1">
        <v>8.7894332990000006</v>
      </c>
      <c r="E14" s="2">
        <v>2.4899999999999999E-5</v>
      </c>
      <c r="F14" s="1">
        <v>2.8098700000000001E-4</v>
      </c>
      <c r="G14" s="1" t="s">
        <v>2765</v>
      </c>
    </row>
    <row r="15" spans="1:7" x14ac:dyDescent="0.2">
      <c r="A15" s="1" t="s">
        <v>1084</v>
      </c>
      <c r="B15" s="1">
        <v>1.01263295</v>
      </c>
      <c r="C15" s="1">
        <v>31.094491900000001</v>
      </c>
      <c r="D15" s="1">
        <v>12.10689453</v>
      </c>
      <c r="E15" s="2">
        <v>2.3599999999999999E-6</v>
      </c>
      <c r="F15" s="2">
        <v>6.6000000000000005E-5</v>
      </c>
      <c r="G15" s="1" t="s">
        <v>2765</v>
      </c>
    </row>
    <row r="16" spans="1:7" x14ac:dyDescent="0.2">
      <c r="A16" s="1" t="s">
        <v>1097</v>
      </c>
      <c r="B16" s="1">
        <v>1.0103237329999999</v>
      </c>
      <c r="C16" s="1">
        <v>26.030266040000001</v>
      </c>
      <c r="D16" s="1">
        <v>3.9782525400000002</v>
      </c>
      <c r="E16" s="1">
        <v>4.2348209999999997E-3</v>
      </c>
      <c r="F16" s="1">
        <v>1.1217628E-2</v>
      </c>
      <c r="G16" s="1" t="s">
        <v>2765</v>
      </c>
    </row>
    <row r="17" spans="1:7" x14ac:dyDescent="0.2">
      <c r="A17" s="1" t="s">
        <v>1126</v>
      </c>
      <c r="B17" s="1">
        <v>1.1903097629999999</v>
      </c>
      <c r="C17" s="1">
        <v>26.07734228</v>
      </c>
      <c r="D17" s="1">
        <v>8.2102934699999999</v>
      </c>
      <c r="E17" s="2">
        <v>4.0500000000000002E-5</v>
      </c>
      <c r="F17" s="1">
        <v>3.9078099999999998E-4</v>
      </c>
      <c r="G17" s="1" t="s">
        <v>2765</v>
      </c>
    </row>
    <row r="18" spans="1:7" x14ac:dyDescent="0.2">
      <c r="A18" s="1" t="s">
        <v>1368</v>
      </c>
      <c r="B18" s="1">
        <v>1.033504193</v>
      </c>
      <c r="C18" s="1">
        <v>26.063143119999999</v>
      </c>
      <c r="D18" s="1">
        <v>6.4441182379999997</v>
      </c>
      <c r="E18" s="1">
        <v>2.1705499999999999E-4</v>
      </c>
      <c r="F18" s="1">
        <v>1.189673E-3</v>
      </c>
      <c r="G18" s="1" t="s">
        <v>2765</v>
      </c>
    </row>
    <row r="19" spans="1:7" x14ac:dyDescent="0.2">
      <c r="A19" s="1" t="s">
        <v>1525</v>
      </c>
      <c r="B19" s="1">
        <v>1.4163636770000001</v>
      </c>
      <c r="C19" s="1">
        <v>26.11616355</v>
      </c>
      <c r="D19" s="1">
        <v>8.8661244559999997</v>
      </c>
      <c r="E19" s="2">
        <v>2.34E-5</v>
      </c>
      <c r="F19" s="1">
        <v>2.7254900000000002E-4</v>
      </c>
      <c r="G19" s="1" t="s">
        <v>2765</v>
      </c>
    </row>
    <row r="20" spans="1:7" x14ac:dyDescent="0.2">
      <c r="A20" s="1" t="s">
        <v>1586</v>
      </c>
      <c r="B20" s="1">
        <v>1.3166626770000001</v>
      </c>
      <c r="C20" s="1">
        <v>31.207639459999999</v>
      </c>
      <c r="D20" s="1">
        <v>15.49506656</v>
      </c>
      <c r="E20" s="2">
        <v>3.6600000000000002E-7</v>
      </c>
      <c r="F20" s="2">
        <v>2.65E-5</v>
      </c>
      <c r="G20" s="1" t="s">
        <v>2765</v>
      </c>
    </row>
    <row r="21" spans="1:7" x14ac:dyDescent="0.2">
      <c r="A21" s="1" t="s">
        <v>1689</v>
      </c>
      <c r="B21" s="1">
        <v>1.8400713399999999</v>
      </c>
      <c r="C21" s="1">
        <v>25.38663961</v>
      </c>
      <c r="D21" s="1">
        <v>5.6620043930000001</v>
      </c>
      <c r="E21" s="1">
        <v>1.4249379999999999E-3</v>
      </c>
      <c r="F21" s="1">
        <v>4.8259440000000004E-3</v>
      </c>
      <c r="G21" s="1" t="s">
        <v>2765</v>
      </c>
    </row>
    <row r="22" spans="1:7" x14ac:dyDescent="0.2">
      <c r="A22" s="1" t="s">
        <v>1750</v>
      </c>
      <c r="B22" s="1">
        <v>1.62718089</v>
      </c>
      <c r="C22" s="1">
        <v>28.237705500000001</v>
      </c>
      <c r="D22" s="1">
        <v>9.7921163320000009</v>
      </c>
      <c r="E22" s="2">
        <v>7.6500000000000003E-5</v>
      </c>
      <c r="F22" s="1">
        <v>5.8996299999999999E-4</v>
      </c>
      <c r="G22" s="1" t="s">
        <v>2765</v>
      </c>
    </row>
    <row r="23" spans="1:7" x14ac:dyDescent="0.2">
      <c r="A23" s="1" t="s">
        <v>1778</v>
      </c>
      <c r="B23" s="1">
        <v>1.0265700099999999</v>
      </c>
      <c r="C23" s="1">
        <v>34.100632210000001</v>
      </c>
      <c r="D23" s="1">
        <v>2.9664239549999998</v>
      </c>
      <c r="E23" s="1">
        <v>1.8364564E-2</v>
      </c>
      <c r="F23" s="1">
        <v>3.6342052999999999E-2</v>
      </c>
      <c r="G23" s="1" t="s">
        <v>2765</v>
      </c>
    </row>
    <row r="24" spans="1:7" x14ac:dyDescent="0.2">
      <c r="A24" s="1" t="s">
        <v>1816</v>
      </c>
      <c r="B24" s="1">
        <v>1.0229707130000001</v>
      </c>
      <c r="C24" s="1">
        <v>24.909967250000001</v>
      </c>
      <c r="D24" s="1">
        <v>4.0343668739999998</v>
      </c>
      <c r="E24" s="1">
        <v>7.2265050000000003E-3</v>
      </c>
      <c r="F24" s="1">
        <v>1.7024845E-2</v>
      </c>
      <c r="G24" s="1" t="s">
        <v>2765</v>
      </c>
    </row>
    <row r="25" spans="1:7" x14ac:dyDescent="0.2">
      <c r="A25" s="1" t="s">
        <v>1839</v>
      </c>
      <c r="B25" s="1">
        <v>1.4217381769999999</v>
      </c>
      <c r="C25" s="1">
        <v>28.3754803</v>
      </c>
      <c r="D25" s="1">
        <v>10.467420949999999</v>
      </c>
      <c r="E25" s="2">
        <v>6.9700000000000002E-6</v>
      </c>
      <c r="F25" s="1">
        <v>1.2364099999999999E-4</v>
      </c>
      <c r="G25" s="1" t="s">
        <v>2765</v>
      </c>
    </row>
    <row r="26" spans="1:7" x14ac:dyDescent="0.2">
      <c r="A26" s="1" t="s">
        <v>2835</v>
      </c>
      <c r="B26" s="1">
        <v>1.069291183</v>
      </c>
      <c r="C26" s="1">
        <v>27.387029850000001</v>
      </c>
      <c r="D26" s="1">
        <v>3.8699522220000002</v>
      </c>
      <c r="E26" s="1">
        <v>4.9220030000000003E-3</v>
      </c>
      <c r="F26" s="1">
        <v>1.2489767000000001E-2</v>
      </c>
      <c r="G26" s="1" t="s">
        <v>2765</v>
      </c>
    </row>
    <row r="27" spans="1:7" x14ac:dyDescent="0.2">
      <c r="A27" s="1" t="s">
        <v>1875</v>
      </c>
      <c r="B27" s="1">
        <v>1.010515767</v>
      </c>
      <c r="C27" s="1">
        <v>25.85966432</v>
      </c>
      <c r="D27" s="1">
        <v>7.5978013989999997</v>
      </c>
      <c r="E27" s="2">
        <v>7.0099999999999996E-5</v>
      </c>
      <c r="F27" s="1">
        <v>5.5842800000000003E-4</v>
      </c>
      <c r="G27" s="1" t="s">
        <v>2765</v>
      </c>
    </row>
    <row r="28" spans="1:7" x14ac:dyDescent="0.2">
      <c r="A28" s="1" t="s">
        <v>1921</v>
      </c>
      <c r="B28" s="1">
        <v>1.2262301099999999</v>
      </c>
      <c r="C28" s="1">
        <v>26.290641180000001</v>
      </c>
      <c r="D28" s="1">
        <v>10.46697151</v>
      </c>
      <c r="E28" s="2">
        <v>6.9700000000000002E-6</v>
      </c>
      <c r="F28" s="1">
        <v>1.2364099999999999E-4</v>
      </c>
      <c r="G28" s="1" t="s">
        <v>2765</v>
      </c>
    </row>
    <row r="29" spans="1:7" x14ac:dyDescent="0.2">
      <c r="A29" s="1" t="s">
        <v>2000</v>
      </c>
      <c r="B29" s="1">
        <v>1.0219154029999999</v>
      </c>
      <c r="C29" s="1">
        <v>25.221849259999999</v>
      </c>
      <c r="D29" s="1">
        <v>4.1427798869999997</v>
      </c>
      <c r="E29" s="1">
        <v>6.411361E-3</v>
      </c>
      <c r="F29" s="1">
        <v>1.5512761999999999E-2</v>
      </c>
      <c r="G29" s="1" t="s">
        <v>2765</v>
      </c>
    </row>
    <row r="30" spans="1:7" x14ac:dyDescent="0.2">
      <c r="A30" s="1" t="s">
        <v>2024</v>
      </c>
      <c r="B30" s="1">
        <v>1.170424387</v>
      </c>
      <c r="C30" s="1">
        <v>28.388866019999998</v>
      </c>
      <c r="D30" s="1">
        <v>12.005271069999999</v>
      </c>
      <c r="E30" s="2">
        <v>2.52E-6</v>
      </c>
      <c r="F30" s="2">
        <v>6.6400000000000001E-5</v>
      </c>
      <c r="G30" s="1" t="s">
        <v>2765</v>
      </c>
    </row>
    <row r="31" spans="1:7" x14ac:dyDescent="0.2">
      <c r="A31" s="1" t="s">
        <v>2028</v>
      </c>
      <c r="B31" s="1">
        <v>1.488951562</v>
      </c>
      <c r="C31" s="1">
        <v>24.959765440000002</v>
      </c>
      <c r="D31" s="1">
        <v>3.4646141410000002</v>
      </c>
      <c r="E31" s="1">
        <v>1.0856975E-2</v>
      </c>
      <c r="F31" s="1">
        <v>2.3583916999999999E-2</v>
      </c>
      <c r="G31" s="1" t="s">
        <v>2765</v>
      </c>
    </row>
    <row r="32" spans="1:7" x14ac:dyDescent="0.2">
      <c r="A32" s="1" t="s">
        <v>2073</v>
      </c>
      <c r="B32" s="1">
        <v>1.92952368</v>
      </c>
      <c r="C32" s="1">
        <v>29.634785569999998</v>
      </c>
      <c r="D32" s="1">
        <v>5.3987708369999998</v>
      </c>
      <c r="E32" s="1">
        <v>6.9075300000000001E-4</v>
      </c>
      <c r="F32" s="1">
        <v>2.8168849999999999E-3</v>
      </c>
      <c r="G32" s="1" t="s">
        <v>2765</v>
      </c>
    </row>
    <row r="33" spans="1:7" x14ac:dyDescent="0.2">
      <c r="A33" s="1" t="s">
        <v>2103</v>
      </c>
      <c r="B33" s="1">
        <v>1.1576995699999999</v>
      </c>
      <c r="C33" s="1">
        <v>26.10483078</v>
      </c>
      <c r="D33" s="1">
        <v>4.3480934060000003</v>
      </c>
      <c r="E33" s="1">
        <v>5.1357319999999996E-3</v>
      </c>
      <c r="F33" s="1">
        <v>1.2935004E-2</v>
      </c>
      <c r="G33" s="1" t="s">
        <v>2765</v>
      </c>
    </row>
    <row r="34" spans="1:7" x14ac:dyDescent="0.2">
      <c r="A34" s="1" t="s">
        <v>2120</v>
      </c>
      <c r="B34" s="1">
        <v>1.159252197</v>
      </c>
      <c r="C34" s="1">
        <v>28.097660959999999</v>
      </c>
      <c r="D34" s="1">
        <v>8.2929243509999999</v>
      </c>
      <c r="E34" s="2">
        <v>3.7700000000000002E-5</v>
      </c>
      <c r="F34" s="1">
        <v>3.6874500000000002E-4</v>
      </c>
      <c r="G34" s="1" t="s">
        <v>2765</v>
      </c>
    </row>
    <row r="35" spans="1:7" x14ac:dyDescent="0.2">
      <c r="A35" s="1" t="s">
        <v>2152</v>
      </c>
      <c r="B35" s="1">
        <v>1.110514185</v>
      </c>
      <c r="C35" s="1">
        <v>25.95420773</v>
      </c>
      <c r="D35" s="1">
        <v>7.2195814739999999</v>
      </c>
      <c r="E35" s="1">
        <v>1.9403500000000001E-4</v>
      </c>
      <c r="F35" s="1">
        <v>1.104105E-3</v>
      </c>
      <c r="G35" s="1" t="s">
        <v>2765</v>
      </c>
    </row>
    <row r="36" spans="1:7" x14ac:dyDescent="0.2">
      <c r="A36" s="1" t="s">
        <v>2183</v>
      </c>
      <c r="B36" s="1">
        <v>1.6579771000000001</v>
      </c>
      <c r="C36" s="1">
        <v>27.339190909999999</v>
      </c>
      <c r="D36" s="1">
        <v>8.3241389679999997</v>
      </c>
      <c r="E36" s="1">
        <v>1.3474439999999999E-3</v>
      </c>
      <c r="F36" s="1">
        <v>4.6589279999999997E-3</v>
      </c>
      <c r="G36" s="1" t="s">
        <v>2765</v>
      </c>
    </row>
    <row r="37" spans="1:7" x14ac:dyDescent="0.2">
      <c r="A37" s="1" t="s">
        <v>2184</v>
      </c>
      <c r="B37" s="1">
        <v>1.030110493</v>
      </c>
      <c r="C37" s="1">
        <v>27.382199849999999</v>
      </c>
      <c r="D37" s="1">
        <v>7.1187307860000004</v>
      </c>
      <c r="E37" s="1">
        <v>1.1015599999999999E-4</v>
      </c>
      <c r="F37" s="1">
        <v>7.5977100000000001E-4</v>
      </c>
      <c r="G37" s="1" t="s">
        <v>2765</v>
      </c>
    </row>
    <row r="38" spans="1:7" x14ac:dyDescent="0.2">
      <c r="A38" s="1" t="s">
        <v>2797</v>
      </c>
      <c r="B38" s="1">
        <v>1.800144083</v>
      </c>
      <c r="C38" s="1">
        <v>30.740391219999999</v>
      </c>
      <c r="D38" s="1">
        <v>6.992222344</v>
      </c>
      <c r="E38" s="1">
        <v>1.2462700000000001E-4</v>
      </c>
      <c r="F38" s="1">
        <v>8.0389100000000005E-4</v>
      </c>
      <c r="G38" s="1" t="s">
        <v>2765</v>
      </c>
    </row>
    <row r="39" spans="1:7" x14ac:dyDescent="0.2">
      <c r="A39" s="1" t="s">
        <v>2277</v>
      </c>
      <c r="B39" s="1">
        <v>2.4129300570000001</v>
      </c>
      <c r="C39" s="1">
        <v>27.799320949999998</v>
      </c>
      <c r="D39" s="1">
        <v>8.9633826550000002</v>
      </c>
      <c r="E39" s="2">
        <v>2.16E-5</v>
      </c>
      <c r="F39" s="1">
        <v>2.6318100000000003E-4</v>
      </c>
      <c r="G39" s="1" t="s">
        <v>2765</v>
      </c>
    </row>
    <row r="40" spans="1:7" x14ac:dyDescent="0.2">
      <c r="A40" s="1" t="s">
        <v>2286</v>
      </c>
      <c r="B40" s="1">
        <v>1.293087187</v>
      </c>
      <c r="C40" s="1">
        <v>27.351864030000002</v>
      </c>
      <c r="D40" s="1">
        <v>8.7646514960000008</v>
      </c>
      <c r="E40" s="2">
        <v>2.5400000000000001E-5</v>
      </c>
      <c r="F40" s="1">
        <v>2.8098700000000001E-4</v>
      </c>
      <c r="G40" s="1" t="s">
        <v>2765</v>
      </c>
    </row>
    <row r="41" spans="1:7" x14ac:dyDescent="0.2">
      <c r="A41" s="1" t="s">
        <v>2288</v>
      </c>
      <c r="B41" s="1">
        <v>1.2671138399999999</v>
      </c>
      <c r="C41" s="1">
        <v>32.219635330000003</v>
      </c>
      <c r="D41" s="1">
        <v>15.892376260000001</v>
      </c>
      <c r="E41" s="2">
        <v>3.0100000000000001E-7</v>
      </c>
      <c r="F41" s="2">
        <v>2.65E-5</v>
      </c>
      <c r="G41" s="1" t="s">
        <v>2765</v>
      </c>
    </row>
    <row r="42" spans="1:7" x14ac:dyDescent="0.2">
      <c r="A42" s="1" t="s">
        <v>2291</v>
      </c>
      <c r="B42" s="1">
        <v>1.08509893</v>
      </c>
      <c r="C42" s="1">
        <v>28.555285659999999</v>
      </c>
      <c r="D42" s="1">
        <v>10.392820349999999</v>
      </c>
      <c r="E42" s="2">
        <v>7.34E-6</v>
      </c>
      <c r="F42" s="1">
        <v>1.24017E-4</v>
      </c>
      <c r="G42" s="1" t="s">
        <v>2765</v>
      </c>
    </row>
    <row r="43" spans="1:7" x14ac:dyDescent="0.2">
      <c r="A43" s="1" t="s">
        <v>2295</v>
      </c>
      <c r="B43" s="1">
        <v>1.3016120529999999</v>
      </c>
      <c r="C43" s="1">
        <v>25.868977699999999</v>
      </c>
      <c r="D43" s="1">
        <v>9.4505282689999994</v>
      </c>
      <c r="E43" s="2">
        <v>1.47E-5</v>
      </c>
      <c r="F43" s="1">
        <v>2.0238100000000001E-4</v>
      </c>
      <c r="G43" s="1" t="s">
        <v>2765</v>
      </c>
    </row>
    <row r="44" spans="1:7" x14ac:dyDescent="0.2">
      <c r="A44" s="1" t="s">
        <v>2338</v>
      </c>
      <c r="B44" s="1">
        <v>1.10962502</v>
      </c>
      <c r="C44" s="1">
        <v>25.915357449999998</v>
      </c>
      <c r="D44" s="1">
        <v>4.6180721790000003</v>
      </c>
      <c r="E44" s="1">
        <v>2.5768420000000002E-3</v>
      </c>
      <c r="F44" s="1">
        <v>7.5736750000000002E-3</v>
      </c>
      <c r="G44" s="1" t="s">
        <v>2765</v>
      </c>
    </row>
    <row r="45" spans="1:7" x14ac:dyDescent="0.2">
      <c r="A45" s="1" t="s">
        <v>2355</v>
      </c>
      <c r="B45" s="1">
        <v>1.06442148</v>
      </c>
      <c r="C45" s="1">
        <v>29.294889959999999</v>
      </c>
      <c r="D45" s="1">
        <v>4.6750577140000003</v>
      </c>
      <c r="E45" s="1">
        <v>1.6772779999999999E-3</v>
      </c>
      <c r="F45" s="1">
        <v>5.368561E-3</v>
      </c>
      <c r="G45" s="1" t="s">
        <v>2765</v>
      </c>
    </row>
    <row r="46" spans="1:7" x14ac:dyDescent="0.2">
      <c r="A46" s="1" t="s">
        <v>2775</v>
      </c>
      <c r="B46" s="1">
        <v>1.1813156229999999</v>
      </c>
      <c r="C46" s="1">
        <v>28.147320059999998</v>
      </c>
      <c r="D46" s="1">
        <v>8.6190100540000003</v>
      </c>
      <c r="E46" s="2">
        <v>2.87E-5</v>
      </c>
      <c r="F46" s="1">
        <v>3.1040899999999999E-4</v>
      </c>
      <c r="G46" s="1" t="s">
        <v>2765</v>
      </c>
    </row>
    <row r="47" spans="1:7" x14ac:dyDescent="0.2">
      <c r="A47" s="1" t="s">
        <v>2370</v>
      </c>
      <c r="B47" s="1">
        <v>1.5879217830000001</v>
      </c>
      <c r="C47" s="1">
        <v>27.072595249999999</v>
      </c>
      <c r="D47" s="1">
        <v>14.348403859999999</v>
      </c>
      <c r="E47" s="2">
        <v>6.5600000000000005E-7</v>
      </c>
      <c r="F47" s="2">
        <v>3.96E-5</v>
      </c>
      <c r="G47" s="1" t="s">
        <v>2765</v>
      </c>
    </row>
    <row r="48" spans="1:7" x14ac:dyDescent="0.2">
      <c r="A48" s="1" t="s">
        <v>2377</v>
      </c>
      <c r="B48" s="1">
        <v>1.2553726599999999</v>
      </c>
      <c r="C48" s="1">
        <v>25.538716489999999</v>
      </c>
      <c r="D48" s="1">
        <v>5.0018011729999996</v>
      </c>
      <c r="E48" s="1">
        <v>8.2868390000000007E-3</v>
      </c>
      <c r="F48" s="1">
        <v>1.8899809E-2</v>
      </c>
      <c r="G48" s="1" t="s">
        <v>2765</v>
      </c>
    </row>
    <row r="49" spans="1:7" x14ac:dyDescent="0.2">
      <c r="A49" s="1" t="s">
        <v>2378</v>
      </c>
      <c r="B49" s="1">
        <v>2.5586917169999999</v>
      </c>
      <c r="C49" s="1">
        <v>29.28836862</v>
      </c>
      <c r="D49" s="1">
        <v>13.435964869999999</v>
      </c>
      <c r="E49" s="2">
        <v>1.08E-6</v>
      </c>
      <c r="F49" s="2">
        <v>4.8199999999999999E-5</v>
      </c>
      <c r="G49" s="1" t="s">
        <v>2765</v>
      </c>
    </row>
    <row r="50" spans="1:7" x14ac:dyDescent="0.2">
      <c r="A50" s="1" t="s">
        <v>2379</v>
      </c>
      <c r="B50" s="1">
        <v>2.6121374199999998</v>
      </c>
      <c r="C50" s="1">
        <v>29.839826070000001</v>
      </c>
      <c r="D50" s="1">
        <v>22.42597816</v>
      </c>
      <c r="E50" s="2">
        <v>2.1299999999999999E-8</v>
      </c>
      <c r="F50" s="2">
        <v>7.2099999999999996E-6</v>
      </c>
      <c r="G50" s="1" t="s">
        <v>2765</v>
      </c>
    </row>
    <row r="51" spans="1:7" x14ac:dyDescent="0.2">
      <c r="A51" s="1" t="s">
        <v>2802</v>
      </c>
      <c r="B51" s="1">
        <v>1.9166244530000001</v>
      </c>
      <c r="C51" s="1">
        <v>30.583528909999998</v>
      </c>
      <c r="D51" s="1">
        <v>10.881673060000001</v>
      </c>
      <c r="E51" s="2">
        <v>5.2299999999999999E-6</v>
      </c>
      <c r="F51" s="1">
        <v>1.0670099999999999E-4</v>
      </c>
      <c r="G51" s="1" t="s">
        <v>2765</v>
      </c>
    </row>
    <row r="52" spans="1:7" x14ac:dyDescent="0.2">
      <c r="A52" s="1" t="s">
        <v>2392</v>
      </c>
      <c r="B52" s="1">
        <v>1.7223814930000001</v>
      </c>
      <c r="C52" s="1">
        <v>26.79425638</v>
      </c>
      <c r="D52" s="1">
        <v>7.6146191950000004</v>
      </c>
      <c r="E52" s="2">
        <v>6.8999999999999997E-5</v>
      </c>
      <c r="F52" s="1">
        <v>5.5842800000000003E-4</v>
      </c>
      <c r="G52" s="1" t="s">
        <v>2765</v>
      </c>
    </row>
    <row r="53" spans="1:7" x14ac:dyDescent="0.2">
      <c r="A53" s="1" t="s">
        <v>2836</v>
      </c>
      <c r="B53" s="1">
        <v>1.779366257</v>
      </c>
      <c r="C53" s="1">
        <v>29.145086849999998</v>
      </c>
      <c r="D53" s="1">
        <v>7.4478929010000003</v>
      </c>
      <c r="E53" s="2">
        <v>8.0500000000000005E-5</v>
      </c>
      <c r="F53" s="1">
        <v>6.0207499999999998E-4</v>
      </c>
      <c r="G53" s="1" t="s">
        <v>2765</v>
      </c>
    </row>
    <row r="54" spans="1:7" x14ac:dyDescent="0.2">
      <c r="A54" s="1" t="s">
        <v>2457</v>
      </c>
      <c r="B54" s="1">
        <v>1.023130823</v>
      </c>
      <c r="C54" s="1">
        <v>25.707384919999999</v>
      </c>
      <c r="D54" s="1">
        <v>7.4064511360000003</v>
      </c>
      <c r="E54" s="2">
        <v>8.3700000000000002E-5</v>
      </c>
      <c r="F54" s="1">
        <v>6.1807099999999998E-4</v>
      </c>
      <c r="G54" s="1" t="s">
        <v>2765</v>
      </c>
    </row>
    <row r="55" spans="1:7" x14ac:dyDescent="0.2">
      <c r="A55" s="1" t="s">
        <v>2535</v>
      </c>
      <c r="B55" s="1">
        <v>1.032407557</v>
      </c>
      <c r="C55" s="1">
        <v>25.909595880000001</v>
      </c>
      <c r="D55" s="1">
        <v>5.1139881230000004</v>
      </c>
      <c r="E55" s="1">
        <v>1.4745229999999999E-3</v>
      </c>
      <c r="F55" s="1">
        <v>4.9185899999999996E-3</v>
      </c>
      <c r="G55" s="1" t="s">
        <v>2765</v>
      </c>
    </row>
    <row r="56" spans="1:7" x14ac:dyDescent="0.2">
      <c r="A56" s="1" t="s">
        <v>2609</v>
      </c>
      <c r="B56" s="1">
        <v>1.413731063</v>
      </c>
      <c r="C56" s="1">
        <v>26.23615543</v>
      </c>
      <c r="D56" s="1">
        <v>8.3608085200000009</v>
      </c>
      <c r="E56" s="2">
        <v>3.5599999999999998E-5</v>
      </c>
      <c r="F56" s="1">
        <v>3.5496799999999999E-4</v>
      </c>
      <c r="G56" s="1" t="s">
        <v>2765</v>
      </c>
    </row>
    <row r="57" spans="1:7" x14ac:dyDescent="0.2">
      <c r="A57" s="1" t="s">
        <v>2696</v>
      </c>
      <c r="B57" s="1">
        <v>3.166342357</v>
      </c>
      <c r="C57" s="1">
        <v>26.80131132</v>
      </c>
      <c r="D57" s="1">
        <v>8.5943469990000008</v>
      </c>
      <c r="E57" s="2">
        <v>6.5400000000000004E-5</v>
      </c>
      <c r="F57" s="1">
        <v>5.4181200000000002E-4</v>
      </c>
      <c r="G57" s="1" t="s">
        <v>2765</v>
      </c>
    </row>
    <row r="58" spans="1:7" x14ac:dyDescent="0.2">
      <c r="A58" s="1" t="s">
        <v>33</v>
      </c>
      <c r="B58" s="1">
        <v>-0.91059489299999996</v>
      </c>
      <c r="C58" s="1">
        <v>27.782843799999998</v>
      </c>
      <c r="D58" s="1">
        <v>-5.3901053460000004</v>
      </c>
      <c r="E58" s="1">
        <v>6.9782600000000002E-4</v>
      </c>
      <c r="F58" s="1">
        <v>2.82943E-3</v>
      </c>
      <c r="G58" s="1" t="s">
        <v>2766</v>
      </c>
    </row>
    <row r="59" spans="1:7" x14ac:dyDescent="0.2">
      <c r="A59" s="1" t="s">
        <v>37</v>
      </c>
      <c r="B59" s="1">
        <v>0.46054182300000002</v>
      </c>
      <c r="C59" s="1">
        <v>26.49354834</v>
      </c>
      <c r="D59" s="1">
        <v>4.4610798020000004</v>
      </c>
      <c r="E59" s="1">
        <v>2.2121089999999999E-3</v>
      </c>
      <c r="F59" s="1">
        <v>6.7481299999999998E-3</v>
      </c>
      <c r="G59" s="1" t="s">
        <v>2766</v>
      </c>
    </row>
    <row r="60" spans="1:7" x14ac:dyDescent="0.2">
      <c r="A60" s="1" t="s">
        <v>40</v>
      </c>
      <c r="B60" s="1">
        <v>-0.67829877999999999</v>
      </c>
      <c r="C60" s="1">
        <v>27.022668660000001</v>
      </c>
      <c r="D60" s="1">
        <v>-2.519996522</v>
      </c>
      <c r="E60" s="1">
        <v>3.6353623000000002E-2</v>
      </c>
      <c r="F60" s="1">
        <v>6.4131129999999995E-2</v>
      </c>
      <c r="G60" s="1" t="s">
        <v>2766</v>
      </c>
    </row>
    <row r="61" spans="1:7" x14ac:dyDescent="0.2">
      <c r="A61" s="1" t="s">
        <v>44</v>
      </c>
      <c r="B61" s="1">
        <v>0.39292274300000002</v>
      </c>
      <c r="C61" s="1">
        <v>27.00004315</v>
      </c>
      <c r="D61" s="1">
        <v>4.4567194990000001</v>
      </c>
      <c r="E61" s="1">
        <v>2.2247769999999998E-3</v>
      </c>
      <c r="F61" s="1">
        <v>6.7623600000000002E-3</v>
      </c>
      <c r="G61" s="1" t="s">
        <v>2766</v>
      </c>
    </row>
    <row r="62" spans="1:7" x14ac:dyDescent="0.2">
      <c r="A62" s="1" t="s">
        <v>48</v>
      </c>
      <c r="B62" s="1">
        <v>-6.0256984999999999E-2</v>
      </c>
      <c r="C62" s="1">
        <v>25.822677259999999</v>
      </c>
      <c r="D62" s="1">
        <v>-0.35416176900000002</v>
      </c>
      <c r="E62" s="1">
        <v>0.73564113499999995</v>
      </c>
      <c r="F62" s="1">
        <v>0.790861017</v>
      </c>
      <c r="G62" s="1" t="s">
        <v>2766</v>
      </c>
    </row>
    <row r="63" spans="1:7" x14ac:dyDescent="0.2">
      <c r="A63" s="1" t="s">
        <v>49</v>
      </c>
      <c r="B63" s="1">
        <v>0.18195146700000001</v>
      </c>
      <c r="C63" s="1">
        <v>26.629462190000002</v>
      </c>
      <c r="D63" s="1">
        <v>2.0567686080000001</v>
      </c>
      <c r="E63" s="1">
        <v>7.4417586999999993E-2</v>
      </c>
      <c r="F63" s="1">
        <v>0.117758167</v>
      </c>
      <c r="G63" s="1" t="s">
        <v>2766</v>
      </c>
    </row>
    <row r="64" spans="1:7" x14ac:dyDescent="0.2">
      <c r="A64" s="1" t="s">
        <v>50</v>
      </c>
      <c r="B64" s="1">
        <v>1.9962802000000002E-2</v>
      </c>
      <c r="C64" s="1">
        <v>27.152682240000001</v>
      </c>
      <c r="D64" s="1">
        <v>0.104992299</v>
      </c>
      <c r="E64" s="1">
        <v>0.91939176899999997</v>
      </c>
      <c r="F64" s="1">
        <v>0.93657148300000004</v>
      </c>
      <c r="G64" s="1" t="s">
        <v>2766</v>
      </c>
    </row>
    <row r="65" spans="1:7" x14ac:dyDescent="0.2">
      <c r="A65" s="1" t="s">
        <v>54</v>
      </c>
      <c r="B65" s="1">
        <v>-0.21581292699999999</v>
      </c>
      <c r="C65" s="1">
        <v>25.98620493</v>
      </c>
      <c r="D65" s="1">
        <v>-1.713469916</v>
      </c>
      <c r="E65" s="1">
        <v>0.125718196</v>
      </c>
      <c r="F65" s="1">
        <v>0.18221591100000001</v>
      </c>
      <c r="G65" s="1" t="s">
        <v>2766</v>
      </c>
    </row>
    <row r="66" spans="1:7" x14ac:dyDescent="0.2">
      <c r="A66" s="1" t="s">
        <v>55</v>
      </c>
      <c r="B66" s="1">
        <v>-0.85091516</v>
      </c>
      <c r="C66" s="1">
        <v>24.689394969999999</v>
      </c>
      <c r="D66" s="1">
        <v>-2.7971013939999998</v>
      </c>
      <c r="E66" s="1">
        <v>5.1193250000000003E-2</v>
      </c>
      <c r="F66" s="1">
        <v>8.6430163000000004E-2</v>
      </c>
      <c r="G66" s="1" t="s">
        <v>2766</v>
      </c>
    </row>
    <row r="67" spans="1:7" x14ac:dyDescent="0.2">
      <c r="A67" s="1" t="s">
        <v>56</v>
      </c>
      <c r="B67" s="1">
        <v>-0.36254761299999999</v>
      </c>
      <c r="C67" s="1">
        <v>26.830918279999999</v>
      </c>
      <c r="D67" s="1">
        <v>-3.1555921950000001</v>
      </c>
      <c r="E67" s="1">
        <v>1.3823567E-2</v>
      </c>
      <c r="F67" s="1">
        <v>2.8735336E-2</v>
      </c>
      <c r="G67" s="1" t="s">
        <v>2766</v>
      </c>
    </row>
    <row r="68" spans="1:7" x14ac:dyDescent="0.2">
      <c r="A68" s="1" t="s">
        <v>57</v>
      </c>
      <c r="B68" s="1">
        <v>-0.30597026300000002</v>
      </c>
      <c r="C68" s="1">
        <v>26.73195248</v>
      </c>
      <c r="D68" s="1">
        <v>-1.8871957640000001</v>
      </c>
      <c r="E68" s="1">
        <v>9.6562029999999993E-2</v>
      </c>
      <c r="F68" s="1">
        <v>0.14583541699999999</v>
      </c>
      <c r="G68" s="1" t="s">
        <v>2766</v>
      </c>
    </row>
    <row r="69" spans="1:7" x14ac:dyDescent="0.2">
      <c r="A69" s="1" t="s">
        <v>58</v>
      </c>
      <c r="B69" s="1">
        <v>-0.77284138999999996</v>
      </c>
      <c r="C69" s="1">
        <v>24.690179310000001</v>
      </c>
      <c r="D69" s="1">
        <v>-1.92068532</v>
      </c>
      <c r="E69" s="1">
        <v>0.114666168</v>
      </c>
      <c r="F69" s="1">
        <v>0.168431841</v>
      </c>
      <c r="G69" s="1" t="s">
        <v>2766</v>
      </c>
    </row>
    <row r="70" spans="1:7" x14ac:dyDescent="0.2">
      <c r="A70" s="1" t="s">
        <v>59</v>
      </c>
      <c r="B70" s="1">
        <v>7.8202946999999995E-2</v>
      </c>
      <c r="C70" s="1">
        <v>26.733565290000001</v>
      </c>
      <c r="D70" s="1">
        <v>0.48146201100000002</v>
      </c>
      <c r="E70" s="1">
        <v>0.64332936299999999</v>
      </c>
      <c r="F70" s="1">
        <v>0.70829096000000002</v>
      </c>
      <c r="G70" s="1" t="s">
        <v>2766</v>
      </c>
    </row>
    <row r="71" spans="1:7" x14ac:dyDescent="0.2">
      <c r="A71" s="1" t="s">
        <v>60</v>
      </c>
      <c r="B71" s="1">
        <v>-0.15817485000000001</v>
      </c>
      <c r="C71" s="1">
        <v>26.591753059999998</v>
      </c>
      <c r="D71" s="1">
        <v>-1.3737923400000001</v>
      </c>
      <c r="E71" s="1">
        <v>0.20747348299999999</v>
      </c>
      <c r="F71" s="1">
        <v>0.277178013</v>
      </c>
      <c r="G71" s="1" t="s">
        <v>2766</v>
      </c>
    </row>
    <row r="72" spans="1:7" x14ac:dyDescent="0.2">
      <c r="A72" s="1" t="s">
        <v>61</v>
      </c>
      <c r="B72" s="1">
        <v>0.70413674699999995</v>
      </c>
      <c r="C72" s="1">
        <v>26.68189795</v>
      </c>
      <c r="D72" s="1">
        <v>5.6218018010000002</v>
      </c>
      <c r="E72" s="1">
        <v>5.3327500000000005E-4</v>
      </c>
      <c r="F72" s="1">
        <v>2.3049469999999999E-3</v>
      </c>
      <c r="G72" s="1" t="s">
        <v>2766</v>
      </c>
    </row>
    <row r="73" spans="1:7" x14ac:dyDescent="0.2">
      <c r="A73" s="1" t="s">
        <v>63</v>
      </c>
      <c r="B73" s="1">
        <v>0.37942449700000003</v>
      </c>
      <c r="C73" s="1">
        <v>28.93311134</v>
      </c>
      <c r="D73" s="1">
        <v>4.1108388199999997</v>
      </c>
      <c r="E73" s="1">
        <v>3.5310060000000002E-3</v>
      </c>
      <c r="F73" s="1">
        <v>9.7347470000000002E-3</v>
      </c>
      <c r="G73" s="1" t="s">
        <v>2766</v>
      </c>
    </row>
    <row r="74" spans="1:7" x14ac:dyDescent="0.2">
      <c r="A74" s="1" t="s">
        <v>64</v>
      </c>
      <c r="B74" s="1">
        <v>0.12866086700000001</v>
      </c>
      <c r="C74" s="1">
        <v>28.765319259999998</v>
      </c>
      <c r="D74" s="1">
        <v>1.4704371650000001</v>
      </c>
      <c r="E74" s="1">
        <v>0.180373059</v>
      </c>
      <c r="F74" s="1">
        <v>0.24602943399999999</v>
      </c>
      <c r="G74" s="1" t="s">
        <v>2766</v>
      </c>
    </row>
    <row r="75" spans="1:7" x14ac:dyDescent="0.2">
      <c r="A75" s="1" t="s">
        <v>66</v>
      </c>
      <c r="B75" s="1">
        <v>-0.42618509700000001</v>
      </c>
      <c r="C75" s="1">
        <v>27.696249420000001</v>
      </c>
      <c r="D75" s="1">
        <v>-4.1689375660000003</v>
      </c>
      <c r="E75" s="1">
        <v>3.2633470000000002E-3</v>
      </c>
      <c r="F75" s="1">
        <v>9.1764670000000007E-3</v>
      </c>
      <c r="G75" s="1" t="s">
        <v>2766</v>
      </c>
    </row>
    <row r="76" spans="1:7" x14ac:dyDescent="0.2">
      <c r="A76" s="1" t="s">
        <v>67</v>
      </c>
      <c r="B76" s="1">
        <v>0.11505742300000001</v>
      </c>
      <c r="C76" s="1">
        <v>25.65946155</v>
      </c>
      <c r="D76" s="1">
        <v>0.50646210300000005</v>
      </c>
      <c r="E76" s="1">
        <v>0.62645431600000001</v>
      </c>
      <c r="F76" s="1">
        <v>0.69377968099999998</v>
      </c>
      <c r="G76" s="1" t="s">
        <v>2766</v>
      </c>
    </row>
    <row r="77" spans="1:7" x14ac:dyDescent="0.2">
      <c r="A77" s="1" t="s">
        <v>70</v>
      </c>
      <c r="B77" s="1">
        <v>8.8121039999999998E-2</v>
      </c>
      <c r="C77" s="1">
        <v>25.83183404</v>
      </c>
      <c r="D77" s="1">
        <v>0.50205112299999999</v>
      </c>
      <c r="E77" s="1">
        <v>0.62941510899999997</v>
      </c>
      <c r="F77" s="1">
        <v>0.69560599000000001</v>
      </c>
      <c r="G77" s="1" t="s">
        <v>2766</v>
      </c>
    </row>
    <row r="78" spans="1:7" x14ac:dyDescent="0.2">
      <c r="A78" s="1" t="s">
        <v>72</v>
      </c>
      <c r="B78" s="1">
        <v>0.18107872</v>
      </c>
      <c r="C78" s="1">
        <v>27.344894159999999</v>
      </c>
      <c r="D78" s="1">
        <v>1.6741121450000001</v>
      </c>
      <c r="E78" s="1">
        <v>0.13338475299999999</v>
      </c>
      <c r="F78" s="1">
        <v>0.190872339</v>
      </c>
      <c r="G78" s="1" t="s">
        <v>2766</v>
      </c>
    </row>
    <row r="79" spans="1:7" x14ac:dyDescent="0.2">
      <c r="A79" s="1" t="s">
        <v>73</v>
      </c>
      <c r="B79" s="1">
        <v>-0.49541194999999999</v>
      </c>
      <c r="C79" s="1">
        <v>28.64006934</v>
      </c>
      <c r="D79" s="1">
        <v>-6.3446781640000003</v>
      </c>
      <c r="E79" s="1">
        <v>2.4091800000000001E-4</v>
      </c>
      <c r="F79" s="1">
        <v>1.291936E-3</v>
      </c>
      <c r="G79" s="1" t="s">
        <v>2766</v>
      </c>
    </row>
    <row r="80" spans="1:7" x14ac:dyDescent="0.2">
      <c r="A80" s="1" t="s">
        <v>75</v>
      </c>
      <c r="B80" s="1">
        <v>0.55482449300000003</v>
      </c>
      <c r="C80" s="1">
        <v>27.468115999999998</v>
      </c>
      <c r="D80" s="1">
        <v>5.1697445689999997</v>
      </c>
      <c r="E80" s="1">
        <v>9.0735000000000002E-4</v>
      </c>
      <c r="F80" s="1">
        <v>3.4810499999999999E-3</v>
      </c>
      <c r="G80" s="1" t="s">
        <v>2766</v>
      </c>
    </row>
    <row r="81" spans="1:7" x14ac:dyDescent="0.2">
      <c r="A81" s="1" t="s">
        <v>76</v>
      </c>
      <c r="B81" s="1">
        <v>0.49788213999999997</v>
      </c>
      <c r="C81" s="1">
        <v>25.18572962</v>
      </c>
      <c r="D81" s="1">
        <v>2.8504655749999999</v>
      </c>
      <c r="E81" s="1">
        <v>2.1896285000000001E-2</v>
      </c>
      <c r="F81" s="1">
        <v>4.2003089E-2</v>
      </c>
      <c r="G81" s="1" t="s">
        <v>2766</v>
      </c>
    </row>
    <row r="82" spans="1:7" x14ac:dyDescent="0.2">
      <c r="A82" s="1" t="s">
        <v>80</v>
      </c>
      <c r="B82" s="1">
        <v>-0.78800400999999998</v>
      </c>
      <c r="C82" s="1">
        <v>24.752422410000001</v>
      </c>
      <c r="D82" s="1">
        <v>-3.1938032660000002</v>
      </c>
      <c r="E82" s="1">
        <v>1.5658971000000001E-2</v>
      </c>
      <c r="F82" s="1">
        <v>3.1845562000000001E-2</v>
      </c>
      <c r="G82" s="1" t="s">
        <v>2766</v>
      </c>
    </row>
    <row r="83" spans="1:7" x14ac:dyDescent="0.2">
      <c r="A83" s="1" t="s">
        <v>82</v>
      </c>
      <c r="B83" s="1">
        <v>-0.1161181</v>
      </c>
      <c r="C83" s="1">
        <v>26.539446860000002</v>
      </c>
      <c r="D83" s="1">
        <v>-0.67753419800000003</v>
      </c>
      <c r="E83" s="1">
        <v>0.52905645599999995</v>
      </c>
      <c r="F83" s="1">
        <v>0.60087729199999995</v>
      </c>
      <c r="G83" s="1" t="s">
        <v>2766</v>
      </c>
    </row>
    <row r="84" spans="1:7" x14ac:dyDescent="0.2">
      <c r="A84" s="1" t="s">
        <v>83</v>
      </c>
      <c r="B84" s="1">
        <v>2.1817369999999999E-2</v>
      </c>
      <c r="C84" s="1">
        <v>29.420528659999999</v>
      </c>
      <c r="D84" s="1">
        <v>0.25177715699999997</v>
      </c>
      <c r="E84" s="1">
        <v>0.80768270799999997</v>
      </c>
      <c r="F84" s="1">
        <v>0.84571485599999996</v>
      </c>
      <c r="G84" s="1" t="s">
        <v>2766</v>
      </c>
    </row>
    <row r="85" spans="1:7" x14ac:dyDescent="0.2">
      <c r="A85" s="1" t="s">
        <v>86</v>
      </c>
      <c r="B85" s="1">
        <v>0.40213583000000003</v>
      </c>
      <c r="C85" s="1">
        <v>29.040338040000002</v>
      </c>
      <c r="D85" s="1">
        <v>3.1341553659999999</v>
      </c>
      <c r="E85" s="1">
        <v>1.4272979E-2</v>
      </c>
      <c r="F85" s="1">
        <v>2.9344688000000001E-2</v>
      </c>
      <c r="G85" s="1" t="s">
        <v>2766</v>
      </c>
    </row>
    <row r="86" spans="1:7" x14ac:dyDescent="0.2">
      <c r="A86" s="1" t="s">
        <v>87</v>
      </c>
      <c r="B86" s="1">
        <v>0.86821400000000004</v>
      </c>
      <c r="C86" s="1">
        <v>29.237580489999999</v>
      </c>
      <c r="D86" s="1">
        <v>5.0227273889999999</v>
      </c>
      <c r="E86" s="1">
        <v>1.085143E-3</v>
      </c>
      <c r="F86" s="1">
        <v>4.0041299999999998E-3</v>
      </c>
      <c r="G86" s="1" t="s">
        <v>2766</v>
      </c>
    </row>
    <row r="87" spans="1:7" x14ac:dyDescent="0.2">
      <c r="A87" s="1" t="s">
        <v>88</v>
      </c>
      <c r="B87" s="1">
        <v>-0.206843053</v>
      </c>
      <c r="C87" s="1">
        <v>27.325725030000001</v>
      </c>
      <c r="D87" s="1">
        <v>-2.5542807769999998</v>
      </c>
      <c r="E87" s="1">
        <v>3.4480604999999998E-2</v>
      </c>
      <c r="F87" s="1">
        <v>6.1533497999999999E-2</v>
      </c>
      <c r="G87" s="1" t="s">
        <v>2766</v>
      </c>
    </row>
    <row r="88" spans="1:7" x14ac:dyDescent="0.2">
      <c r="A88" s="1" t="s">
        <v>90</v>
      </c>
      <c r="B88" s="1">
        <v>0.55623445299999996</v>
      </c>
      <c r="C88" s="1">
        <v>28.20434749</v>
      </c>
      <c r="D88" s="1">
        <v>4.8181300419999999</v>
      </c>
      <c r="E88" s="1">
        <v>1.399137E-3</v>
      </c>
      <c r="F88" s="1">
        <v>4.770163E-3</v>
      </c>
      <c r="G88" s="1" t="s">
        <v>2766</v>
      </c>
    </row>
    <row r="89" spans="1:7" x14ac:dyDescent="0.2">
      <c r="A89" s="1" t="s">
        <v>91</v>
      </c>
      <c r="B89" s="1">
        <v>-9.3464167000000001E-2</v>
      </c>
      <c r="C89" s="1">
        <v>26.34317931</v>
      </c>
      <c r="D89" s="1">
        <v>-0.88300006799999997</v>
      </c>
      <c r="E89" s="1">
        <v>0.40347940300000001</v>
      </c>
      <c r="F89" s="1">
        <v>0.48394619700000002</v>
      </c>
      <c r="G89" s="1" t="s">
        <v>2766</v>
      </c>
    </row>
    <row r="90" spans="1:7" x14ac:dyDescent="0.2">
      <c r="A90" s="1" t="s">
        <v>92</v>
      </c>
      <c r="B90" s="1">
        <v>0.63243541700000006</v>
      </c>
      <c r="C90" s="1">
        <v>27.589280080000002</v>
      </c>
      <c r="D90" s="1">
        <v>7.5994390669999996</v>
      </c>
      <c r="E90" s="2">
        <v>6.9900000000000005E-5</v>
      </c>
      <c r="F90" s="1">
        <v>5.5842800000000003E-4</v>
      </c>
      <c r="G90" s="1" t="s">
        <v>2766</v>
      </c>
    </row>
    <row r="91" spans="1:7" x14ac:dyDescent="0.2">
      <c r="A91" s="1" t="s">
        <v>94</v>
      </c>
      <c r="B91" s="1">
        <v>-0.210111413</v>
      </c>
      <c r="C91" s="1">
        <v>26.233775569999999</v>
      </c>
      <c r="D91" s="1">
        <v>-1.35473211</v>
      </c>
      <c r="E91" s="1">
        <v>0.213219718</v>
      </c>
      <c r="F91" s="1">
        <v>0.28306466800000002</v>
      </c>
      <c r="G91" s="1" t="s">
        <v>2766</v>
      </c>
    </row>
    <row r="92" spans="1:7" x14ac:dyDescent="0.2">
      <c r="A92" s="1" t="s">
        <v>98</v>
      </c>
      <c r="B92" s="1">
        <v>0.56637587</v>
      </c>
      <c r="C92" s="1">
        <v>27.254704610000001</v>
      </c>
      <c r="D92" s="1">
        <v>3.9994187719999998</v>
      </c>
      <c r="E92" s="1">
        <v>7.5136090000000001E-3</v>
      </c>
      <c r="F92" s="1">
        <v>1.7442306000000001E-2</v>
      </c>
      <c r="G92" s="1" t="s">
        <v>2766</v>
      </c>
    </row>
    <row r="93" spans="1:7" x14ac:dyDescent="0.2">
      <c r="A93" s="1" t="s">
        <v>99</v>
      </c>
      <c r="B93" s="1">
        <v>-0.49699860699999998</v>
      </c>
      <c r="C93" s="1">
        <v>26.057995850000001</v>
      </c>
      <c r="D93" s="1">
        <v>-2.045279624</v>
      </c>
      <c r="E93" s="1">
        <v>8.8049350999999998E-2</v>
      </c>
      <c r="F93" s="1">
        <v>0.13539891100000001</v>
      </c>
      <c r="G93" s="1" t="s">
        <v>2766</v>
      </c>
    </row>
    <row r="94" spans="1:7" x14ac:dyDescent="0.2">
      <c r="A94" s="1" t="s">
        <v>100</v>
      </c>
      <c r="B94" s="1">
        <v>0.43451304699999999</v>
      </c>
      <c r="C94" s="1">
        <v>27.79546702</v>
      </c>
      <c r="D94" s="1">
        <v>2.6067429579999999</v>
      </c>
      <c r="E94" s="1">
        <v>3.1803034000000001E-2</v>
      </c>
      <c r="F94" s="1">
        <v>5.7483557999999997E-2</v>
      </c>
      <c r="G94" s="1" t="s">
        <v>2766</v>
      </c>
    </row>
    <row r="95" spans="1:7" x14ac:dyDescent="0.2">
      <c r="A95" s="1" t="s">
        <v>101</v>
      </c>
      <c r="B95" s="1">
        <v>5.3043029999999998E-2</v>
      </c>
      <c r="C95" s="1">
        <v>27.22740967</v>
      </c>
      <c r="D95" s="1">
        <v>0.51319858200000001</v>
      </c>
      <c r="E95" s="1">
        <v>0.62194650500000004</v>
      </c>
      <c r="F95" s="1">
        <v>0.69038804899999995</v>
      </c>
      <c r="G95" s="1" t="s">
        <v>2766</v>
      </c>
    </row>
    <row r="96" spans="1:7" x14ac:dyDescent="0.2">
      <c r="A96" s="1" t="s">
        <v>102</v>
      </c>
      <c r="B96" s="1">
        <v>0.81180834300000004</v>
      </c>
      <c r="C96" s="1">
        <v>27.061962829999999</v>
      </c>
      <c r="D96" s="1">
        <v>4.5296439130000001</v>
      </c>
      <c r="E96" s="1">
        <v>2.022888E-3</v>
      </c>
      <c r="F96" s="1">
        <v>6.2271059999999996E-3</v>
      </c>
      <c r="G96" s="1" t="s">
        <v>2766</v>
      </c>
    </row>
    <row r="97" spans="1:7" x14ac:dyDescent="0.2">
      <c r="A97" s="1" t="s">
        <v>103</v>
      </c>
      <c r="B97" s="1">
        <v>0.76817345999999997</v>
      </c>
      <c r="C97" s="1">
        <v>25.724132740000002</v>
      </c>
      <c r="D97" s="1">
        <v>4.1686487960000003</v>
      </c>
      <c r="E97" s="1">
        <v>4.4070819999999997E-3</v>
      </c>
      <c r="F97" s="1">
        <v>1.1529363000000001E-2</v>
      </c>
      <c r="G97" s="1" t="s">
        <v>2766</v>
      </c>
    </row>
    <row r="98" spans="1:7" x14ac:dyDescent="0.2">
      <c r="A98" s="1" t="s">
        <v>104</v>
      </c>
      <c r="B98" s="1">
        <v>0.43474980299999999</v>
      </c>
      <c r="C98" s="1">
        <v>26.89853149</v>
      </c>
      <c r="D98" s="1">
        <v>2.997087412</v>
      </c>
      <c r="E98" s="1">
        <v>1.7533703000000001E-2</v>
      </c>
      <c r="F98" s="1">
        <v>3.5108954999999997E-2</v>
      </c>
      <c r="G98" s="1" t="s">
        <v>2766</v>
      </c>
    </row>
    <row r="99" spans="1:7" x14ac:dyDescent="0.2">
      <c r="A99" s="1" t="s">
        <v>106</v>
      </c>
      <c r="B99" s="1">
        <v>-0.26507745999999999</v>
      </c>
      <c r="C99" s="1">
        <v>28.319111339999999</v>
      </c>
      <c r="D99" s="1">
        <v>-2.7767816829999998</v>
      </c>
      <c r="E99" s="1">
        <v>2.4500629999999999E-2</v>
      </c>
      <c r="F99" s="1">
        <v>4.6576000999999999E-2</v>
      </c>
      <c r="G99" s="1" t="s">
        <v>2766</v>
      </c>
    </row>
    <row r="100" spans="1:7" x14ac:dyDescent="0.2">
      <c r="A100" s="1" t="s">
        <v>107</v>
      </c>
      <c r="B100" s="1">
        <v>-0.33545014299999998</v>
      </c>
      <c r="C100" s="1">
        <v>26.56024352</v>
      </c>
      <c r="D100" s="1">
        <v>-3.191130501</v>
      </c>
      <c r="E100" s="1">
        <v>1.3111006E-2</v>
      </c>
      <c r="F100" s="1">
        <v>2.7456754E-2</v>
      </c>
      <c r="G100" s="1" t="s">
        <v>2766</v>
      </c>
    </row>
    <row r="101" spans="1:7" x14ac:dyDescent="0.2">
      <c r="A101" s="1" t="s">
        <v>108</v>
      </c>
      <c r="B101" s="1">
        <v>-5.5667719999999997E-2</v>
      </c>
      <c r="C101" s="1">
        <v>27.20354845</v>
      </c>
      <c r="D101" s="1">
        <v>-0.35002820299999998</v>
      </c>
      <c r="E101" s="1">
        <v>0.73552795599999998</v>
      </c>
      <c r="F101" s="1">
        <v>0.790861017</v>
      </c>
      <c r="G101" s="1" t="s">
        <v>2766</v>
      </c>
    </row>
    <row r="102" spans="1:7" x14ac:dyDescent="0.2">
      <c r="A102" s="1" t="s">
        <v>111</v>
      </c>
      <c r="B102" s="1">
        <v>0.44743777299999998</v>
      </c>
      <c r="C102" s="1">
        <v>26.437247939999999</v>
      </c>
      <c r="D102" s="1">
        <v>2.5229511900000001</v>
      </c>
      <c r="E102" s="1">
        <v>3.6188201000000003E-2</v>
      </c>
      <c r="F102" s="1">
        <v>6.3906018999999994E-2</v>
      </c>
      <c r="G102" s="1" t="s">
        <v>2766</v>
      </c>
    </row>
    <row r="103" spans="1:7" x14ac:dyDescent="0.2">
      <c r="A103" s="1" t="s">
        <v>113</v>
      </c>
      <c r="B103" s="1">
        <v>-0.14329016</v>
      </c>
      <c r="C103" s="1">
        <v>25.719187309999999</v>
      </c>
      <c r="D103" s="1">
        <v>-0.59149474300000005</v>
      </c>
      <c r="E103" s="1">
        <v>0.58720018399999996</v>
      </c>
      <c r="F103" s="1">
        <v>0.65806917099999995</v>
      </c>
      <c r="G103" s="1" t="s">
        <v>2766</v>
      </c>
    </row>
    <row r="104" spans="1:7" x14ac:dyDescent="0.2">
      <c r="A104" s="1" t="s">
        <v>115</v>
      </c>
      <c r="B104" s="1">
        <v>-0.74119597999999998</v>
      </c>
      <c r="C104" s="1">
        <v>26.541914259999999</v>
      </c>
      <c r="D104" s="1">
        <v>-7.4518784829999998</v>
      </c>
      <c r="E104" s="2">
        <v>8.0199999999999998E-5</v>
      </c>
      <c r="F104" s="1">
        <v>6.0207499999999998E-4</v>
      </c>
      <c r="G104" s="1" t="s">
        <v>2766</v>
      </c>
    </row>
    <row r="105" spans="1:7" x14ac:dyDescent="0.2">
      <c r="A105" s="1" t="s">
        <v>116</v>
      </c>
      <c r="B105" s="1">
        <v>0.50470502699999997</v>
      </c>
      <c r="C105" s="1">
        <v>28.831394490000001</v>
      </c>
      <c r="D105" s="1">
        <v>5.6977811770000004</v>
      </c>
      <c r="E105" s="1">
        <v>4.8901900000000004E-4</v>
      </c>
      <c r="F105" s="1">
        <v>2.160328E-3</v>
      </c>
      <c r="G105" s="1" t="s">
        <v>2766</v>
      </c>
    </row>
    <row r="106" spans="1:7" x14ac:dyDescent="0.2">
      <c r="A106" s="1" t="s">
        <v>2832</v>
      </c>
      <c r="B106" s="1">
        <v>-0.23496025000000001</v>
      </c>
      <c r="C106" s="1">
        <v>26.63766854</v>
      </c>
      <c r="D106" s="1">
        <v>-1.649326082</v>
      </c>
      <c r="E106" s="1">
        <v>0.138432998</v>
      </c>
      <c r="F106" s="1">
        <v>0.196763471</v>
      </c>
      <c r="G106" s="1" t="s">
        <v>2766</v>
      </c>
    </row>
    <row r="107" spans="1:7" x14ac:dyDescent="0.2">
      <c r="A107" s="1" t="s">
        <v>122</v>
      </c>
      <c r="B107" s="1">
        <v>-0.22994101</v>
      </c>
      <c r="C107" s="1">
        <v>25.66682097</v>
      </c>
      <c r="D107" s="1">
        <v>-0.939715945</v>
      </c>
      <c r="E107" s="1">
        <v>0.40255037999999999</v>
      </c>
      <c r="F107" s="1">
        <v>0.48317481600000001</v>
      </c>
      <c r="G107" s="1" t="s">
        <v>2766</v>
      </c>
    </row>
    <row r="108" spans="1:7" x14ac:dyDescent="0.2">
      <c r="A108" s="1" t="s">
        <v>123</v>
      </c>
      <c r="B108" s="1">
        <v>-0.22381273700000001</v>
      </c>
      <c r="C108" s="1">
        <v>27.011138689999999</v>
      </c>
      <c r="D108" s="1">
        <v>-1.834170946</v>
      </c>
      <c r="E108" s="1">
        <v>0.104701398</v>
      </c>
      <c r="F108" s="1">
        <v>0.15589899800000001</v>
      </c>
      <c r="G108" s="1" t="s">
        <v>2766</v>
      </c>
    </row>
    <row r="109" spans="1:7" x14ac:dyDescent="0.2">
      <c r="A109" s="1" t="s">
        <v>124</v>
      </c>
      <c r="B109" s="1">
        <v>-9.1775167000000005E-2</v>
      </c>
      <c r="C109" s="1">
        <v>27.868271150000002</v>
      </c>
      <c r="D109" s="1">
        <v>-0.91310955299999996</v>
      </c>
      <c r="E109" s="1">
        <v>0.38838231699999998</v>
      </c>
      <c r="F109" s="1">
        <v>0.47051334500000003</v>
      </c>
      <c r="G109" s="1" t="s">
        <v>2766</v>
      </c>
    </row>
    <row r="110" spans="1:7" x14ac:dyDescent="0.2">
      <c r="A110" s="1" t="s">
        <v>125</v>
      </c>
      <c r="B110" s="1">
        <v>0.52843390700000004</v>
      </c>
      <c r="C110" s="1">
        <v>27.71505045</v>
      </c>
      <c r="D110" s="1">
        <v>6.183346995</v>
      </c>
      <c r="E110" s="1">
        <v>2.86054E-4</v>
      </c>
      <c r="F110" s="1">
        <v>1.4387860000000001E-3</v>
      </c>
      <c r="G110" s="1" t="s">
        <v>2766</v>
      </c>
    </row>
    <row r="111" spans="1:7" x14ac:dyDescent="0.2">
      <c r="A111" s="1" t="s">
        <v>128</v>
      </c>
      <c r="B111" s="1">
        <v>0.19616164699999999</v>
      </c>
      <c r="C111" s="1">
        <v>26.688088560000001</v>
      </c>
      <c r="D111" s="1">
        <v>2.0117444729999998</v>
      </c>
      <c r="E111" s="1">
        <v>7.9763246999999995E-2</v>
      </c>
      <c r="F111" s="1">
        <v>0.124239528</v>
      </c>
      <c r="G111" s="1" t="s">
        <v>2766</v>
      </c>
    </row>
    <row r="112" spans="1:7" x14ac:dyDescent="0.2">
      <c r="A112" s="1" t="s">
        <v>129</v>
      </c>
      <c r="B112" s="1">
        <v>0.96041035299999999</v>
      </c>
      <c r="C112" s="1">
        <v>26.413828590000001</v>
      </c>
      <c r="D112" s="1">
        <v>5.1303077659999996</v>
      </c>
      <c r="E112" s="1">
        <v>9.5168E-4</v>
      </c>
      <c r="F112" s="1">
        <v>3.6142470000000001E-3</v>
      </c>
      <c r="G112" s="1" t="s">
        <v>2766</v>
      </c>
    </row>
    <row r="113" spans="1:7" x14ac:dyDescent="0.2">
      <c r="A113" s="1" t="s">
        <v>130</v>
      </c>
      <c r="B113" s="1">
        <v>0.35985762300000002</v>
      </c>
      <c r="C113" s="1">
        <v>25.73064647</v>
      </c>
      <c r="D113" s="1">
        <v>2.6431344669999999</v>
      </c>
      <c r="E113" s="1">
        <v>3.3951186000000001E-2</v>
      </c>
      <c r="F113" s="1">
        <v>6.0712346E-2</v>
      </c>
      <c r="G113" s="1" t="s">
        <v>2766</v>
      </c>
    </row>
    <row r="114" spans="1:7" x14ac:dyDescent="0.2">
      <c r="A114" s="1" t="s">
        <v>132</v>
      </c>
      <c r="B114" s="1">
        <v>-0.21057558300000001</v>
      </c>
      <c r="C114" s="1">
        <v>26.246312140000001</v>
      </c>
      <c r="D114" s="1">
        <v>-2.0637069920000002</v>
      </c>
      <c r="E114" s="1">
        <v>7.3625513000000004E-2</v>
      </c>
      <c r="F114" s="1">
        <v>0.116723374</v>
      </c>
      <c r="G114" s="1" t="s">
        <v>2766</v>
      </c>
    </row>
    <row r="115" spans="1:7" x14ac:dyDescent="0.2">
      <c r="A115" s="1" t="s">
        <v>134</v>
      </c>
      <c r="B115" s="1">
        <v>-0.42759396799999999</v>
      </c>
      <c r="C115" s="1">
        <v>25.762918580000001</v>
      </c>
      <c r="D115" s="1">
        <v>-3.2403411009999998</v>
      </c>
      <c r="E115" s="1">
        <v>1.4693095E-2</v>
      </c>
      <c r="F115" s="1">
        <v>3.013511E-2</v>
      </c>
      <c r="G115" s="1" t="s">
        <v>2766</v>
      </c>
    </row>
    <row r="116" spans="1:7" x14ac:dyDescent="0.2">
      <c r="A116" s="1" t="s">
        <v>140</v>
      </c>
      <c r="B116" s="1">
        <v>0.65464761699999996</v>
      </c>
      <c r="C116" s="1">
        <v>28.165506440000001</v>
      </c>
      <c r="D116" s="1">
        <v>6.0196159739999997</v>
      </c>
      <c r="E116" s="1">
        <v>3.4161599999999999E-4</v>
      </c>
      <c r="F116" s="1">
        <v>1.654244E-3</v>
      </c>
      <c r="G116" s="1" t="s">
        <v>2766</v>
      </c>
    </row>
    <row r="117" spans="1:7" x14ac:dyDescent="0.2">
      <c r="A117" s="1" t="s">
        <v>141</v>
      </c>
      <c r="B117" s="1">
        <v>0.381135997</v>
      </c>
      <c r="C117" s="1">
        <v>27.504182910000001</v>
      </c>
      <c r="D117" s="1">
        <v>3.514259365</v>
      </c>
      <c r="E117" s="1">
        <v>8.1610350000000005E-3</v>
      </c>
      <c r="F117" s="1">
        <v>1.8711770999999999E-2</v>
      </c>
      <c r="G117" s="1" t="s">
        <v>2766</v>
      </c>
    </row>
    <row r="118" spans="1:7" x14ac:dyDescent="0.2">
      <c r="A118" s="1" t="s">
        <v>142</v>
      </c>
      <c r="B118" s="1">
        <v>1.0361893E-2</v>
      </c>
      <c r="C118" s="1">
        <v>27.478780830000002</v>
      </c>
      <c r="D118" s="1">
        <v>9.2253376999999998E-2</v>
      </c>
      <c r="E118" s="1">
        <v>0.928808725</v>
      </c>
      <c r="F118" s="1">
        <v>0.94388860200000002</v>
      </c>
      <c r="G118" s="1" t="s">
        <v>2766</v>
      </c>
    </row>
    <row r="119" spans="1:7" x14ac:dyDescent="0.2">
      <c r="A119" s="1" t="s">
        <v>143</v>
      </c>
      <c r="B119" s="1">
        <v>-0.72959666300000003</v>
      </c>
      <c r="C119" s="1">
        <v>28.428566920000002</v>
      </c>
      <c r="D119" s="1">
        <v>-7.4809641090000003</v>
      </c>
      <c r="E119" s="2">
        <v>7.8100000000000001E-5</v>
      </c>
      <c r="F119" s="1">
        <v>5.9791800000000002E-4</v>
      </c>
      <c r="G119" s="1" t="s">
        <v>2766</v>
      </c>
    </row>
    <row r="120" spans="1:7" x14ac:dyDescent="0.2">
      <c r="A120" s="1" t="s">
        <v>2846</v>
      </c>
      <c r="B120" s="1">
        <v>0.16348331999999999</v>
      </c>
      <c r="C120" s="1">
        <v>24.615630620000001</v>
      </c>
      <c r="D120" s="1">
        <v>0.67968165199999997</v>
      </c>
      <c r="E120" s="1">
        <v>0.52780801300000002</v>
      </c>
      <c r="F120" s="1">
        <v>0.60026617900000001</v>
      </c>
      <c r="G120" s="1" t="s">
        <v>2766</v>
      </c>
    </row>
    <row r="121" spans="1:7" x14ac:dyDescent="0.2">
      <c r="A121" s="1" t="s">
        <v>148</v>
      </c>
      <c r="B121" s="1">
        <v>-0.59844786000000005</v>
      </c>
      <c r="C121" s="1">
        <v>28.021124059999998</v>
      </c>
      <c r="D121" s="1">
        <v>-5.4172702670000001</v>
      </c>
      <c r="E121" s="1">
        <v>6.7591400000000001E-4</v>
      </c>
      <c r="F121" s="1">
        <v>2.7836150000000001E-3</v>
      </c>
      <c r="G121" s="1" t="s">
        <v>2766</v>
      </c>
    </row>
    <row r="122" spans="1:7" x14ac:dyDescent="0.2">
      <c r="A122" s="1" t="s">
        <v>149</v>
      </c>
      <c r="B122" s="1">
        <v>0.661899287</v>
      </c>
      <c r="C122" s="1">
        <v>28.696439560000002</v>
      </c>
      <c r="D122" s="1">
        <v>6.2931067330000001</v>
      </c>
      <c r="E122" s="1">
        <v>2.54427E-4</v>
      </c>
      <c r="F122" s="1">
        <v>1.325358E-3</v>
      </c>
      <c r="G122" s="1" t="s">
        <v>2766</v>
      </c>
    </row>
    <row r="123" spans="1:7" x14ac:dyDescent="0.2">
      <c r="A123" s="1" t="s">
        <v>150</v>
      </c>
      <c r="B123" s="1">
        <v>0.865856933</v>
      </c>
      <c r="C123" s="1">
        <v>27.111972990000002</v>
      </c>
      <c r="D123" s="1">
        <v>8.5633864539999998</v>
      </c>
      <c r="E123" s="2">
        <v>3.0000000000000001E-5</v>
      </c>
      <c r="F123" s="1">
        <v>3.2103699999999998E-4</v>
      </c>
      <c r="G123" s="1" t="s">
        <v>2766</v>
      </c>
    </row>
    <row r="124" spans="1:7" x14ac:dyDescent="0.2">
      <c r="A124" s="1" t="s">
        <v>152</v>
      </c>
      <c r="B124" s="1">
        <v>0.23529504000000001</v>
      </c>
      <c r="C124" s="1">
        <v>25.988830190000002</v>
      </c>
      <c r="D124" s="1">
        <v>2.3661472020000001</v>
      </c>
      <c r="E124" s="1">
        <v>4.6116115999999999E-2</v>
      </c>
      <c r="F124" s="1">
        <v>7.8823540999999997E-2</v>
      </c>
      <c r="G124" s="1" t="s">
        <v>2766</v>
      </c>
    </row>
    <row r="125" spans="1:7" x14ac:dyDescent="0.2">
      <c r="A125" s="1" t="s">
        <v>153</v>
      </c>
      <c r="B125" s="1">
        <v>0.58767727700000005</v>
      </c>
      <c r="C125" s="1">
        <v>26.475245839999999</v>
      </c>
      <c r="D125" s="1">
        <v>5.739697273</v>
      </c>
      <c r="E125" s="1">
        <v>4.6634600000000002E-4</v>
      </c>
      <c r="F125" s="1">
        <v>2.0960779999999999E-3</v>
      </c>
      <c r="G125" s="1" t="s">
        <v>2766</v>
      </c>
    </row>
    <row r="126" spans="1:7" x14ac:dyDescent="0.2">
      <c r="A126" s="1" t="s">
        <v>154</v>
      </c>
      <c r="B126" s="1">
        <v>-0.24929224</v>
      </c>
      <c r="C126" s="1">
        <v>26.462216099999999</v>
      </c>
      <c r="D126" s="1">
        <v>-1.477612347</v>
      </c>
      <c r="E126" s="1">
        <v>0.191256343</v>
      </c>
      <c r="F126" s="1">
        <v>0.259200657</v>
      </c>
      <c r="G126" s="1" t="s">
        <v>2766</v>
      </c>
    </row>
    <row r="127" spans="1:7" x14ac:dyDescent="0.2">
      <c r="A127" s="1" t="s">
        <v>156</v>
      </c>
      <c r="B127" s="1">
        <v>0.62001566299999999</v>
      </c>
      <c r="C127" s="1">
        <v>26.29664472</v>
      </c>
      <c r="D127" s="1">
        <v>1.5944928759999999</v>
      </c>
      <c r="E127" s="1">
        <v>0.163234357</v>
      </c>
      <c r="F127" s="1">
        <v>0.22667712700000001</v>
      </c>
      <c r="G127" s="1" t="s">
        <v>2766</v>
      </c>
    </row>
    <row r="128" spans="1:7" x14ac:dyDescent="0.2">
      <c r="A128" s="1" t="s">
        <v>157</v>
      </c>
      <c r="B128" s="1">
        <v>-0.6290557</v>
      </c>
      <c r="C128" s="1">
        <v>28.85629428</v>
      </c>
      <c r="D128" s="1">
        <v>-5.9509636090000004</v>
      </c>
      <c r="E128" s="1">
        <v>3.6837600000000001E-4</v>
      </c>
      <c r="F128" s="1">
        <v>1.7438519999999999E-3</v>
      </c>
      <c r="G128" s="1" t="s">
        <v>2766</v>
      </c>
    </row>
    <row r="129" spans="1:7" x14ac:dyDescent="0.2">
      <c r="A129" s="1" t="s">
        <v>159</v>
      </c>
      <c r="B129" s="1">
        <v>-0.47897298999999999</v>
      </c>
      <c r="C129" s="1">
        <v>26.13976482</v>
      </c>
      <c r="D129" s="1">
        <v>-4.6879677470000001</v>
      </c>
      <c r="E129" s="1">
        <v>1.649857E-3</v>
      </c>
      <c r="F129" s="1">
        <v>5.2908139999999996E-3</v>
      </c>
      <c r="G129" s="1" t="s">
        <v>2766</v>
      </c>
    </row>
    <row r="130" spans="1:7" x14ac:dyDescent="0.2">
      <c r="A130" s="1" t="s">
        <v>164</v>
      </c>
      <c r="B130" s="1">
        <v>0.16996592699999999</v>
      </c>
      <c r="C130" s="1">
        <v>25.838512590000001</v>
      </c>
      <c r="D130" s="1">
        <v>1.0530530199999999</v>
      </c>
      <c r="E130" s="1">
        <v>0.32366435100000002</v>
      </c>
      <c r="F130" s="1">
        <v>0.40428141400000001</v>
      </c>
      <c r="G130" s="1" t="s">
        <v>2766</v>
      </c>
    </row>
    <row r="131" spans="1:7" x14ac:dyDescent="0.2">
      <c r="A131" s="1" t="s">
        <v>165</v>
      </c>
      <c r="B131" s="1">
        <v>1.3469415E-2</v>
      </c>
      <c r="C131" s="1">
        <v>25.27810204</v>
      </c>
      <c r="D131" s="1">
        <v>6.5760056999999997E-2</v>
      </c>
      <c r="E131" s="1">
        <v>0.95019523900000002</v>
      </c>
      <c r="F131" s="1">
        <v>0.96330531100000005</v>
      </c>
      <c r="G131" s="1" t="s">
        <v>2766</v>
      </c>
    </row>
    <row r="132" spans="1:7" x14ac:dyDescent="0.2">
      <c r="A132" s="1" t="s">
        <v>166</v>
      </c>
      <c r="B132" s="1">
        <v>-4.2250089999999997E-2</v>
      </c>
      <c r="C132" s="1">
        <v>25.805536620000002</v>
      </c>
      <c r="D132" s="1">
        <v>-0.177229942</v>
      </c>
      <c r="E132" s="1">
        <v>0.868267978</v>
      </c>
      <c r="F132" s="1">
        <v>0.89857494299999996</v>
      </c>
      <c r="G132" s="1" t="s">
        <v>2766</v>
      </c>
    </row>
    <row r="133" spans="1:7" x14ac:dyDescent="0.2">
      <c r="A133" s="1" t="s">
        <v>167</v>
      </c>
      <c r="B133" s="1">
        <v>-0.81019969999999997</v>
      </c>
      <c r="C133" s="1">
        <v>25.739973899999999</v>
      </c>
      <c r="D133" s="1">
        <v>-2.8862511409999998</v>
      </c>
      <c r="E133" s="1">
        <v>3.5621287000000001E-2</v>
      </c>
      <c r="F133" s="1">
        <v>6.3251716999999999E-2</v>
      </c>
      <c r="G133" s="1" t="s">
        <v>2766</v>
      </c>
    </row>
    <row r="134" spans="1:7" x14ac:dyDescent="0.2">
      <c r="A134" s="1" t="s">
        <v>168</v>
      </c>
      <c r="B134" s="1">
        <v>7.6910149999999997E-2</v>
      </c>
      <c r="C134" s="1">
        <v>24.378845640000002</v>
      </c>
      <c r="D134" s="1">
        <v>0.50731622700000001</v>
      </c>
      <c r="E134" s="1">
        <v>0.62588183200000003</v>
      </c>
      <c r="F134" s="1">
        <v>0.69377968099999998</v>
      </c>
      <c r="G134" s="1" t="s">
        <v>2766</v>
      </c>
    </row>
    <row r="135" spans="1:7" x14ac:dyDescent="0.2">
      <c r="A135" s="1" t="s">
        <v>169</v>
      </c>
      <c r="B135" s="1">
        <v>0.60773595999999996</v>
      </c>
      <c r="C135" s="1">
        <v>27.673590019999999</v>
      </c>
      <c r="D135" s="1">
        <v>5.7539669839999998</v>
      </c>
      <c r="E135" s="1">
        <v>4.58894E-4</v>
      </c>
      <c r="F135" s="1">
        <v>2.0791719999999998E-3</v>
      </c>
      <c r="G135" s="1" t="s">
        <v>2766</v>
      </c>
    </row>
    <row r="136" spans="1:7" x14ac:dyDescent="0.2">
      <c r="A136" s="1" t="s">
        <v>170</v>
      </c>
      <c r="B136" s="1">
        <v>0.22430206999999999</v>
      </c>
      <c r="C136" s="1">
        <v>26.961271</v>
      </c>
      <c r="D136" s="1">
        <v>1.7014817010000001</v>
      </c>
      <c r="E136" s="1">
        <v>0.12800884400000001</v>
      </c>
      <c r="F136" s="1">
        <v>0.18442876899999999</v>
      </c>
      <c r="G136" s="1" t="s">
        <v>2766</v>
      </c>
    </row>
    <row r="137" spans="1:7" x14ac:dyDescent="0.2">
      <c r="A137" s="1" t="s">
        <v>172</v>
      </c>
      <c r="B137" s="1">
        <v>0.70227337199999995</v>
      </c>
      <c r="C137" s="1">
        <v>25.082327029999998</v>
      </c>
      <c r="D137" s="1">
        <v>2.7700150099999998</v>
      </c>
      <c r="E137" s="1">
        <v>2.8319935000000001E-2</v>
      </c>
      <c r="F137" s="1">
        <v>5.2249662000000002E-2</v>
      </c>
      <c r="G137" s="1" t="s">
        <v>2766</v>
      </c>
    </row>
    <row r="138" spans="1:7" x14ac:dyDescent="0.2">
      <c r="A138" s="1" t="s">
        <v>173</v>
      </c>
      <c r="B138" s="1">
        <v>0.53950921500000004</v>
      </c>
      <c r="C138" s="1">
        <v>26.904427760000001</v>
      </c>
      <c r="D138" s="1">
        <v>3.0952744750000001</v>
      </c>
      <c r="E138" s="1">
        <v>2.8145944999999999E-2</v>
      </c>
      <c r="F138" s="1">
        <v>5.1998843000000003E-2</v>
      </c>
      <c r="G138" s="1" t="s">
        <v>2766</v>
      </c>
    </row>
    <row r="139" spans="1:7" x14ac:dyDescent="0.2">
      <c r="A139" s="1" t="s">
        <v>174</v>
      </c>
      <c r="B139" s="1">
        <v>-0.49148215299999998</v>
      </c>
      <c r="C139" s="1">
        <v>25.237290789999999</v>
      </c>
      <c r="D139" s="1">
        <v>-3.6900952419999999</v>
      </c>
      <c r="E139" s="1">
        <v>8.0684659999999998E-3</v>
      </c>
      <c r="F139" s="1">
        <v>1.8526778000000001E-2</v>
      </c>
      <c r="G139" s="1" t="s">
        <v>2766</v>
      </c>
    </row>
    <row r="140" spans="1:7" x14ac:dyDescent="0.2">
      <c r="A140" s="1" t="s">
        <v>175</v>
      </c>
      <c r="B140" s="1">
        <v>0.17581735300000001</v>
      </c>
      <c r="C140" s="1">
        <v>25.589410310000002</v>
      </c>
      <c r="D140" s="1">
        <v>1.296599711</v>
      </c>
      <c r="E140" s="1">
        <v>0.23160106999999999</v>
      </c>
      <c r="F140" s="1">
        <v>0.303650743</v>
      </c>
      <c r="G140" s="1" t="s">
        <v>2766</v>
      </c>
    </row>
    <row r="141" spans="1:7" x14ac:dyDescent="0.2">
      <c r="A141" s="1" t="s">
        <v>179</v>
      </c>
      <c r="B141" s="1">
        <v>-0.12231376300000001</v>
      </c>
      <c r="C141" s="1">
        <v>25.97872242</v>
      </c>
      <c r="D141" s="1">
        <v>-1.0735731639999999</v>
      </c>
      <c r="E141" s="1">
        <v>0.314919964</v>
      </c>
      <c r="F141" s="1">
        <v>0.39511116499999999</v>
      </c>
      <c r="G141" s="1" t="s">
        <v>2766</v>
      </c>
    </row>
    <row r="142" spans="1:7" x14ac:dyDescent="0.2">
      <c r="A142" s="1" t="s">
        <v>181</v>
      </c>
      <c r="B142" s="1">
        <v>-7.4932170000000006E-2</v>
      </c>
      <c r="C142" s="1">
        <v>29.832922849999999</v>
      </c>
      <c r="D142" s="1">
        <v>-0.94520787399999995</v>
      </c>
      <c r="E142" s="1">
        <v>0.37274733599999998</v>
      </c>
      <c r="F142" s="1">
        <v>0.453849422</v>
      </c>
      <c r="G142" s="1" t="s">
        <v>2766</v>
      </c>
    </row>
    <row r="143" spans="1:7" x14ac:dyDescent="0.2">
      <c r="A143" s="1" t="s">
        <v>184</v>
      </c>
      <c r="B143" s="1">
        <v>-0.23403218000000001</v>
      </c>
      <c r="C143" s="1">
        <v>27.891980279999999</v>
      </c>
      <c r="D143" s="1">
        <v>-1.1790548169999999</v>
      </c>
      <c r="E143" s="1">
        <v>0.29300759900000001</v>
      </c>
      <c r="F143" s="1">
        <v>0.37215935100000003</v>
      </c>
      <c r="G143" s="1" t="s">
        <v>2766</v>
      </c>
    </row>
    <row r="144" spans="1:7" x14ac:dyDescent="0.2">
      <c r="A144" s="1" t="s">
        <v>186</v>
      </c>
      <c r="B144" s="1">
        <v>0.43913945999999998</v>
      </c>
      <c r="C144" s="1">
        <v>27.185413879999999</v>
      </c>
      <c r="D144" s="1">
        <v>2.179935746</v>
      </c>
      <c r="E144" s="1">
        <v>9.7483502E-2</v>
      </c>
      <c r="F144" s="1">
        <v>0.14696442300000001</v>
      </c>
      <c r="G144" s="1" t="s">
        <v>2766</v>
      </c>
    </row>
    <row r="145" spans="1:7" x14ac:dyDescent="0.2">
      <c r="A145" s="1" t="s">
        <v>187</v>
      </c>
      <c r="B145" s="1">
        <v>-0.29044529299999999</v>
      </c>
      <c r="C145" s="1">
        <v>27.868204840000001</v>
      </c>
      <c r="D145" s="1">
        <v>-2.7192672020000002</v>
      </c>
      <c r="E145" s="1">
        <v>2.6754815000000001E-2</v>
      </c>
      <c r="F145" s="1">
        <v>4.9906884999999998E-2</v>
      </c>
      <c r="G145" s="1" t="s">
        <v>2766</v>
      </c>
    </row>
    <row r="146" spans="1:7" x14ac:dyDescent="0.2">
      <c r="A146" s="1" t="s">
        <v>190</v>
      </c>
      <c r="B146" s="1">
        <v>0.31665473</v>
      </c>
      <c r="C146" s="1">
        <v>27.794970419999999</v>
      </c>
      <c r="D146" s="1">
        <v>3.078825605</v>
      </c>
      <c r="E146" s="1">
        <v>1.5505303999999999E-2</v>
      </c>
      <c r="F146" s="1">
        <v>3.1571040000000002E-2</v>
      </c>
      <c r="G146" s="1" t="s">
        <v>2766</v>
      </c>
    </row>
    <row r="147" spans="1:7" x14ac:dyDescent="0.2">
      <c r="A147" s="1" t="s">
        <v>192</v>
      </c>
      <c r="B147" s="1">
        <v>0.13866651699999999</v>
      </c>
      <c r="C147" s="1">
        <v>29.246219549999999</v>
      </c>
      <c r="D147" s="1">
        <v>1.1746265760000001</v>
      </c>
      <c r="E147" s="1">
        <v>0.27456069100000002</v>
      </c>
      <c r="F147" s="1">
        <v>0.35152088500000001</v>
      </c>
      <c r="G147" s="1" t="s">
        <v>2766</v>
      </c>
    </row>
    <row r="148" spans="1:7" x14ac:dyDescent="0.2">
      <c r="A148" s="1" t="s">
        <v>196</v>
      </c>
      <c r="B148" s="1">
        <v>0.10589923499999999</v>
      </c>
      <c r="C148" s="1">
        <v>25.03914043</v>
      </c>
      <c r="D148" s="1">
        <v>0.64530607299999998</v>
      </c>
      <c r="E148" s="1">
        <v>0.54320872899999995</v>
      </c>
      <c r="F148" s="1">
        <v>0.61488462899999996</v>
      </c>
      <c r="G148" s="1" t="s">
        <v>2766</v>
      </c>
    </row>
    <row r="149" spans="1:7" x14ac:dyDescent="0.2">
      <c r="A149" s="1" t="s">
        <v>197</v>
      </c>
      <c r="B149" s="1">
        <v>-0.56368770300000004</v>
      </c>
      <c r="C149" s="1">
        <v>25.46249216</v>
      </c>
      <c r="D149" s="1">
        <v>-4.6228615189999998</v>
      </c>
      <c r="E149" s="1">
        <v>1.7933140000000001E-3</v>
      </c>
      <c r="F149" s="1">
        <v>5.6542930000000003E-3</v>
      </c>
      <c r="G149" s="1" t="s">
        <v>2766</v>
      </c>
    </row>
    <row r="150" spans="1:7" x14ac:dyDescent="0.2">
      <c r="A150" s="1" t="s">
        <v>2812</v>
      </c>
      <c r="B150" s="1">
        <v>0.41886314699999999</v>
      </c>
      <c r="C150" s="1">
        <v>26.83232215</v>
      </c>
      <c r="D150" s="1">
        <v>2.7605356419999998</v>
      </c>
      <c r="E150" s="1">
        <v>2.5116764E-2</v>
      </c>
      <c r="F150" s="1">
        <v>4.7480235000000003E-2</v>
      </c>
      <c r="G150" s="1" t="s">
        <v>2766</v>
      </c>
    </row>
    <row r="151" spans="1:7" x14ac:dyDescent="0.2">
      <c r="A151" s="1" t="s">
        <v>203</v>
      </c>
      <c r="B151" s="1">
        <v>-0.19084037000000001</v>
      </c>
      <c r="C151" s="1">
        <v>25.565211080000001</v>
      </c>
      <c r="D151" s="1">
        <v>-1.0338409120000001</v>
      </c>
      <c r="E151" s="1">
        <v>0.34207140400000002</v>
      </c>
      <c r="F151" s="1">
        <v>0.42509046900000003</v>
      </c>
      <c r="G151" s="1" t="s">
        <v>2766</v>
      </c>
    </row>
    <row r="152" spans="1:7" x14ac:dyDescent="0.2">
      <c r="A152" s="1" t="s">
        <v>208</v>
      </c>
      <c r="B152" s="1">
        <v>-0.77339544999999998</v>
      </c>
      <c r="C152" s="1">
        <v>27.95902766</v>
      </c>
      <c r="D152" s="1">
        <v>-6.6097191960000004</v>
      </c>
      <c r="E152" s="1">
        <v>1.82907E-4</v>
      </c>
      <c r="F152" s="1">
        <v>1.051055E-3</v>
      </c>
      <c r="G152" s="1" t="s">
        <v>2766</v>
      </c>
    </row>
    <row r="153" spans="1:7" x14ac:dyDescent="0.2">
      <c r="A153" s="1" t="s">
        <v>210</v>
      </c>
      <c r="B153" s="1">
        <v>0.15078412699999999</v>
      </c>
      <c r="C153" s="1">
        <v>27.769086290000001</v>
      </c>
      <c r="D153" s="1">
        <v>1.608121049</v>
      </c>
      <c r="E153" s="1">
        <v>0.14721661999999999</v>
      </c>
      <c r="F153" s="1">
        <v>0.20767620000000001</v>
      </c>
      <c r="G153" s="1" t="s">
        <v>2766</v>
      </c>
    </row>
    <row r="154" spans="1:7" x14ac:dyDescent="0.2">
      <c r="A154" s="1" t="s">
        <v>211</v>
      </c>
      <c r="B154" s="1">
        <v>-0.45899780000000001</v>
      </c>
      <c r="C154" s="1">
        <v>25.67481969</v>
      </c>
      <c r="D154" s="1">
        <v>-3.1813848999999998</v>
      </c>
      <c r="E154" s="1">
        <v>1.3302479000000001E-2</v>
      </c>
      <c r="F154" s="1">
        <v>2.7788863E-2</v>
      </c>
      <c r="G154" s="1" t="s">
        <v>2766</v>
      </c>
    </row>
    <row r="155" spans="1:7" x14ac:dyDescent="0.2">
      <c r="A155" s="1" t="s">
        <v>213</v>
      </c>
      <c r="B155" s="1">
        <v>-0.11705225299999999</v>
      </c>
      <c r="C155" s="1">
        <v>28.694703950000001</v>
      </c>
      <c r="D155" s="1">
        <v>-1.293387874</v>
      </c>
      <c r="E155" s="1">
        <v>0.23265497800000001</v>
      </c>
      <c r="F155" s="1">
        <v>0.30455996400000002</v>
      </c>
      <c r="G155" s="1" t="s">
        <v>2766</v>
      </c>
    </row>
    <row r="156" spans="1:7" x14ac:dyDescent="0.2">
      <c r="A156" s="1" t="s">
        <v>215</v>
      </c>
      <c r="B156" s="1">
        <v>-0.31441616500000003</v>
      </c>
      <c r="C156" s="1">
        <v>25.300873729999999</v>
      </c>
      <c r="D156" s="1">
        <v>-2.2212792349999999</v>
      </c>
      <c r="E156" s="1">
        <v>6.2610727000000005E-2</v>
      </c>
      <c r="F156" s="1">
        <v>0.102431877</v>
      </c>
      <c r="G156" s="1" t="s">
        <v>2766</v>
      </c>
    </row>
    <row r="157" spans="1:7" x14ac:dyDescent="0.2">
      <c r="A157" s="1" t="s">
        <v>217</v>
      </c>
      <c r="B157" s="1">
        <v>-0.28648382300000003</v>
      </c>
      <c r="C157" s="1">
        <v>26.3073883</v>
      </c>
      <c r="D157" s="1">
        <v>-2.7152855900000001</v>
      </c>
      <c r="E157" s="1">
        <v>2.6918573000000001E-2</v>
      </c>
      <c r="F157" s="1">
        <v>5.0156988999999999E-2</v>
      </c>
      <c r="G157" s="1" t="s">
        <v>2766</v>
      </c>
    </row>
    <row r="158" spans="1:7" x14ac:dyDescent="0.2">
      <c r="A158" s="1" t="s">
        <v>220</v>
      </c>
      <c r="B158" s="1">
        <v>-0.19426331999999999</v>
      </c>
      <c r="C158" s="1">
        <v>26.371661280000001</v>
      </c>
      <c r="D158" s="1">
        <v>-1.857314854</v>
      </c>
      <c r="E158" s="1">
        <v>0.10107143</v>
      </c>
      <c r="F158" s="1">
        <v>0.15102627499999999</v>
      </c>
      <c r="G158" s="1" t="s">
        <v>2766</v>
      </c>
    </row>
    <row r="159" spans="1:7" x14ac:dyDescent="0.2">
      <c r="A159" s="1" t="s">
        <v>221</v>
      </c>
      <c r="B159" s="1">
        <v>6.6884813000000001E-2</v>
      </c>
      <c r="C159" s="1">
        <v>27.12565811</v>
      </c>
      <c r="D159" s="1">
        <v>0.64405685300000004</v>
      </c>
      <c r="E159" s="1">
        <v>0.53790682899999998</v>
      </c>
      <c r="F159" s="1">
        <v>0.60969989400000002</v>
      </c>
      <c r="G159" s="1" t="s">
        <v>2766</v>
      </c>
    </row>
    <row r="160" spans="1:7" x14ac:dyDescent="0.2">
      <c r="A160" s="1" t="s">
        <v>222</v>
      </c>
      <c r="B160" s="1">
        <v>0.48231903500000001</v>
      </c>
      <c r="C160" s="1">
        <v>25.442723829999998</v>
      </c>
      <c r="D160" s="1">
        <v>2.8287682699999999</v>
      </c>
      <c r="E160" s="1">
        <v>3.0871282E-2</v>
      </c>
      <c r="F160" s="1">
        <v>5.6220330999999998E-2</v>
      </c>
      <c r="G160" s="1" t="s">
        <v>2766</v>
      </c>
    </row>
    <row r="161" spans="1:7" x14ac:dyDescent="0.2">
      <c r="A161" s="1" t="s">
        <v>223</v>
      </c>
      <c r="B161" s="1">
        <v>0.2184826</v>
      </c>
      <c r="C161" s="1">
        <v>27.420135009999999</v>
      </c>
      <c r="D161" s="1">
        <v>1.920629497</v>
      </c>
      <c r="E161" s="1">
        <v>9.1744829999999999E-2</v>
      </c>
      <c r="F161" s="1">
        <v>0.14006211599999999</v>
      </c>
      <c r="G161" s="1" t="s">
        <v>2766</v>
      </c>
    </row>
    <row r="162" spans="1:7" x14ac:dyDescent="0.2">
      <c r="A162" s="1" t="s">
        <v>224</v>
      </c>
      <c r="B162" s="1">
        <v>0.366409973</v>
      </c>
      <c r="C162" s="1">
        <v>26.07001576</v>
      </c>
      <c r="D162" s="1">
        <v>2.6860456460000002</v>
      </c>
      <c r="E162" s="1">
        <v>2.815322E-2</v>
      </c>
      <c r="F162" s="1">
        <v>5.1998843000000003E-2</v>
      </c>
      <c r="G162" s="1" t="s">
        <v>2766</v>
      </c>
    </row>
    <row r="163" spans="1:7" x14ac:dyDescent="0.2">
      <c r="A163" s="1" t="s">
        <v>225</v>
      </c>
      <c r="B163" s="1">
        <v>-9.6890836999999994E-2</v>
      </c>
      <c r="C163" s="1">
        <v>28.178075419999999</v>
      </c>
      <c r="D163" s="1">
        <v>-0.81235655900000003</v>
      </c>
      <c r="E163" s="1">
        <v>0.44053699699999999</v>
      </c>
      <c r="F163" s="1">
        <v>0.51981696399999999</v>
      </c>
      <c r="G163" s="1" t="s">
        <v>2766</v>
      </c>
    </row>
    <row r="164" spans="1:7" x14ac:dyDescent="0.2">
      <c r="A164" s="1" t="s">
        <v>226</v>
      </c>
      <c r="B164" s="1">
        <v>0.470592705</v>
      </c>
      <c r="C164" s="1">
        <v>24.794364330000001</v>
      </c>
      <c r="D164" s="1">
        <v>2.0401202220000001</v>
      </c>
      <c r="E164" s="1">
        <v>9.8651069999999993E-2</v>
      </c>
      <c r="F164" s="1">
        <v>0.148195829</v>
      </c>
      <c r="G164" s="1" t="s">
        <v>2766</v>
      </c>
    </row>
    <row r="165" spans="1:7" x14ac:dyDescent="0.2">
      <c r="A165" s="1" t="s">
        <v>227</v>
      </c>
      <c r="B165" s="1">
        <v>-0.97969903999999997</v>
      </c>
      <c r="C165" s="1">
        <v>26.474525119999999</v>
      </c>
      <c r="D165" s="1">
        <v>-4.5481176449999996</v>
      </c>
      <c r="E165" s="1">
        <v>1.1429152E-2</v>
      </c>
      <c r="F165" s="1">
        <v>2.4699829999999999E-2</v>
      </c>
      <c r="G165" s="1" t="s">
        <v>2766</v>
      </c>
    </row>
    <row r="166" spans="1:7" x14ac:dyDescent="0.2">
      <c r="A166" s="1" t="s">
        <v>229</v>
      </c>
      <c r="B166" s="1">
        <v>0.4289693</v>
      </c>
      <c r="C166" s="1">
        <v>27.550022989999999</v>
      </c>
      <c r="D166" s="1">
        <v>4.6681736389999999</v>
      </c>
      <c r="E166" s="1">
        <v>1.6921029999999999E-3</v>
      </c>
      <c r="F166" s="1">
        <v>5.3958130000000002E-3</v>
      </c>
      <c r="G166" s="1" t="s">
        <v>2766</v>
      </c>
    </row>
    <row r="167" spans="1:7" x14ac:dyDescent="0.2">
      <c r="A167" s="1" t="s">
        <v>230</v>
      </c>
      <c r="B167" s="1">
        <v>-0.58300880300000002</v>
      </c>
      <c r="C167" s="1">
        <v>26.915817780000001</v>
      </c>
      <c r="D167" s="1">
        <v>-5.5772308869999998</v>
      </c>
      <c r="E167" s="1">
        <v>5.6127599999999998E-4</v>
      </c>
      <c r="F167" s="1">
        <v>2.3902929999999999E-3</v>
      </c>
      <c r="G167" s="1" t="s">
        <v>2766</v>
      </c>
    </row>
    <row r="168" spans="1:7" x14ac:dyDescent="0.2">
      <c r="A168" s="1" t="s">
        <v>232</v>
      </c>
      <c r="B168" s="1">
        <v>7.5045109999999998E-2</v>
      </c>
      <c r="C168" s="1">
        <v>24.76637101</v>
      </c>
      <c r="D168" s="1">
        <v>0.47142512800000003</v>
      </c>
      <c r="E168" s="1">
        <v>0.65199084200000001</v>
      </c>
      <c r="F168" s="1">
        <v>0.71689298800000001</v>
      </c>
      <c r="G168" s="1" t="s">
        <v>2766</v>
      </c>
    </row>
    <row r="169" spans="1:7" x14ac:dyDescent="0.2">
      <c r="A169" s="1" t="s">
        <v>234</v>
      </c>
      <c r="B169" s="1">
        <v>1.7168157E-2</v>
      </c>
      <c r="C169" s="1">
        <v>25.989719210000001</v>
      </c>
      <c r="D169" s="1">
        <v>0.13534631499999999</v>
      </c>
      <c r="E169" s="1">
        <v>0.89574594500000004</v>
      </c>
      <c r="F169" s="1">
        <v>0.91913214700000001</v>
      </c>
      <c r="G169" s="1" t="s">
        <v>2766</v>
      </c>
    </row>
    <row r="170" spans="1:7" x14ac:dyDescent="0.2">
      <c r="A170" s="1" t="s">
        <v>235</v>
      </c>
      <c r="B170" s="1">
        <v>0.23420513000000001</v>
      </c>
      <c r="C170" s="1">
        <v>24.109744299999999</v>
      </c>
      <c r="D170" s="1">
        <v>0.98576147000000003</v>
      </c>
      <c r="E170" s="1">
        <v>0.35366956599999999</v>
      </c>
      <c r="F170" s="1">
        <v>0.436258376</v>
      </c>
      <c r="G170" s="1" t="s">
        <v>2766</v>
      </c>
    </row>
    <row r="171" spans="1:7" x14ac:dyDescent="0.2">
      <c r="A171" s="1" t="s">
        <v>241</v>
      </c>
      <c r="B171" s="1">
        <v>-0.55725106300000005</v>
      </c>
      <c r="C171" s="1">
        <v>27.98553892</v>
      </c>
      <c r="D171" s="1">
        <v>-5.1441908940000003</v>
      </c>
      <c r="E171" s="1">
        <v>9.3581000000000003E-4</v>
      </c>
      <c r="F171" s="1">
        <v>3.5700189999999998E-3</v>
      </c>
      <c r="G171" s="1" t="s">
        <v>2766</v>
      </c>
    </row>
    <row r="172" spans="1:7" x14ac:dyDescent="0.2">
      <c r="A172" s="1" t="s">
        <v>244</v>
      </c>
      <c r="B172" s="1">
        <v>0.42862215999999997</v>
      </c>
      <c r="C172" s="1">
        <v>27.077282740000001</v>
      </c>
      <c r="D172" s="1">
        <v>4.6663733049999996</v>
      </c>
      <c r="E172" s="1">
        <v>1.696003E-3</v>
      </c>
      <c r="F172" s="1">
        <v>5.3978250000000002E-3</v>
      </c>
      <c r="G172" s="1" t="s">
        <v>2766</v>
      </c>
    </row>
    <row r="173" spans="1:7" x14ac:dyDescent="0.2">
      <c r="A173" s="1" t="s">
        <v>245</v>
      </c>
      <c r="B173" s="1">
        <v>-0.55611461299999998</v>
      </c>
      <c r="C173" s="1">
        <v>26.26745026</v>
      </c>
      <c r="D173" s="1">
        <v>-4.5503697360000004</v>
      </c>
      <c r="E173" s="1">
        <v>1.9692099999999999E-3</v>
      </c>
      <c r="F173" s="1">
        <v>6.0951750000000004E-3</v>
      </c>
      <c r="G173" s="1" t="s">
        <v>2766</v>
      </c>
    </row>
    <row r="174" spans="1:7" x14ac:dyDescent="0.2">
      <c r="A174" s="1" t="s">
        <v>249</v>
      </c>
      <c r="B174" s="1">
        <v>0.14017253800000001</v>
      </c>
      <c r="C174" s="1">
        <v>25.629194120000001</v>
      </c>
      <c r="D174" s="1">
        <v>1.093429252</v>
      </c>
      <c r="E174" s="1">
        <v>0.31118134600000003</v>
      </c>
      <c r="F174" s="1">
        <v>0.39185366100000002</v>
      </c>
      <c r="G174" s="1" t="s">
        <v>2766</v>
      </c>
    </row>
    <row r="175" spans="1:7" x14ac:dyDescent="0.2">
      <c r="A175" s="1" t="s">
        <v>252</v>
      </c>
      <c r="B175" s="1">
        <v>0.84217924300000002</v>
      </c>
      <c r="C175" s="1">
        <v>26.771890679999998</v>
      </c>
      <c r="D175" s="1">
        <v>8.7786968319999996</v>
      </c>
      <c r="E175" s="2">
        <v>2.51E-5</v>
      </c>
      <c r="F175" s="1">
        <v>2.8098700000000001E-4</v>
      </c>
      <c r="G175" s="1" t="s">
        <v>2766</v>
      </c>
    </row>
    <row r="176" spans="1:7" x14ac:dyDescent="0.2">
      <c r="A176" s="1" t="s">
        <v>253</v>
      </c>
      <c r="B176" s="1">
        <v>-4.1105227000000001E-2</v>
      </c>
      <c r="C176" s="1">
        <v>26.676899670000001</v>
      </c>
      <c r="D176" s="1">
        <v>-0.26067679999999999</v>
      </c>
      <c r="E176" s="1">
        <v>0.80328053700000002</v>
      </c>
      <c r="F176" s="1">
        <v>0.84368063500000001</v>
      </c>
      <c r="G176" s="1" t="s">
        <v>2766</v>
      </c>
    </row>
    <row r="177" spans="1:7" x14ac:dyDescent="0.2">
      <c r="A177" s="1" t="s">
        <v>254</v>
      </c>
      <c r="B177" s="1">
        <v>0.52001151300000004</v>
      </c>
      <c r="C177" s="1">
        <v>26.030773109999998</v>
      </c>
      <c r="D177" s="1">
        <v>4.1744768539999999</v>
      </c>
      <c r="E177" s="1">
        <v>4.3756749999999999E-3</v>
      </c>
      <c r="F177" s="1">
        <v>1.1464947E-2</v>
      </c>
      <c r="G177" s="1" t="s">
        <v>2766</v>
      </c>
    </row>
    <row r="178" spans="1:7" x14ac:dyDescent="0.2">
      <c r="A178" s="1" t="s">
        <v>255</v>
      </c>
      <c r="B178" s="1">
        <v>-0.35118637699999999</v>
      </c>
      <c r="C178" s="1">
        <v>25.828288870000002</v>
      </c>
      <c r="D178" s="1">
        <v>-3.1869727409999999</v>
      </c>
      <c r="E178" s="1">
        <v>1.3192337E-2</v>
      </c>
      <c r="F178" s="1">
        <v>2.7592882999999999E-2</v>
      </c>
      <c r="G178" s="1" t="s">
        <v>2766</v>
      </c>
    </row>
    <row r="179" spans="1:7" x14ac:dyDescent="0.2">
      <c r="A179" s="1" t="s">
        <v>258</v>
      </c>
      <c r="B179" s="1">
        <v>-0.68662321000000004</v>
      </c>
      <c r="C179" s="1">
        <v>26.447350100000001</v>
      </c>
      <c r="D179" s="1">
        <v>-4.8774154540000003</v>
      </c>
      <c r="E179" s="1">
        <v>1.2989989999999999E-3</v>
      </c>
      <c r="F179" s="1">
        <v>4.5926960000000003E-3</v>
      </c>
      <c r="G179" s="1" t="s">
        <v>2766</v>
      </c>
    </row>
    <row r="180" spans="1:7" x14ac:dyDescent="0.2">
      <c r="A180" s="1" t="s">
        <v>260</v>
      </c>
      <c r="B180" s="1">
        <v>-0.15455977000000001</v>
      </c>
      <c r="C180" s="1">
        <v>25.681401780000002</v>
      </c>
      <c r="D180" s="1">
        <v>-0.52404675599999995</v>
      </c>
      <c r="E180" s="1">
        <v>0.61951088799999998</v>
      </c>
      <c r="F180" s="1">
        <v>0.68834543100000001</v>
      </c>
      <c r="G180" s="1" t="s">
        <v>2766</v>
      </c>
    </row>
    <row r="181" spans="1:7" x14ac:dyDescent="0.2">
      <c r="A181" s="1" t="s">
        <v>261</v>
      </c>
      <c r="B181" s="1">
        <v>-6.0854406999999999E-2</v>
      </c>
      <c r="C181" s="1">
        <v>25.522409419999999</v>
      </c>
      <c r="D181" s="1">
        <v>-0.41988289699999998</v>
      </c>
      <c r="E181" s="1">
        <v>0.68743431399999999</v>
      </c>
      <c r="F181" s="1">
        <v>0.74759587500000002</v>
      </c>
      <c r="G181" s="1" t="s">
        <v>2766</v>
      </c>
    </row>
    <row r="182" spans="1:7" x14ac:dyDescent="0.2">
      <c r="A182" s="1" t="s">
        <v>264</v>
      </c>
      <c r="B182" s="1">
        <v>7.0548879999999994E-2</v>
      </c>
      <c r="C182" s="1">
        <v>27.886857209999999</v>
      </c>
      <c r="D182" s="1">
        <v>0.54752267399999999</v>
      </c>
      <c r="E182" s="1">
        <v>0.59924451499999998</v>
      </c>
      <c r="F182" s="1">
        <v>0.66846417800000002</v>
      </c>
      <c r="G182" s="1" t="s">
        <v>2766</v>
      </c>
    </row>
    <row r="183" spans="1:7" x14ac:dyDescent="0.2">
      <c r="A183" s="1" t="s">
        <v>265</v>
      </c>
      <c r="B183" s="1">
        <v>-0.22390074300000001</v>
      </c>
      <c r="C183" s="1">
        <v>27.12922554</v>
      </c>
      <c r="D183" s="1">
        <v>-2.0485618969999999</v>
      </c>
      <c r="E183" s="1">
        <v>7.5365202000000006E-2</v>
      </c>
      <c r="F183" s="1">
        <v>0.118812679</v>
      </c>
      <c r="G183" s="1" t="s">
        <v>2766</v>
      </c>
    </row>
    <row r="184" spans="1:7" x14ac:dyDescent="0.2">
      <c r="A184" s="1" t="s">
        <v>267</v>
      </c>
      <c r="B184" s="1">
        <v>-0.64362707699999999</v>
      </c>
      <c r="C184" s="1">
        <v>25.908603169999999</v>
      </c>
      <c r="D184" s="1">
        <v>-5.4159489179999998</v>
      </c>
      <c r="E184" s="1">
        <v>6.7696200000000003E-4</v>
      </c>
      <c r="F184" s="1">
        <v>2.7836150000000001E-3</v>
      </c>
      <c r="G184" s="1" t="s">
        <v>2766</v>
      </c>
    </row>
    <row r="185" spans="1:7" x14ac:dyDescent="0.2">
      <c r="A185" s="1" t="s">
        <v>269</v>
      </c>
      <c r="B185" s="1">
        <v>-4.8731120000000003E-2</v>
      </c>
      <c r="C185" s="1">
        <v>25.70148833</v>
      </c>
      <c r="D185" s="1">
        <v>-0.34788254200000002</v>
      </c>
      <c r="E185" s="1">
        <v>0.73707718700000002</v>
      </c>
      <c r="F185" s="1">
        <v>0.79190110999999996</v>
      </c>
      <c r="G185" s="1" t="s">
        <v>2766</v>
      </c>
    </row>
    <row r="186" spans="1:7" x14ac:dyDescent="0.2">
      <c r="A186" s="1" t="s">
        <v>271</v>
      </c>
      <c r="B186" s="1">
        <v>8.8318852000000003E-2</v>
      </c>
      <c r="C186" s="1">
        <v>25.944608250000002</v>
      </c>
      <c r="D186" s="1">
        <v>0.337809939</v>
      </c>
      <c r="E186" s="1">
        <v>0.74562813100000003</v>
      </c>
      <c r="F186" s="1">
        <v>0.79828082499999997</v>
      </c>
      <c r="G186" s="1" t="s">
        <v>2766</v>
      </c>
    </row>
    <row r="187" spans="1:7" x14ac:dyDescent="0.2">
      <c r="A187" s="1" t="s">
        <v>273</v>
      </c>
      <c r="B187" s="1">
        <v>0.48057954000000003</v>
      </c>
      <c r="C187" s="1">
        <v>26.296657079999999</v>
      </c>
      <c r="D187" s="1">
        <v>2.1810144079999998</v>
      </c>
      <c r="E187" s="1">
        <v>9.7368679999999999E-2</v>
      </c>
      <c r="F187" s="1">
        <v>0.14692238299999999</v>
      </c>
      <c r="G187" s="1" t="s">
        <v>2766</v>
      </c>
    </row>
    <row r="188" spans="1:7" x14ac:dyDescent="0.2">
      <c r="A188" s="1" t="s">
        <v>276</v>
      </c>
      <c r="B188" s="1">
        <v>7.8954576999999998E-2</v>
      </c>
      <c r="C188" s="1">
        <v>25.055817099999999</v>
      </c>
      <c r="D188" s="1">
        <v>0.42024230800000001</v>
      </c>
      <c r="E188" s="1">
        <v>0.68931631699999996</v>
      </c>
      <c r="F188" s="1">
        <v>0.74916049799999995</v>
      </c>
      <c r="G188" s="1" t="s">
        <v>2766</v>
      </c>
    </row>
    <row r="189" spans="1:7" x14ac:dyDescent="0.2">
      <c r="A189" s="1" t="s">
        <v>279</v>
      </c>
      <c r="B189" s="1">
        <v>-0.67493093699999995</v>
      </c>
      <c r="C189" s="1">
        <v>26.703208629999999</v>
      </c>
      <c r="D189" s="1">
        <v>-4.1320323669999999</v>
      </c>
      <c r="E189" s="1">
        <v>6.4873709999999996E-3</v>
      </c>
      <c r="F189" s="1">
        <v>1.5640024999999998E-2</v>
      </c>
      <c r="G189" s="1" t="s">
        <v>2766</v>
      </c>
    </row>
    <row r="190" spans="1:7" x14ac:dyDescent="0.2">
      <c r="A190" s="1" t="s">
        <v>280</v>
      </c>
      <c r="B190" s="1">
        <v>-0.15280534500000001</v>
      </c>
      <c r="C190" s="1">
        <v>25.413775770000001</v>
      </c>
      <c r="D190" s="1">
        <v>-0.79919463899999998</v>
      </c>
      <c r="E190" s="1">
        <v>0.45101094000000003</v>
      </c>
      <c r="F190" s="1">
        <v>0.52894412899999999</v>
      </c>
      <c r="G190" s="1" t="s">
        <v>2766</v>
      </c>
    </row>
    <row r="191" spans="1:7" x14ac:dyDescent="0.2">
      <c r="A191" s="1" t="s">
        <v>281</v>
      </c>
      <c r="B191" s="1">
        <v>-0.78725750000000005</v>
      </c>
      <c r="C191" s="1">
        <v>26.686969609999998</v>
      </c>
      <c r="D191" s="1">
        <v>-7.9370448280000003</v>
      </c>
      <c r="E191" s="2">
        <v>5.1499999999999998E-5</v>
      </c>
      <c r="F191" s="1">
        <v>4.5351499999999998E-4</v>
      </c>
      <c r="G191" s="1" t="s">
        <v>2766</v>
      </c>
    </row>
    <row r="192" spans="1:7" x14ac:dyDescent="0.2">
      <c r="A192" s="1" t="s">
        <v>284</v>
      </c>
      <c r="B192" s="1">
        <v>0.21167188300000001</v>
      </c>
      <c r="C192" s="1">
        <v>26.471445110000001</v>
      </c>
      <c r="D192" s="1">
        <v>1.8737986069999999</v>
      </c>
      <c r="E192" s="1">
        <v>9.8559532000000005E-2</v>
      </c>
      <c r="F192" s="1">
        <v>0.14819004399999999</v>
      </c>
      <c r="G192" s="1" t="s">
        <v>2766</v>
      </c>
    </row>
    <row r="193" spans="1:7" x14ac:dyDescent="0.2">
      <c r="A193" s="1" t="s">
        <v>285</v>
      </c>
      <c r="B193" s="1">
        <v>-7.4666949999999996E-2</v>
      </c>
      <c r="C193" s="1">
        <v>29.93961402</v>
      </c>
      <c r="D193" s="1">
        <v>-0.75485091900000001</v>
      </c>
      <c r="E193" s="1">
        <v>0.47238613000000002</v>
      </c>
      <c r="F193" s="1">
        <v>0.54868217100000005</v>
      </c>
      <c r="G193" s="1" t="s">
        <v>2766</v>
      </c>
    </row>
    <row r="194" spans="1:7" x14ac:dyDescent="0.2">
      <c r="A194" s="1" t="s">
        <v>287</v>
      </c>
      <c r="B194" s="1">
        <v>0.88713390299999995</v>
      </c>
      <c r="C194" s="1">
        <v>25.638402750000001</v>
      </c>
      <c r="D194" s="1">
        <v>4.9737479640000002</v>
      </c>
      <c r="E194" s="1">
        <v>1.720643E-3</v>
      </c>
      <c r="F194" s="1">
        <v>5.455845E-3</v>
      </c>
      <c r="G194" s="1" t="s">
        <v>2766</v>
      </c>
    </row>
    <row r="195" spans="1:7" x14ac:dyDescent="0.2">
      <c r="A195" s="1" t="s">
        <v>2833</v>
      </c>
      <c r="B195" s="1">
        <v>3.6356769999999999E-3</v>
      </c>
      <c r="C195" s="1">
        <v>26.479095470000001</v>
      </c>
      <c r="D195" s="1">
        <v>2.5104168E-2</v>
      </c>
      <c r="E195" s="1">
        <v>0.980806811</v>
      </c>
      <c r="F195" s="1">
        <v>0.98605800700000001</v>
      </c>
      <c r="G195" s="1" t="s">
        <v>2766</v>
      </c>
    </row>
    <row r="196" spans="1:7" x14ac:dyDescent="0.2">
      <c r="A196" s="1" t="s">
        <v>2771</v>
      </c>
      <c r="B196" s="1">
        <v>-0.99379581699999997</v>
      </c>
      <c r="C196" s="1">
        <v>27.021075719999999</v>
      </c>
      <c r="D196" s="1">
        <v>-7.54756553</v>
      </c>
      <c r="E196" s="2">
        <v>7.3399999999999995E-5</v>
      </c>
      <c r="F196" s="1">
        <v>5.7147600000000002E-4</v>
      </c>
      <c r="G196" s="1" t="s">
        <v>2766</v>
      </c>
    </row>
    <row r="197" spans="1:7" x14ac:dyDescent="0.2">
      <c r="A197" s="1" t="s">
        <v>293</v>
      </c>
      <c r="B197" s="1">
        <v>-0.40700459999999999</v>
      </c>
      <c r="C197" s="1">
        <v>27.38192789</v>
      </c>
      <c r="D197" s="1">
        <v>-4.1158804150000003</v>
      </c>
      <c r="E197" s="1">
        <v>3.5068650000000001E-3</v>
      </c>
      <c r="F197" s="1">
        <v>9.68399E-3</v>
      </c>
      <c r="G197" s="1" t="s">
        <v>2766</v>
      </c>
    </row>
    <row r="198" spans="1:7" x14ac:dyDescent="0.2">
      <c r="A198" s="1" t="s">
        <v>294</v>
      </c>
      <c r="B198" s="1">
        <v>-8.2805199999999995E-2</v>
      </c>
      <c r="C198" s="1">
        <v>27.602233129999998</v>
      </c>
      <c r="D198" s="1">
        <v>-0.50449130499999995</v>
      </c>
      <c r="E198" s="1">
        <v>0.63236201299999995</v>
      </c>
      <c r="F198" s="1">
        <v>0.69757950499999999</v>
      </c>
      <c r="G198" s="1" t="s">
        <v>2766</v>
      </c>
    </row>
    <row r="199" spans="1:7" x14ac:dyDescent="0.2">
      <c r="A199" s="1" t="s">
        <v>296</v>
      </c>
      <c r="B199" s="1">
        <v>0.91564270299999995</v>
      </c>
      <c r="C199" s="1">
        <v>27.481585819999999</v>
      </c>
      <c r="D199" s="1">
        <v>9.3637034299999993</v>
      </c>
      <c r="E199" s="2">
        <v>1.5800000000000001E-5</v>
      </c>
      <c r="F199" s="1">
        <v>2.1001200000000001E-4</v>
      </c>
      <c r="G199" s="1" t="s">
        <v>2766</v>
      </c>
    </row>
    <row r="200" spans="1:7" x14ac:dyDescent="0.2">
      <c r="A200" s="1" t="s">
        <v>301</v>
      </c>
      <c r="B200" s="1">
        <v>-0.14573715800000001</v>
      </c>
      <c r="C200" s="1">
        <v>25.750703420000001</v>
      </c>
      <c r="D200" s="1">
        <v>-0.78101820600000005</v>
      </c>
      <c r="E200" s="1">
        <v>0.46094126400000002</v>
      </c>
      <c r="F200" s="1">
        <v>0.53723498999999997</v>
      </c>
      <c r="G200" s="1" t="s">
        <v>2766</v>
      </c>
    </row>
    <row r="201" spans="1:7" x14ac:dyDescent="0.2">
      <c r="A201" s="1" t="s">
        <v>302</v>
      </c>
      <c r="B201" s="1">
        <v>-0.32427926299999998</v>
      </c>
      <c r="C201" s="1">
        <v>25.444465770000001</v>
      </c>
      <c r="D201" s="1">
        <v>-1.216850234</v>
      </c>
      <c r="E201" s="1">
        <v>0.27049543199999998</v>
      </c>
      <c r="F201" s="1">
        <v>0.34684163899999998</v>
      </c>
      <c r="G201" s="1" t="s">
        <v>2766</v>
      </c>
    </row>
    <row r="202" spans="1:7" x14ac:dyDescent="0.2">
      <c r="A202" s="1" t="s">
        <v>304</v>
      </c>
      <c r="B202" s="1">
        <v>-0.73531424999999995</v>
      </c>
      <c r="C202" s="1">
        <v>26.572583259999998</v>
      </c>
      <c r="D202" s="1">
        <v>-7.5803811960000003</v>
      </c>
      <c r="E202" s="2">
        <v>7.1199999999999996E-5</v>
      </c>
      <c r="F202" s="1">
        <v>5.61401E-4</v>
      </c>
      <c r="G202" s="1" t="s">
        <v>2766</v>
      </c>
    </row>
    <row r="203" spans="1:7" x14ac:dyDescent="0.2">
      <c r="A203" s="1" t="s">
        <v>305</v>
      </c>
      <c r="B203" s="1">
        <v>0.75516388999999995</v>
      </c>
      <c r="C203" s="1">
        <v>27.274105630000001</v>
      </c>
      <c r="D203" s="1">
        <v>8.5154704470000002</v>
      </c>
      <c r="E203" s="2">
        <v>3.1199999999999999E-5</v>
      </c>
      <c r="F203" s="1">
        <v>3.2797000000000002E-4</v>
      </c>
      <c r="G203" s="1" t="s">
        <v>2766</v>
      </c>
    </row>
    <row r="204" spans="1:7" x14ac:dyDescent="0.2">
      <c r="A204" s="1" t="s">
        <v>306</v>
      </c>
      <c r="B204" s="1">
        <v>0.572960837</v>
      </c>
      <c r="C204" s="1">
        <v>27.106542690000001</v>
      </c>
      <c r="D204" s="1">
        <v>5.4959688379999996</v>
      </c>
      <c r="E204" s="1">
        <v>6.1658700000000004E-4</v>
      </c>
      <c r="F204" s="1">
        <v>2.5737619999999998E-3</v>
      </c>
      <c r="G204" s="1" t="s">
        <v>2766</v>
      </c>
    </row>
    <row r="205" spans="1:7" x14ac:dyDescent="0.2">
      <c r="A205" s="1" t="s">
        <v>308</v>
      </c>
      <c r="B205" s="1">
        <v>-4.8570380000000003E-2</v>
      </c>
      <c r="C205" s="1">
        <v>27.745520070000001</v>
      </c>
      <c r="D205" s="1">
        <v>-0.45491763000000002</v>
      </c>
      <c r="E205" s="1">
        <v>0.66149167900000005</v>
      </c>
      <c r="F205" s="1">
        <v>0.72498115299999999</v>
      </c>
      <c r="G205" s="1" t="s">
        <v>2766</v>
      </c>
    </row>
    <row r="206" spans="1:7" x14ac:dyDescent="0.2">
      <c r="A206" s="1" t="s">
        <v>309</v>
      </c>
      <c r="B206" s="1">
        <v>-5.2118789999999998E-2</v>
      </c>
      <c r="C206" s="1">
        <v>25.523641019999999</v>
      </c>
      <c r="D206" s="1">
        <v>-0.20702225099999999</v>
      </c>
      <c r="E206" s="1">
        <v>0.84648895199999996</v>
      </c>
      <c r="F206" s="1">
        <v>0.88034851000000003</v>
      </c>
      <c r="G206" s="1" t="s">
        <v>2766</v>
      </c>
    </row>
    <row r="207" spans="1:7" x14ac:dyDescent="0.2">
      <c r="A207" s="1" t="s">
        <v>310</v>
      </c>
      <c r="B207" s="1">
        <v>0.75861073000000001</v>
      </c>
      <c r="C207" s="1">
        <v>28.505299059999999</v>
      </c>
      <c r="D207" s="1">
        <v>6.1658189410000004</v>
      </c>
      <c r="E207" s="1">
        <v>2.9149599999999998E-4</v>
      </c>
      <c r="F207" s="1">
        <v>1.457482E-3</v>
      </c>
      <c r="G207" s="1" t="s">
        <v>2766</v>
      </c>
    </row>
    <row r="208" spans="1:7" x14ac:dyDescent="0.2">
      <c r="A208" s="1" t="s">
        <v>311</v>
      </c>
      <c r="B208" s="1">
        <v>9.7821359999999996E-2</v>
      </c>
      <c r="C208" s="1">
        <v>26.69993118</v>
      </c>
      <c r="D208" s="1">
        <v>0.76955562099999997</v>
      </c>
      <c r="E208" s="1">
        <v>0.46728049999999999</v>
      </c>
      <c r="F208" s="1">
        <v>0.543125203</v>
      </c>
      <c r="G208" s="1" t="s">
        <v>2766</v>
      </c>
    </row>
    <row r="209" spans="1:7" x14ac:dyDescent="0.2">
      <c r="A209" s="1" t="s">
        <v>312</v>
      </c>
      <c r="B209" s="1">
        <v>-0.52488427999999998</v>
      </c>
      <c r="C209" s="1">
        <v>26.142001069999999</v>
      </c>
      <c r="D209" s="1">
        <v>-3.792699362</v>
      </c>
      <c r="E209" s="1">
        <v>7.0666920000000003E-3</v>
      </c>
      <c r="F209" s="1">
        <v>1.6726483E-2</v>
      </c>
      <c r="G209" s="1" t="s">
        <v>2766</v>
      </c>
    </row>
    <row r="210" spans="1:7" x14ac:dyDescent="0.2">
      <c r="A210" s="1" t="s">
        <v>314</v>
      </c>
      <c r="B210" s="1">
        <v>-0.31845062699999999</v>
      </c>
      <c r="C210" s="1">
        <v>27.116593829999999</v>
      </c>
      <c r="D210" s="1">
        <v>-1.9388280040000001</v>
      </c>
      <c r="E210" s="1">
        <v>8.9220668000000003E-2</v>
      </c>
      <c r="F210" s="1">
        <v>0.136702565</v>
      </c>
      <c r="G210" s="1" t="s">
        <v>2766</v>
      </c>
    </row>
    <row r="211" spans="1:7" x14ac:dyDescent="0.2">
      <c r="A211" s="1" t="s">
        <v>319</v>
      </c>
      <c r="B211" s="1">
        <v>-0.54723351200000003</v>
      </c>
      <c r="C211" s="1">
        <v>27.437895439999998</v>
      </c>
      <c r="D211" s="1">
        <v>-3.9082842279999999</v>
      </c>
      <c r="E211" s="1">
        <v>6.0979240000000002E-3</v>
      </c>
      <c r="F211" s="1">
        <v>1.4892328E-2</v>
      </c>
      <c r="G211" s="1" t="s">
        <v>2766</v>
      </c>
    </row>
    <row r="212" spans="1:7" x14ac:dyDescent="0.2">
      <c r="A212" s="1" t="s">
        <v>320</v>
      </c>
      <c r="B212" s="1">
        <v>-0.603934368</v>
      </c>
      <c r="C212" s="1">
        <v>26.224371990000002</v>
      </c>
      <c r="D212" s="1">
        <v>-3.4795508819999998</v>
      </c>
      <c r="E212" s="1">
        <v>1.0643105E-2</v>
      </c>
      <c r="F212" s="1">
        <v>2.3238821E-2</v>
      </c>
      <c r="G212" s="1" t="s">
        <v>2766</v>
      </c>
    </row>
    <row r="213" spans="1:7" x14ac:dyDescent="0.2">
      <c r="A213" s="1" t="s">
        <v>321</v>
      </c>
      <c r="B213" s="1">
        <v>-0.22638217299999999</v>
      </c>
      <c r="C213" s="1">
        <v>26.52784308</v>
      </c>
      <c r="D213" s="1">
        <v>-1.9477472179999999</v>
      </c>
      <c r="E213" s="1">
        <v>8.8008115999999997E-2</v>
      </c>
      <c r="F213" s="1">
        <v>0.13539891100000001</v>
      </c>
      <c r="G213" s="1" t="s">
        <v>2766</v>
      </c>
    </row>
    <row r="214" spans="1:7" x14ac:dyDescent="0.2">
      <c r="A214" s="1" t="s">
        <v>322</v>
      </c>
      <c r="B214" s="1">
        <v>0.87463489299999997</v>
      </c>
      <c r="C214" s="1">
        <v>29.496100989999999</v>
      </c>
      <c r="D214" s="1">
        <v>10.791091959999999</v>
      </c>
      <c r="E214" s="2">
        <v>5.5600000000000001E-6</v>
      </c>
      <c r="F214" s="1">
        <v>1.0822199999999999E-4</v>
      </c>
      <c r="G214" s="1" t="s">
        <v>2766</v>
      </c>
    </row>
    <row r="215" spans="1:7" x14ac:dyDescent="0.2">
      <c r="A215" s="1" t="s">
        <v>2821</v>
      </c>
      <c r="B215" s="1">
        <v>-0.42989954699999999</v>
      </c>
      <c r="C215" s="1">
        <v>26.75773307</v>
      </c>
      <c r="D215" s="1">
        <v>-4.1165730969999998</v>
      </c>
      <c r="E215" s="1">
        <v>3.503562E-3</v>
      </c>
      <c r="F215" s="1">
        <v>9.68399E-3</v>
      </c>
      <c r="G215" s="1" t="s">
        <v>2766</v>
      </c>
    </row>
    <row r="216" spans="1:7" x14ac:dyDescent="0.2">
      <c r="A216" s="1" t="s">
        <v>326</v>
      </c>
      <c r="B216" s="1">
        <v>0.599344137</v>
      </c>
      <c r="C216" s="1">
        <v>28.265195179999999</v>
      </c>
      <c r="D216" s="1">
        <v>3.1443640909999999</v>
      </c>
      <c r="E216" s="1">
        <v>1.4057073E-2</v>
      </c>
      <c r="F216" s="1">
        <v>2.9113301000000001E-2</v>
      </c>
      <c r="G216" s="1" t="s">
        <v>2766</v>
      </c>
    </row>
    <row r="217" spans="1:7" x14ac:dyDescent="0.2">
      <c r="A217" s="1" t="s">
        <v>327</v>
      </c>
      <c r="B217" s="1">
        <v>-0.84709020999999995</v>
      </c>
      <c r="C217" s="1">
        <v>28.314430160000001</v>
      </c>
      <c r="D217" s="1">
        <v>-7.5785437460000002</v>
      </c>
      <c r="E217" s="2">
        <v>7.1299999999999998E-5</v>
      </c>
      <c r="F217" s="1">
        <v>5.61401E-4</v>
      </c>
      <c r="G217" s="1" t="s">
        <v>2766</v>
      </c>
    </row>
    <row r="218" spans="1:7" x14ac:dyDescent="0.2">
      <c r="A218" s="1" t="s">
        <v>328</v>
      </c>
      <c r="B218" s="1">
        <v>-0.20120935700000001</v>
      </c>
      <c r="C218" s="1">
        <v>27.035797219999999</v>
      </c>
      <c r="D218" s="1">
        <v>-1.121442432</v>
      </c>
      <c r="E218" s="1">
        <v>0.29524678700000001</v>
      </c>
      <c r="F218" s="1">
        <v>0.374038284</v>
      </c>
      <c r="G218" s="1" t="s">
        <v>2766</v>
      </c>
    </row>
    <row r="219" spans="1:7" x14ac:dyDescent="0.2">
      <c r="A219" s="1" t="s">
        <v>329</v>
      </c>
      <c r="B219" s="1">
        <v>-0.51248084999999999</v>
      </c>
      <c r="C219" s="1">
        <v>26.395129690000001</v>
      </c>
      <c r="D219" s="1">
        <v>-4.1049137929999997</v>
      </c>
      <c r="E219" s="1">
        <v>3.5596059999999999E-3</v>
      </c>
      <c r="F219" s="1">
        <v>9.7816819999999999E-3</v>
      </c>
      <c r="G219" s="1" t="s">
        <v>2766</v>
      </c>
    </row>
    <row r="220" spans="1:7" x14ac:dyDescent="0.2">
      <c r="A220" s="1" t="s">
        <v>332</v>
      </c>
      <c r="B220" s="1">
        <v>-0.93152539999999995</v>
      </c>
      <c r="C220" s="1">
        <v>28.453572130000001</v>
      </c>
      <c r="D220" s="1">
        <v>-6.8207781729999999</v>
      </c>
      <c r="E220" s="1">
        <v>1.47718E-4</v>
      </c>
      <c r="F220" s="1">
        <v>9.0689600000000003E-4</v>
      </c>
      <c r="G220" s="1" t="s">
        <v>2766</v>
      </c>
    </row>
    <row r="221" spans="1:7" x14ac:dyDescent="0.2">
      <c r="A221" s="1" t="s">
        <v>334</v>
      </c>
      <c r="B221" s="1">
        <v>-0.28809233299999998</v>
      </c>
      <c r="C221" s="1">
        <v>26.962160319999999</v>
      </c>
      <c r="D221" s="1">
        <v>-2.4301089669999998</v>
      </c>
      <c r="E221" s="1">
        <v>4.1770583999999999E-2</v>
      </c>
      <c r="F221" s="1">
        <v>7.2476680000000002E-2</v>
      </c>
      <c r="G221" s="1" t="s">
        <v>2766</v>
      </c>
    </row>
    <row r="222" spans="1:7" x14ac:dyDescent="0.2">
      <c r="A222" s="1" t="s">
        <v>335</v>
      </c>
      <c r="B222" s="1">
        <v>3.8053610000000002E-2</v>
      </c>
      <c r="C222" s="1">
        <v>26.694490380000001</v>
      </c>
      <c r="D222" s="1">
        <v>0.35923546299999998</v>
      </c>
      <c r="E222" s="1">
        <v>0.72889477999999996</v>
      </c>
      <c r="F222" s="1">
        <v>0.785607257</v>
      </c>
      <c r="G222" s="1" t="s">
        <v>2766</v>
      </c>
    </row>
    <row r="223" spans="1:7" x14ac:dyDescent="0.2">
      <c r="A223" s="1" t="s">
        <v>338</v>
      </c>
      <c r="B223" s="1">
        <v>0.101528987</v>
      </c>
      <c r="C223" s="1">
        <v>26.156984170000001</v>
      </c>
      <c r="D223" s="1">
        <v>1.066146196</v>
      </c>
      <c r="E223" s="1">
        <v>0.31806316499999998</v>
      </c>
      <c r="F223" s="1">
        <v>0.39816796199999999</v>
      </c>
      <c r="G223" s="1" t="s">
        <v>2766</v>
      </c>
    </row>
    <row r="224" spans="1:7" x14ac:dyDescent="0.2">
      <c r="A224" s="1" t="s">
        <v>341</v>
      </c>
      <c r="B224" s="1">
        <v>0.12114530699999999</v>
      </c>
      <c r="C224" s="1">
        <v>27.238807439999999</v>
      </c>
      <c r="D224" s="1">
        <v>1.0021221300000001</v>
      </c>
      <c r="E224" s="1">
        <v>0.34618558900000002</v>
      </c>
      <c r="F224" s="1">
        <v>0.429239651</v>
      </c>
      <c r="G224" s="1" t="s">
        <v>2766</v>
      </c>
    </row>
    <row r="225" spans="1:7" x14ac:dyDescent="0.2">
      <c r="A225" s="1" t="s">
        <v>342</v>
      </c>
      <c r="B225" s="1">
        <v>5.7887037000000002E-2</v>
      </c>
      <c r="C225" s="1">
        <v>25.485581140000001</v>
      </c>
      <c r="D225" s="1">
        <v>0.37825848699999998</v>
      </c>
      <c r="E225" s="1">
        <v>0.71526755600000003</v>
      </c>
      <c r="F225" s="1">
        <v>0.77338590500000004</v>
      </c>
      <c r="G225" s="1" t="s">
        <v>2766</v>
      </c>
    </row>
    <row r="226" spans="1:7" x14ac:dyDescent="0.2">
      <c r="A226" s="1" t="s">
        <v>343</v>
      </c>
      <c r="B226" s="1">
        <v>3.9209332E-2</v>
      </c>
      <c r="C226" s="1">
        <v>25.716304099999999</v>
      </c>
      <c r="D226" s="1">
        <v>0.23659591199999999</v>
      </c>
      <c r="E226" s="1">
        <v>0.819893333</v>
      </c>
      <c r="F226" s="1">
        <v>0.85637808000000004</v>
      </c>
      <c r="G226" s="1" t="s">
        <v>2766</v>
      </c>
    </row>
    <row r="227" spans="1:7" x14ac:dyDescent="0.2">
      <c r="A227" s="1" t="s">
        <v>346</v>
      </c>
      <c r="B227" s="1">
        <v>-0.35192975300000001</v>
      </c>
      <c r="C227" s="1">
        <v>25.64270681</v>
      </c>
      <c r="D227" s="1">
        <v>-2.9763449280000001</v>
      </c>
      <c r="E227" s="1">
        <v>1.8091337999999998E-2</v>
      </c>
      <c r="F227" s="1">
        <v>3.6083203000000001E-2</v>
      </c>
      <c r="G227" s="1" t="s">
        <v>2766</v>
      </c>
    </row>
    <row r="228" spans="1:7" x14ac:dyDescent="0.2">
      <c r="A228" s="1" t="s">
        <v>347</v>
      </c>
      <c r="B228" s="1">
        <v>0.69927868299999996</v>
      </c>
      <c r="C228" s="1">
        <v>29.563830320000001</v>
      </c>
      <c r="D228" s="1">
        <v>4.8365718390000003</v>
      </c>
      <c r="E228" s="1">
        <v>1.3671130000000001E-3</v>
      </c>
      <c r="F228" s="1">
        <v>4.7055409999999997E-3</v>
      </c>
      <c r="G228" s="1" t="s">
        <v>2766</v>
      </c>
    </row>
    <row r="229" spans="1:7" x14ac:dyDescent="0.2">
      <c r="A229" s="1" t="s">
        <v>348</v>
      </c>
      <c r="B229" s="1">
        <v>0.540339177</v>
      </c>
      <c r="C229" s="1">
        <v>27.408974879999999</v>
      </c>
      <c r="D229" s="1">
        <v>4.9825429750000003</v>
      </c>
      <c r="E229" s="1">
        <v>1.1401429999999999E-3</v>
      </c>
      <c r="F229" s="1">
        <v>4.1437469999999997E-3</v>
      </c>
      <c r="G229" s="1" t="s">
        <v>2766</v>
      </c>
    </row>
    <row r="230" spans="1:7" x14ac:dyDescent="0.2">
      <c r="A230" s="1" t="s">
        <v>351</v>
      </c>
      <c r="B230" s="1">
        <v>-0.23091740999999999</v>
      </c>
      <c r="C230" s="1">
        <v>26.037882530000001</v>
      </c>
      <c r="D230" s="1">
        <v>-2.1601767870000002</v>
      </c>
      <c r="E230" s="1">
        <v>6.3432980999999999E-2</v>
      </c>
      <c r="F230" s="1">
        <v>0.103245963</v>
      </c>
      <c r="G230" s="1" t="s">
        <v>2766</v>
      </c>
    </row>
    <row r="231" spans="1:7" x14ac:dyDescent="0.2">
      <c r="A231" s="1" t="s">
        <v>353</v>
      </c>
      <c r="B231" s="1">
        <v>0.26183358299999998</v>
      </c>
      <c r="C231" s="1">
        <v>25.22949011</v>
      </c>
      <c r="D231" s="1">
        <v>1.3012743440000001</v>
      </c>
      <c r="E231" s="1">
        <v>0.24209392099999999</v>
      </c>
      <c r="F231" s="1">
        <v>0.31545005799999998</v>
      </c>
      <c r="G231" s="1" t="s">
        <v>2766</v>
      </c>
    </row>
    <row r="232" spans="1:7" x14ac:dyDescent="0.2">
      <c r="A232" s="1" t="s">
        <v>354</v>
      </c>
      <c r="B232" s="1">
        <v>-0.20004776699999999</v>
      </c>
      <c r="C232" s="1">
        <v>27.539442269999999</v>
      </c>
      <c r="D232" s="1">
        <v>-2.134647572</v>
      </c>
      <c r="E232" s="1">
        <v>6.5986626000000007E-2</v>
      </c>
      <c r="F232" s="1">
        <v>0.106429092</v>
      </c>
      <c r="G232" s="1" t="s">
        <v>2766</v>
      </c>
    </row>
    <row r="233" spans="1:7" x14ac:dyDescent="0.2">
      <c r="A233" s="1" t="s">
        <v>356</v>
      </c>
      <c r="B233" s="1">
        <v>-0.26725057000000002</v>
      </c>
      <c r="C233" s="1">
        <v>26.02128969</v>
      </c>
      <c r="D233" s="1">
        <v>-1.163745142</v>
      </c>
      <c r="E233" s="1">
        <v>0.311607313</v>
      </c>
      <c r="F233" s="1">
        <v>0.39185366100000002</v>
      </c>
      <c r="G233" s="1" t="s">
        <v>2766</v>
      </c>
    </row>
    <row r="234" spans="1:7" x14ac:dyDescent="0.2">
      <c r="A234" s="1" t="s">
        <v>357</v>
      </c>
      <c r="B234" s="1">
        <v>-0.44363662999999998</v>
      </c>
      <c r="C234" s="1">
        <v>25.183410649999999</v>
      </c>
      <c r="D234" s="1">
        <v>-1.6381071730000001</v>
      </c>
      <c r="E234" s="1">
        <v>0.179587039</v>
      </c>
      <c r="F234" s="1">
        <v>0.245353352</v>
      </c>
      <c r="G234" s="1" t="s">
        <v>2766</v>
      </c>
    </row>
    <row r="235" spans="1:7" x14ac:dyDescent="0.2">
      <c r="A235" s="1" t="s">
        <v>358</v>
      </c>
      <c r="B235" s="1">
        <v>-0.26049566000000002</v>
      </c>
      <c r="C235" s="1">
        <v>27.379919999999998</v>
      </c>
      <c r="D235" s="1">
        <v>-1.901334928</v>
      </c>
      <c r="E235" s="1">
        <v>9.4495944999999998E-2</v>
      </c>
      <c r="F235" s="1">
        <v>0.14348623199999999</v>
      </c>
      <c r="G235" s="1" t="s">
        <v>2766</v>
      </c>
    </row>
    <row r="236" spans="1:7" x14ac:dyDescent="0.2">
      <c r="A236" s="1" t="s">
        <v>359</v>
      </c>
      <c r="B236" s="1">
        <v>0.69486933299999998</v>
      </c>
      <c r="C236" s="1">
        <v>27.123534299999999</v>
      </c>
      <c r="D236" s="1">
        <v>7.3894362420000004</v>
      </c>
      <c r="E236" s="2">
        <v>8.5099999999999995E-5</v>
      </c>
      <c r="F236" s="1">
        <v>6.2370700000000004E-4</v>
      </c>
      <c r="G236" s="1" t="s">
        <v>2766</v>
      </c>
    </row>
    <row r="237" spans="1:7" x14ac:dyDescent="0.2">
      <c r="A237" s="1" t="s">
        <v>360</v>
      </c>
      <c r="B237" s="1">
        <v>0.51994585000000004</v>
      </c>
      <c r="C237" s="1">
        <v>27.17649896</v>
      </c>
      <c r="D237" s="1">
        <v>4.5840618790000001</v>
      </c>
      <c r="E237" s="1">
        <v>2.6808489999999999E-3</v>
      </c>
      <c r="F237" s="1">
        <v>7.7986150000000001E-3</v>
      </c>
      <c r="G237" s="1" t="s">
        <v>2766</v>
      </c>
    </row>
    <row r="238" spans="1:7" x14ac:dyDescent="0.2">
      <c r="A238" s="1" t="s">
        <v>363</v>
      </c>
      <c r="B238" s="1">
        <v>-0.31356938000000001</v>
      </c>
      <c r="C238" s="1">
        <v>26.622775350000001</v>
      </c>
      <c r="D238" s="1">
        <v>-3.1385903860000002</v>
      </c>
      <c r="E238" s="1">
        <v>1.4178757E-2</v>
      </c>
      <c r="F238" s="1">
        <v>2.9257752000000001E-2</v>
      </c>
      <c r="G238" s="1" t="s">
        <v>2766</v>
      </c>
    </row>
    <row r="239" spans="1:7" x14ac:dyDescent="0.2">
      <c r="A239" s="1" t="s">
        <v>365</v>
      </c>
      <c r="B239" s="1">
        <v>0.92712112000000002</v>
      </c>
      <c r="C239" s="1">
        <v>28.66397293</v>
      </c>
      <c r="D239" s="1">
        <v>10.187666200000001</v>
      </c>
      <c r="E239" s="2">
        <v>8.4999999999999999E-6</v>
      </c>
      <c r="F239" s="1">
        <v>1.33113E-4</v>
      </c>
      <c r="G239" s="1" t="s">
        <v>2766</v>
      </c>
    </row>
    <row r="240" spans="1:7" x14ac:dyDescent="0.2">
      <c r="A240" s="1" t="s">
        <v>366</v>
      </c>
      <c r="B240" s="1">
        <v>0.15630042699999999</v>
      </c>
      <c r="C240" s="1">
        <v>26.390451859999999</v>
      </c>
      <c r="D240" s="1">
        <v>1.483375275</v>
      </c>
      <c r="E240" s="1">
        <v>0.17699385300000001</v>
      </c>
      <c r="F240" s="1">
        <v>0.242202115</v>
      </c>
      <c r="G240" s="1" t="s">
        <v>2766</v>
      </c>
    </row>
    <row r="241" spans="1:7" x14ac:dyDescent="0.2">
      <c r="A241" s="1" t="s">
        <v>368</v>
      </c>
      <c r="B241" s="1">
        <v>0.18109694700000001</v>
      </c>
      <c r="C241" s="1">
        <v>29.74511304</v>
      </c>
      <c r="D241" s="1">
        <v>1.610904136</v>
      </c>
      <c r="E241" s="1">
        <v>0.146607614</v>
      </c>
      <c r="F241" s="1">
        <v>0.206989865</v>
      </c>
      <c r="G241" s="1" t="s">
        <v>2766</v>
      </c>
    </row>
    <row r="242" spans="1:7" x14ac:dyDescent="0.2">
      <c r="A242" s="1" t="s">
        <v>370</v>
      </c>
      <c r="B242" s="1">
        <v>0.30458142999999999</v>
      </c>
      <c r="C242" s="1">
        <v>26.843612289999999</v>
      </c>
      <c r="D242" s="1">
        <v>3.057761653</v>
      </c>
      <c r="E242" s="1">
        <v>1.6003335E-2</v>
      </c>
      <c r="F242" s="1">
        <v>3.2389983999999997E-2</v>
      </c>
      <c r="G242" s="1" t="s">
        <v>2766</v>
      </c>
    </row>
    <row r="243" spans="1:7" x14ac:dyDescent="0.2">
      <c r="A243" s="1" t="s">
        <v>373</v>
      </c>
      <c r="B243" s="1">
        <v>-6.2162620000000002E-2</v>
      </c>
      <c r="C243" s="1">
        <v>25.59753649</v>
      </c>
      <c r="D243" s="1">
        <v>-0.43290326299999998</v>
      </c>
      <c r="E243" s="1">
        <v>0.68059961700000005</v>
      </c>
      <c r="F243" s="1">
        <v>0.74255219699999997</v>
      </c>
      <c r="G243" s="1" t="s">
        <v>2766</v>
      </c>
    </row>
    <row r="244" spans="1:7" x14ac:dyDescent="0.2">
      <c r="A244" s="1" t="s">
        <v>374</v>
      </c>
      <c r="B244" s="1">
        <v>0.30726578999999998</v>
      </c>
      <c r="C244" s="1">
        <v>26.330148520000002</v>
      </c>
      <c r="D244" s="1">
        <v>3.3884216650000001</v>
      </c>
      <c r="E244" s="1">
        <v>9.8003159999999999E-3</v>
      </c>
      <c r="F244" s="1">
        <v>2.1707120999999999E-2</v>
      </c>
      <c r="G244" s="1" t="s">
        <v>2766</v>
      </c>
    </row>
    <row r="245" spans="1:7" x14ac:dyDescent="0.2">
      <c r="A245" s="1" t="s">
        <v>375</v>
      </c>
      <c r="B245" s="1">
        <v>-0.54019171700000002</v>
      </c>
      <c r="C245" s="1">
        <v>25.63942918</v>
      </c>
      <c r="D245" s="1">
        <v>-4.5988823129999998</v>
      </c>
      <c r="E245" s="1">
        <v>1.849528E-3</v>
      </c>
      <c r="F245" s="1">
        <v>5.7883379999999996E-3</v>
      </c>
      <c r="G245" s="1" t="s">
        <v>2766</v>
      </c>
    </row>
    <row r="246" spans="1:7" x14ac:dyDescent="0.2">
      <c r="A246" s="1" t="s">
        <v>378</v>
      </c>
      <c r="B246" s="1">
        <v>-0.87478271299999999</v>
      </c>
      <c r="C246" s="1">
        <v>26.092091629999999</v>
      </c>
      <c r="D246" s="1">
        <v>-6.6444013909999997</v>
      </c>
      <c r="E246" s="1">
        <v>1.7653600000000001E-4</v>
      </c>
      <c r="F246" s="1">
        <v>1.029491E-3</v>
      </c>
      <c r="G246" s="1" t="s">
        <v>2766</v>
      </c>
    </row>
    <row r="247" spans="1:7" x14ac:dyDescent="0.2">
      <c r="A247" s="1" t="s">
        <v>379</v>
      </c>
      <c r="B247" s="1">
        <v>-0.26073109700000002</v>
      </c>
      <c r="C247" s="1">
        <v>25.295621879999999</v>
      </c>
      <c r="D247" s="1">
        <v>-1.7434554010000001</v>
      </c>
      <c r="E247" s="1">
        <v>0.1201552</v>
      </c>
      <c r="F247" s="1">
        <v>0.175230676</v>
      </c>
      <c r="G247" s="1" t="s">
        <v>2766</v>
      </c>
    </row>
    <row r="248" spans="1:7" x14ac:dyDescent="0.2">
      <c r="A248" s="1" t="s">
        <v>381</v>
      </c>
      <c r="B248" s="1">
        <v>-0.148248873</v>
      </c>
      <c r="C248" s="1">
        <v>24.579840300000001</v>
      </c>
      <c r="D248" s="1">
        <v>-0.78893363299999997</v>
      </c>
      <c r="E248" s="1">
        <v>0.456598422</v>
      </c>
      <c r="F248" s="1">
        <v>0.53385612900000001</v>
      </c>
      <c r="G248" s="1" t="s">
        <v>2766</v>
      </c>
    </row>
    <row r="249" spans="1:7" x14ac:dyDescent="0.2">
      <c r="A249" s="1" t="s">
        <v>382</v>
      </c>
      <c r="B249" s="1">
        <v>0.13532846700000001</v>
      </c>
      <c r="C249" s="1">
        <v>26.075788200000002</v>
      </c>
      <c r="D249" s="1">
        <v>1.3600726759999999</v>
      </c>
      <c r="E249" s="1">
        <v>0.21159591</v>
      </c>
      <c r="F249" s="1">
        <v>0.28157251</v>
      </c>
      <c r="G249" s="1" t="s">
        <v>2766</v>
      </c>
    </row>
    <row r="250" spans="1:7" x14ac:dyDescent="0.2">
      <c r="A250" s="1" t="s">
        <v>386</v>
      </c>
      <c r="B250" s="1">
        <v>0.50822772699999996</v>
      </c>
      <c r="C250" s="1">
        <v>25.477226980000001</v>
      </c>
      <c r="D250" s="1">
        <v>2.5855005590000002</v>
      </c>
      <c r="E250" s="1">
        <v>3.2860645000000001E-2</v>
      </c>
      <c r="F250" s="1">
        <v>5.9237625000000002E-2</v>
      </c>
      <c r="G250" s="1" t="s">
        <v>2766</v>
      </c>
    </row>
    <row r="251" spans="1:7" x14ac:dyDescent="0.2">
      <c r="A251" s="1" t="s">
        <v>2838</v>
      </c>
      <c r="B251" s="1">
        <v>0.36292953300000003</v>
      </c>
      <c r="C251" s="1">
        <v>29.671289510000001</v>
      </c>
      <c r="D251" s="1">
        <v>1.852193776</v>
      </c>
      <c r="E251" s="1">
        <v>0.10186416299999999</v>
      </c>
      <c r="F251" s="1">
        <v>0.15194213200000001</v>
      </c>
      <c r="G251" s="1" t="s">
        <v>2766</v>
      </c>
    </row>
    <row r="252" spans="1:7" x14ac:dyDescent="0.2">
      <c r="A252" s="1" t="s">
        <v>387</v>
      </c>
      <c r="B252" s="1">
        <v>-0.72033895999999997</v>
      </c>
      <c r="C252" s="1">
        <v>25.331728420000001</v>
      </c>
      <c r="D252" s="1">
        <v>-3.2367370759999998</v>
      </c>
      <c r="E252" s="1">
        <v>1.8426088E-2</v>
      </c>
      <c r="F252" s="1">
        <v>3.6421157000000003E-2</v>
      </c>
      <c r="G252" s="1" t="s">
        <v>2766</v>
      </c>
    </row>
    <row r="253" spans="1:7" x14ac:dyDescent="0.2">
      <c r="A253" s="1" t="s">
        <v>389</v>
      </c>
      <c r="B253" s="1">
        <v>0.36203890999999999</v>
      </c>
      <c r="C253" s="1">
        <v>27.52075104</v>
      </c>
      <c r="D253" s="1">
        <v>2.3861041109999999</v>
      </c>
      <c r="E253" s="1">
        <v>6.4305265E-2</v>
      </c>
      <c r="F253" s="1">
        <v>0.10439567600000001</v>
      </c>
      <c r="G253" s="1" t="s">
        <v>2766</v>
      </c>
    </row>
    <row r="254" spans="1:7" x14ac:dyDescent="0.2">
      <c r="A254" s="1" t="s">
        <v>391</v>
      </c>
      <c r="B254" s="1">
        <v>-0.164942847</v>
      </c>
      <c r="C254" s="1">
        <v>27.36768893</v>
      </c>
      <c r="D254" s="1">
        <v>-1.6779835949999999</v>
      </c>
      <c r="E254" s="1">
        <v>0.132611807</v>
      </c>
      <c r="F254" s="1">
        <v>0.18992708</v>
      </c>
      <c r="G254" s="1" t="s">
        <v>2766</v>
      </c>
    </row>
    <row r="255" spans="1:7" x14ac:dyDescent="0.2">
      <c r="A255" s="1" t="s">
        <v>392</v>
      </c>
      <c r="B255" s="1">
        <v>0.925969237</v>
      </c>
      <c r="C255" s="1">
        <v>26.49066389</v>
      </c>
      <c r="D255" s="1">
        <v>8.1584008919999995</v>
      </c>
      <c r="E255" s="2">
        <v>4.2400000000000001E-5</v>
      </c>
      <c r="F255" s="1">
        <v>3.98119E-4</v>
      </c>
      <c r="G255" s="1" t="s">
        <v>2766</v>
      </c>
    </row>
    <row r="256" spans="1:7" x14ac:dyDescent="0.2">
      <c r="A256" s="1" t="s">
        <v>393</v>
      </c>
      <c r="B256" s="1">
        <v>-0.50716395299999995</v>
      </c>
      <c r="C256" s="1">
        <v>26.98200782</v>
      </c>
      <c r="D256" s="1">
        <v>-2.900280913</v>
      </c>
      <c r="E256" s="1">
        <v>2.0299609E-2</v>
      </c>
      <c r="F256" s="1">
        <v>3.9569018999999997E-2</v>
      </c>
      <c r="G256" s="1" t="s">
        <v>2766</v>
      </c>
    </row>
    <row r="257" spans="1:7" x14ac:dyDescent="0.2">
      <c r="A257" s="1" t="s">
        <v>394</v>
      </c>
      <c r="B257" s="1">
        <v>0.70490423300000005</v>
      </c>
      <c r="C257" s="1">
        <v>27.43163328</v>
      </c>
      <c r="D257" s="1">
        <v>5.7624181710000002</v>
      </c>
      <c r="E257" s="1">
        <v>4.5454300000000002E-4</v>
      </c>
      <c r="F257" s="1">
        <v>2.0691809999999998E-3</v>
      </c>
      <c r="G257" s="1" t="s">
        <v>2766</v>
      </c>
    </row>
    <row r="258" spans="1:7" x14ac:dyDescent="0.2">
      <c r="A258" s="1" t="s">
        <v>396</v>
      </c>
      <c r="B258" s="1">
        <v>-3.0130420000000002E-2</v>
      </c>
      <c r="C258" s="1">
        <v>26.544359289999999</v>
      </c>
      <c r="D258" s="1">
        <v>-0.29894367100000002</v>
      </c>
      <c r="E258" s="1">
        <v>0.77274796099999998</v>
      </c>
      <c r="F258" s="1">
        <v>0.81826068600000001</v>
      </c>
      <c r="G258" s="1" t="s">
        <v>2766</v>
      </c>
    </row>
    <row r="259" spans="1:7" x14ac:dyDescent="0.2">
      <c r="A259" s="1" t="s">
        <v>397</v>
      </c>
      <c r="B259" s="1">
        <v>-0.79399982800000002</v>
      </c>
      <c r="C259" s="1">
        <v>25.258304939999999</v>
      </c>
      <c r="D259" s="1">
        <v>-3.7648288650000001</v>
      </c>
      <c r="E259" s="1">
        <v>7.3246580000000004E-3</v>
      </c>
      <c r="F259" s="1">
        <v>1.7106909E-2</v>
      </c>
      <c r="G259" s="1" t="s">
        <v>2766</v>
      </c>
    </row>
    <row r="260" spans="1:7" x14ac:dyDescent="0.2">
      <c r="A260" s="1" t="s">
        <v>399</v>
      </c>
      <c r="B260" s="1">
        <v>0.38197499299999998</v>
      </c>
      <c r="C260" s="1">
        <v>28.279321320000001</v>
      </c>
      <c r="D260" s="1">
        <v>4.3928162039999998</v>
      </c>
      <c r="E260" s="1">
        <v>2.4197519999999998E-3</v>
      </c>
      <c r="F260" s="1">
        <v>7.1748749999999998E-3</v>
      </c>
      <c r="G260" s="1" t="s">
        <v>2766</v>
      </c>
    </row>
    <row r="261" spans="1:7" x14ac:dyDescent="0.2">
      <c r="A261" s="1" t="s">
        <v>400</v>
      </c>
      <c r="B261" s="1">
        <v>0.27450918000000002</v>
      </c>
      <c r="C261" s="1">
        <v>25.934217480000001</v>
      </c>
      <c r="D261" s="1">
        <v>2.4703805440000002</v>
      </c>
      <c r="E261" s="1">
        <v>3.9249142000000001E-2</v>
      </c>
      <c r="F261" s="1">
        <v>6.8749592999999998E-2</v>
      </c>
      <c r="G261" s="1" t="s">
        <v>2766</v>
      </c>
    </row>
    <row r="262" spans="1:7" x14ac:dyDescent="0.2">
      <c r="A262" s="1" t="s">
        <v>403</v>
      </c>
      <c r="B262" s="1">
        <v>0.34729602300000001</v>
      </c>
      <c r="C262" s="1">
        <v>25.775066169999999</v>
      </c>
      <c r="D262" s="1">
        <v>3.398883171</v>
      </c>
      <c r="E262" s="1">
        <v>9.6515479999999994E-3</v>
      </c>
      <c r="F262" s="1">
        <v>2.1405662999999998E-2</v>
      </c>
      <c r="G262" s="1" t="s">
        <v>2766</v>
      </c>
    </row>
    <row r="263" spans="1:7" x14ac:dyDescent="0.2">
      <c r="A263" s="1" t="s">
        <v>405</v>
      </c>
      <c r="B263" s="1">
        <v>0.27246958300000002</v>
      </c>
      <c r="C263" s="1">
        <v>30.545467110000001</v>
      </c>
      <c r="D263" s="1">
        <v>3.8705687210000002</v>
      </c>
      <c r="E263" s="1">
        <v>4.9177680000000003E-3</v>
      </c>
      <c r="F263" s="1">
        <v>1.2489767000000001E-2</v>
      </c>
      <c r="G263" s="1" t="s">
        <v>2766</v>
      </c>
    </row>
    <row r="264" spans="1:7" x14ac:dyDescent="0.2">
      <c r="A264" s="1" t="s">
        <v>408</v>
      </c>
      <c r="B264" s="1">
        <v>0.36813589499999999</v>
      </c>
      <c r="C264" s="1">
        <v>25.062184460000001</v>
      </c>
      <c r="D264" s="1">
        <v>1.703766576</v>
      </c>
      <c r="E264" s="1">
        <v>0.15101292299999999</v>
      </c>
      <c r="F264" s="1">
        <v>0.21232266299999999</v>
      </c>
      <c r="G264" s="1" t="s">
        <v>2766</v>
      </c>
    </row>
    <row r="265" spans="1:7" x14ac:dyDescent="0.2">
      <c r="A265" s="1" t="s">
        <v>409</v>
      </c>
      <c r="B265" s="1">
        <v>6.6912570000000005E-2</v>
      </c>
      <c r="C265" s="1">
        <v>31.566897229999999</v>
      </c>
      <c r="D265" s="1">
        <v>0.66380542200000003</v>
      </c>
      <c r="E265" s="1">
        <v>0.52583617000000005</v>
      </c>
      <c r="F265" s="1">
        <v>0.59882959999999996</v>
      </c>
      <c r="G265" s="1" t="s">
        <v>2766</v>
      </c>
    </row>
    <row r="266" spans="1:7" x14ac:dyDescent="0.2">
      <c r="A266" s="1" t="s">
        <v>410</v>
      </c>
      <c r="B266" s="1">
        <v>-0.82064480299999998</v>
      </c>
      <c r="C266" s="1">
        <v>26.844132259999999</v>
      </c>
      <c r="D266" s="1">
        <v>-6.1100059890000002</v>
      </c>
      <c r="E266" s="1">
        <v>3.0960200000000002E-4</v>
      </c>
      <c r="F266" s="1">
        <v>1.529903E-3</v>
      </c>
      <c r="G266" s="1" t="s">
        <v>2766</v>
      </c>
    </row>
    <row r="267" spans="1:7" x14ac:dyDescent="0.2">
      <c r="A267" s="1" t="s">
        <v>411</v>
      </c>
      <c r="B267" s="1">
        <v>-0.748912103</v>
      </c>
      <c r="C267" s="1">
        <v>25.044182620000001</v>
      </c>
      <c r="D267" s="1">
        <v>-3.191963704</v>
      </c>
      <c r="E267" s="1">
        <v>1.9476506000000001E-2</v>
      </c>
      <c r="F267" s="1">
        <v>3.8229145999999999E-2</v>
      </c>
      <c r="G267" s="1" t="s">
        <v>2766</v>
      </c>
    </row>
    <row r="268" spans="1:7" x14ac:dyDescent="0.2">
      <c r="A268" s="1" t="s">
        <v>413</v>
      </c>
      <c r="B268" s="1">
        <v>0.60293901000000005</v>
      </c>
      <c r="C268" s="1">
        <v>26.251661039999998</v>
      </c>
      <c r="D268" s="1">
        <v>3.106870947</v>
      </c>
      <c r="E268" s="1">
        <v>2.7786195E-2</v>
      </c>
      <c r="F268" s="1">
        <v>5.1433372999999998E-2</v>
      </c>
      <c r="G268" s="1" t="s">
        <v>2766</v>
      </c>
    </row>
    <row r="269" spans="1:7" x14ac:dyDescent="0.2">
      <c r="A269" s="1" t="s">
        <v>414</v>
      </c>
      <c r="B269" s="1">
        <v>0.43758142999999999</v>
      </c>
      <c r="C269" s="1">
        <v>26.41399779</v>
      </c>
      <c r="D269" s="1">
        <v>3.9168170240000002</v>
      </c>
      <c r="E269" s="1">
        <v>4.6109519999999998E-3</v>
      </c>
      <c r="F269" s="1">
        <v>1.1896960999999999E-2</v>
      </c>
      <c r="G269" s="1" t="s">
        <v>2766</v>
      </c>
    </row>
    <row r="270" spans="1:7" x14ac:dyDescent="0.2">
      <c r="A270" s="1" t="s">
        <v>415</v>
      </c>
      <c r="B270" s="1">
        <v>-0.611321157</v>
      </c>
      <c r="C270" s="1">
        <v>25.247876089999998</v>
      </c>
      <c r="D270" s="1">
        <v>-2.3358269530000002</v>
      </c>
      <c r="E270" s="1">
        <v>5.2971126E-2</v>
      </c>
      <c r="F270" s="1">
        <v>8.9075824999999997E-2</v>
      </c>
      <c r="G270" s="1" t="s">
        <v>2766</v>
      </c>
    </row>
    <row r="271" spans="1:7" x14ac:dyDescent="0.2">
      <c r="A271" s="1" t="s">
        <v>416</v>
      </c>
      <c r="B271" s="1">
        <v>0.30778493000000001</v>
      </c>
      <c r="C271" s="1">
        <v>26.11809951</v>
      </c>
      <c r="D271" s="1">
        <v>2.0111410599999999</v>
      </c>
      <c r="E271" s="1">
        <v>9.2263510000000007E-2</v>
      </c>
      <c r="F271" s="1">
        <v>0.14047327200000001</v>
      </c>
      <c r="G271" s="1" t="s">
        <v>2766</v>
      </c>
    </row>
    <row r="272" spans="1:7" x14ac:dyDescent="0.2">
      <c r="A272" s="1" t="s">
        <v>417</v>
      </c>
      <c r="B272" s="1">
        <v>0.50660055000000004</v>
      </c>
      <c r="C272" s="1">
        <v>27.988033059999999</v>
      </c>
      <c r="D272" s="1">
        <v>5.1784369469999998</v>
      </c>
      <c r="E272" s="1">
        <v>8.9788699999999999E-4</v>
      </c>
      <c r="F272" s="1">
        <v>3.46445E-3</v>
      </c>
      <c r="G272" s="1" t="s">
        <v>2766</v>
      </c>
    </row>
    <row r="273" spans="1:7" x14ac:dyDescent="0.2">
      <c r="A273" s="1" t="s">
        <v>418</v>
      </c>
      <c r="B273" s="1">
        <v>-0.97474857999999998</v>
      </c>
      <c r="C273" s="1">
        <v>27.542940730000002</v>
      </c>
      <c r="D273" s="1">
        <v>-7.3801509039999997</v>
      </c>
      <c r="E273" s="2">
        <v>8.5799999999999998E-5</v>
      </c>
      <c r="F273" s="1">
        <v>6.2503299999999999E-4</v>
      </c>
      <c r="G273" s="1" t="s">
        <v>2766</v>
      </c>
    </row>
    <row r="274" spans="1:7" x14ac:dyDescent="0.2">
      <c r="A274" s="1" t="s">
        <v>419</v>
      </c>
      <c r="B274" s="1">
        <v>-0.84673777299999997</v>
      </c>
      <c r="C274" s="1">
        <v>26.380274409999998</v>
      </c>
      <c r="D274" s="1">
        <v>-4.7831452880000001</v>
      </c>
      <c r="E274" s="1">
        <v>1.462163E-3</v>
      </c>
      <c r="F274" s="1">
        <v>4.9028889999999997E-3</v>
      </c>
      <c r="G274" s="1" t="s">
        <v>2766</v>
      </c>
    </row>
    <row r="275" spans="1:7" x14ac:dyDescent="0.2">
      <c r="A275" s="1" t="s">
        <v>422</v>
      </c>
      <c r="B275" s="1">
        <v>-8.9234526999999994E-2</v>
      </c>
      <c r="C275" s="1">
        <v>26.186500710000001</v>
      </c>
      <c r="D275" s="1">
        <v>-0.65886459500000005</v>
      </c>
      <c r="E275" s="1">
        <v>0.52884043700000005</v>
      </c>
      <c r="F275" s="1">
        <v>0.60087729199999995</v>
      </c>
      <c r="G275" s="1" t="s">
        <v>2766</v>
      </c>
    </row>
    <row r="276" spans="1:7" x14ac:dyDescent="0.2">
      <c r="A276" s="1" t="s">
        <v>424</v>
      </c>
      <c r="B276" s="1">
        <v>0.81442387299999996</v>
      </c>
      <c r="C276" s="1">
        <v>26.639671669999998</v>
      </c>
      <c r="D276" s="1">
        <v>5.3075365989999996</v>
      </c>
      <c r="E276" s="1">
        <v>7.6936500000000004E-4</v>
      </c>
      <c r="F276" s="1">
        <v>3.0630570000000001E-3</v>
      </c>
      <c r="G276" s="1" t="s">
        <v>2766</v>
      </c>
    </row>
    <row r="277" spans="1:7" x14ac:dyDescent="0.2">
      <c r="A277" s="1" t="s">
        <v>425</v>
      </c>
      <c r="B277" s="1">
        <v>8.2550716999999996E-2</v>
      </c>
      <c r="C277" s="1">
        <v>25.906297479999999</v>
      </c>
      <c r="D277" s="1">
        <v>0.59805192799999995</v>
      </c>
      <c r="E277" s="1">
        <v>0.569053268</v>
      </c>
      <c r="F277" s="1">
        <v>0.63942820700000003</v>
      </c>
      <c r="G277" s="1" t="s">
        <v>2766</v>
      </c>
    </row>
    <row r="278" spans="1:7" x14ac:dyDescent="0.2">
      <c r="A278" s="1" t="s">
        <v>428</v>
      </c>
      <c r="B278" s="1">
        <v>-0.48639972300000001</v>
      </c>
      <c r="C278" s="1">
        <v>26.39988761</v>
      </c>
      <c r="D278" s="1">
        <v>-3.180270632</v>
      </c>
      <c r="E278" s="1">
        <v>1.5952454000000001E-2</v>
      </c>
      <c r="F278" s="1">
        <v>3.2325715999999997E-2</v>
      </c>
      <c r="G278" s="1" t="s">
        <v>2766</v>
      </c>
    </row>
    <row r="279" spans="1:7" x14ac:dyDescent="0.2">
      <c r="A279" s="1" t="s">
        <v>431</v>
      </c>
      <c r="B279" s="1">
        <v>-0.77152723999999995</v>
      </c>
      <c r="C279" s="1">
        <v>26.00143327</v>
      </c>
      <c r="D279" s="1">
        <v>-4.0479916859999996</v>
      </c>
      <c r="E279" s="1">
        <v>3.8474690000000001E-3</v>
      </c>
      <c r="F279" s="1">
        <v>1.0403557000000001E-2</v>
      </c>
      <c r="G279" s="1" t="s">
        <v>2766</v>
      </c>
    </row>
    <row r="280" spans="1:7" x14ac:dyDescent="0.2">
      <c r="A280" s="1" t="s">
        <v>433</v>
      </c>
      <c r="B280" s="1">
        <v>-0.97724783299999995</v>
      </c>
      <c r="C280" s="1">
        <v>28.016734199999998</v>
      </c>
      <c r="D280" s="1">
        <v>-11.846649129999999</v>
      </c>
      <c r="E280" s="2">
        <v>2.7800000000000001E-6</v>
      </c>
      <c r="F280" s="2">
        <v>7.1199999999999996E-5</v>
      </c>
      <c r="G280" s="1" t="s">
        <v>2766</v>
      </c>
    </row>
    <row r="281" spans="1:7" x14ac:dyDescent="0.2">
      <c r="A281" s="1" t="s">
        <v>435</v>
      </c>
      <c r="B281" s="1">
        <v>-0.22804079499999999</v>
      </c>
      <c r="C281" s="1">
        <v>25.310372340000001</v>
      </c>
      <c r="D281" s="1">
        <v>-1.3590426529999999</v>
      </c>
      <c r="E281" s="1">
        <v>0.224223279</v>
      </c>
      <c r="F281" s="1">
        <v>0.29581369400000002</v>
      </c>
      <c r="G281" s="1" t="s">
        <v>2766</v>
      </c>
    </row>
    <row r="282" spans="1:7" x14ac:dyDescent="0.2">
      <c r="A282" s="1" t="s">
        <v>437</v>
      </c>
      <c r="B282" s="1">
        <v>-0.67330511000000004</v>
      </c>
      <c r="C282" s="1">
        <v>26.905225179999999</v>
      </c>
      <c r="D282" s="1">
        <v>-4.9114445790000003</v>
      </c>
      <c r="E282" s="1">
        <v>2.8823009999999999E-3</v>
      </c>
      <c r="F282" s="1">
        <v>8.2560810000000002E-3</v>
      </c>
      <c r="G282" s="1" t="s">
        <v>2766</v>
      </c>
    </row>
    <row r="283" spans="1:7" x14ac:dyDescent="0.2">
      <c r="A283" s="1" t="s">
        <v>439</v>
      </c>
      <c r="B283" s="1">
        <v>0.26848601700000002</v>
      </c>
      <c r="C283" s="1">
        <v>27.239081630000001</v>
      </c>
      <c r="D283" s="1">
        <v>2.8747255589999998</v>
      </c>
      <c r="E283" s="1">
        <v>2.110302E-2</v>
      </c>
      <c r="F283" s="1">
        <v>4.0852353000000001E-2</v>
      </c>
      <c r="G283" s="1" t="s">
        <v>2766</v>
      </c>
    </row>
    <row r="284" spans="1:7" x14ac:dyDescent="0.2">
      <c r="A284" s="1" t="s">
        <v>440</v>
      </c>
      <c r="B284" s="1">
        <v>-0.20074072000000001</v>
      </c>
      <c r="C284" s="1">
        <v>25.746239899999999</v>
      </c>
      <c r="D284" s="1">
        <v>-1.520332593</v>
      </c>
      <c r="E284" s="1">
        <v>0.16765081800000001</v>
      </c>
      <c r="F284" s="1">
        <v>0.231478662</v>
      </c>
      <c r="G284" s="1" t="s">
        <v>2766</v>
      </c>
    </row>
    <row r="285" spans="1:7" x14ac:dyDescent="0.2">
      <c r="A285" s="1" t="s">
        <v>445</v>
      </c>
      <c r="B285" s="1">
        <v>-0.64930877300000001</v>
      </c>
      <c r="C285" s="1">
        <v>26.582859769999999</v>
      </c>
      <c r="D285" s="1">
        <v>-3.9481064369999999</v>
      </c>
      <c r="E285" s="1">
        <v>4.415085E-3</v>
      </c>
      <c r="F285" s="1">
        <v>1.1532448000000001E-2</v>
      </c>
      <c r="G285" s="1" t="s">
        <v>2766</v>
      </c>
    </row>
    <row r="286" spans="1:7" x14ac:dyDescent="0.2">
      <c r="A286" s="1" t="s">
        <v>448</v>
      </c>
      <c r="B286" s="1">
        <v>-7.2519556999999998E-2</v>
      </c>
      <c r="C286" s="1">
        <v>26.17874591</v>
      </c>
      <c r="D286" s="1">
        <v>-0.61915697000000003</v>
      </c>
      <c r="E286" s="1">
        <v>0.55336167999999997</v>
      </c>
      <c r="F286" s="1">
        <v>0.62512114900000004</v>
      </c>
      <c r="G286" s="1" t="s">
        <v>2766</v>
      </c>
    </row>
    <row r="287" spans="1:7" x14ac:dyDescent="0.2">
      <c r="A287" s="1" t="s">
        <v>450</v>
      </c>
      <c r="B287" s="1">
        <v>-0.72338460699999996</v>
      </c>
      <c r="C287" s="1">
        <v>27.507252390000001</v>
      </c>
      <c r="D287" s="1">
        <v>-6.7844633439999997</v>
      </c>
      <c r="E287" s="1">
        <v>1.53196E-4</v>
      </c>
      <c r="F287" s="1">
        <v>9.2135899999999996E-4</v>
      </c>
      <c r="G287" s="1" t="s">
        <v>2766</v>
      </c>
    </row>
    <row r="288" spans="1:7" x14ac:dyDescent="0.2">
      <c r="A288" s="1" t="s">
        <v>453</v>
      </c>
      <c r="B288" s="1">
        <v>0.26357395</v>
      </c>
      <c r="C288" s="1">
        <v>26.757923859999998</v>
      </c>
      <c r="D288" s="1">
        <v>2.1565873469999999</v>
      </c>
      <c r="E288" s="1">
        <v>6.3786046999999998E-2</v>
      </c>
      <c r="F288" s="1">
        <v>0.103652326</v>
      </c>
      <c r="G288" s="1" t="s">
        <v>2766</v>
      </c>
    </row>
    <row r="289" spans="1:7" x14ac:dyDescent="0.2">
      <c r="A289" s="1" t="s">
        <v>455</v>
      </c>
      <c r="B289" s="1">
        <v>-0.17136440999999999</v>
      </c>
      <c r="C289" s="1">
        <v>25.465140160000001</v>
      </c>
      <c r="D289" s="1">
        <v>-1.198924492</v>
      </c>
      <c r="E289" s="1">
        <v>0.27040602200000002</v>
      </c>
      <c r="F289" s="1">
        <v>0.34684163899999998</v>
      </c>
      <c r="G289" s="1" t="s">
        <v>2766</v>
      </c>
    </row>
    <row r="290" spans="1:7" x14ac:dyDescent="0.2">
      <c r="A290" s="1" t="s">
        <v>457</v>
      </c>
      <c r="B290" s="1">
        <v>-0.92227157699999995</v>
      </c>
      <c r="C290" s="1">
        <v>26.513792330000001</v>
      </c>
      <c r="D290" s="1">
        <v>-6.8047338220000002</v>
      </c>
      <c r="E290" s="1">
        <v>1.50111E-4</v>
      </c>
      <c r="F290" s="1">
        <v>9.1469800000000003E-4</v>
      </c>
      <c r="G290" s="1" t="s">
        <v>2766</v>
      </c>
    </row>
    <row r="291" spans="1:7" x14ac:dyDescent="0.2">
      <c r="A291" s="1" t="s">
        <v>458</v>
      </c>
      <c r="B291" s="1">
        <v>8.5109176999999994E-2</v>
      </c>
      <c r="C291" s="1">
        <v>24.86625656</v>
      </c>
      <c r="D291" s="1">
        <v>0.50209663100000002</v>
      </c>
      <c r="E291" s="1">
        <v>0.631342297</v>
      </c>
      <c r="F291" s="1">
        <v>0.69690952399999995</v>
      </c>
      <c r="G291" s="1" t="s">
        <v>2766</v>
      </c>
    </row>
    <row r="292" spans="1:7" x14ac:dyDescent="0.2">
      <c r="A292" s="1" t="s">
        <v>459</v>
      </c>
      <c r="B292" s="1">
        <v>-0.30080171300000003</v>
      </c>
      <c r="C292" s="1">
        <v>25.893753870000001</v>
      </c>
      <c r="D292" s="1">
        <v>-2.640403139</v>
      </c>
      <c r="E292" s="1">
        <v>3.0197973999999999E-2</v>
      </c>
      <c r="F292" s="1">
        <v>5.5232225000000003E-2</v>
      </c>
      <c r="G292" s="1" t="s">
        <v>2766</v>
      </c>
    </row>
    <row r="293" spans="1:7" x14ac:dyDescent="0.2">
      <c r="A293" s="1" t="s">
        <v>461</v>
      </c>
      <c r="B293" s="1">
        <v>0.15399768999999999</v>
      </c>
      <c r="C293" s="1">
        <v>27.292686060000001</v>
      </c>
      <c r="D293" s="1">
        <v>1.5313098590000001</v>
      </c>
      <c r="E293" s="1">
        <v>0.16496235300000001</v>
      </c>
      <c r="F293" s="1">
        <v>0.228888651</v>
      </c>
      <c r="G293" s="1" t="s">
        <v>2766</v>
      </c>
    </row>
    <row r="294" spans="1:7" x14ac:dyDescent="0.2">
      <c r="A294" s="1" t="s">
        <v>464</v>
      </c>
      <c r="B294" s="1">
        <v>-0.778125187</v>
      </c>
      <c r="C294" s="1">
        <v>28.092213820000001</v>
      </c>
      <c r="D294" s="1">
        <v>-7.251464468</v>
      </c>
      <c r="E294" s="2">
        <v>9.6899999999999997E-5</v>
      </c>
      <c r="F294" s="1">
        <v>6.9131900000000003E-4</v>
      </c>
      <c r="G294" s="1" t="s">
        <v>2766</v>
      </c>
    </row>
    <row r="295" spans="1:7" x14ac:dyDescent="0.2">
      <c r="A295" s="1" t="s">
        <v>468</v>
      </c>
      <c r="B295" s="1">
        <v>0.21051887799999999</v>
      </c>
      <c r="C295" s="1">
        <v>25.92632502</v>
      </c>
      <c r="D295" s="1">
        <v>1.284605338</v>
      </c>
      <c r="E295" s="1">
        <v>0.24068729799999999</v>
      </c>
      <c r="F295" s="1">
        <v>0.313859208</v>
      </c>
      <c r="G295" s="1" t="s">
        <v>2766</v>
      </c>
    </row>
    <row r="296" spans="1:7" x14ac:dyDescent="0.2">
      <c r="A296" s="1" t="s">
        <v>469</v>
      </c>
      <c r="B296" s="1">
        <v>-0.46609329300000002</v>
      </c>
      <c r="C296" s="1">
        <v>27.3477225</v>
      </c>
      <c r="D296" s="1">
        <v>-3.8432891869999999</v>
      </c>
      <c r="E296" s="1">
        <v>5.1089719999999998E-3</v>
      </c>
      <c r="F296" s="1">
        <v>1.2886809000000001E-2</v>
      </c>
      <c r="G296" s="1" t="s">
        <v>2766</v>
      </c>
    </row>
    <row r="297" spans="1:7" x14ac:dyDescent="0.2">
      <c r="A297" s="1" t="s">
        <v>470</v>
      </c>
      <c r="B297" s="1">
        <v>-0.33002006299999997</v>
      </c>
      <c r="C297" s="1">
        <v>26.999389300000001</v>
      </c>
      <c r="D297" s="1">
        <v>-3.787528783</v>
      </c>
      <c r="E297" s="1">
        <v>5.5250819999999997E-3</v>
      </c>
      <c r="F297" s="1">
        <v>1.3711291E-2</v>
      </c>
      <c r="G297" s="1" t="s">
        <v>2766</v>
      </c>
    </row>
    <row r="298" spans="1:7" x14ac:dyDescent="0.2">
      <c r="A298" s="1" t="s">
        <v>472</v>
      </c>
      <c r="B298" s="1">
        <v>0.57014193999999996</v>
      </c>
      <c r="C298" s="1">
        <v>28.49920483</v>
      </c>
      <c r="D298" s="1">
        <v>6.6805816660000001</v>
      </c>
      <c r="E298" s="1">
        <v>1.70151E-4</v>
      </c>
      <c r="F298" s="1">
        <v>1.001935E-3</v>
      </c>
      <c r="G298" s="1" t="s">
        <v>2766</v>
      </c>
    </row>
    <row r="299" spans="1:7" x14ac:dyDescent="0.2">
      <c r="A299" s="1" t="s">
        <v>473</v>
      </c>
      <c r="B299" s="1">
        <v>-0.20510447500000001</v>
      </c>
      <c r="C299" s="1">
        <v>25.289921679999999</v>
      </c>
      <c r="D299" s="1">
        <v>-0.62595320799999998</v>
      </c>
      <c r="E299" s="1">
        <v>0.55964038800000004</v>
      </c>
      <c r="F299" s="1">
        <v>0.630948803</v>
      </c>
      <c r="G299" s="1" t="s">
        <v>2766</v>
      </c>
    </row>
    <row r="300" spans="1:7" x14ac:dyDescent="0.2">
      <c r="A300" s="1" t="s">
        <v>477</v>
      </c>
      <c r="B300" s="1">
        <v>-4.7261530000000003E-3</v>
      </c>
      <c r="C300" s="1">
        <v>26.792426389999999</v>
      </c>
      <c r="D300" s="1">
        <v>-5.0506407000000003E-2</v>
      </c>
      <c r="E300" s="1">
        <v>0.96098094599999995</v>
      </c>
      <c r="F300" s="1">
        <v>0.97129316700000001</v>
      </c>
      <c r="G300" s="1" t="s">
        <v>2766</v>
      </c>
    </row>
    <row r="301" spans="1:7" x14ac:dyDescent="0.2">
      <c r="A301" s="1" t="s">
        <v>480</v>
      </c>
      <c r="B301" s="1">
        <v>5.6275390000000002E-2</v>
      </c>
      <c r="C301" s="1">
        <v>24.671175359999999</v>
      </c>
      <c r="D301" s="1">
        <v>0.25812975599999999</v>
      </c>
      <c r="E301" s="1">
        <v>0.80515327699999995</v>
      </c>
      <c r="F301" s="1">
        <v>0.84463627399999996</v>
      </c>
      <c r="G301" s="1" t="s">
        <v>2766</v>
      </c>
    </row>
    <row r="302" spans="1:7" x14ac:dyDescent="0.2">
      <c r="A302" s="1" t="s">
        <v>482</v>
      </c>
      <c r="B302" s="1">
        <v>0.28519894699999998</v>
      </c>
      <c r="C302" s="1">
        <v>26.298896020000001</v>
      </c>
      <c r="D302" s="1">
        <v>1.8108618160000001</v>
      </c>
      <c r="E302" s="1">
        <v>0.10848226599999999</v>
      </c>
      <c r="F302" s="1">
        <v>0.16039810099999999</v>
      </c>
      <c r="G302" s="1" t="s">
        <v>2766</v>
      </c>
    </row>
    <row r="303" spans="1:7" x14ac:dyDescent="0.2">
      <c r="A303" s="1" t="s">
        <v>483</v>
      </c>
      <c r="B303" s="1">
        <v>-6.8439611999999997E-2</v>
      </c>
      <c r="C303" s="1">
        <v>25.543533409999998</v>
      </c>
      <c r="D303" s="1">
        <v>-0.39095679500000002</v>
      </c>
      <c r="E303" s="1">
        <v>0.70771068800000003</v>
      </c>
      <c r="F303" s="1">
        <v>0.76570490599999996</v>
      </c>
      <c r="G303" s="1" t="s">
        <v>2766</v>
      </c>
    </row>
    <row r="304" spans="1:7" x14ac:dyDescent="0.2">
      <c r="A304" s="1" t="s">
        <v>486</v>
      </c>
      <c r="B304" s="1">
        <v>0.12946803200000001</v>
      </c>
      <c r="C304" s="1">
        <v>24.613222830000002</v>
      </c>
      <c r="D304" s="1">
        <v>0.80336743099999997</v>
      </c>
      <c r="E304" s="1">
        <v>0.44875238000000001</v>
      </c>
      <c r="F304" s="1">
        <v>0.52746604699999999</v>
      </c>
      <c r="G304" s="1" t="s">
        <v>2766</v>
      </c>
    </row>
    <row r="305" spans="1:7" x14ac:dyDescent="0.2">
      <c r="A305" s="1" t="s">
        <v>490</v>
      </c>
      <c r="B305" s="1">
        <v>-0.22491686999999999</v>
      </c>
      <c r="C305" s="1">
        <v>25.318871359999999</v>
      </c>
      <c r="D305" s="1">
        <v>-0.85570179000000002</v>
      </c>
      <c r="E305" s="1">
        <v>0.44219586300000002</v>
      </c>
      <c r="F305" s="1">
        <v>0.52077422200000001</v>
      </c>
      <c r="G305" s="1" t="s">
        <v>2766</v>
      </c>
    </row>
    <row r="306" spans="1:7" x14ac:dyDescent="0.2">
      <c r="A306" s="1" t="s">
        <v>492</v>
      </c>
      <c r="B306" s="1">
        <v>0.136006135</v>
      </c>
      <c r="C306" s="1">
        <v>26.810057629999999</v>
      </c>
      <c r="D306" s="1">
        <v>0.84794738000000003</v>
      </c>
      <c r="E306" s="1">
        <v>0.436336265</v>
      </c>
      <c r="F306" s="1">
        <v>0.51675423200000004</v>
      </c>
      <c r="G306" s="1" t="s">
        <v>2766</v>
      </c>
    </row>
    <row r="307" spans="1:7" x14ac:dyDescent="0.2">
      <c r="A307" s="1" t="s">
        <v>494</v>
      </c>
      <c r="B307" s="1">
        <v>-0.358129753</v>
      </c>
      <c r="C307" s="1">
        <v>27.126136120000002</v>
      </c>
      <c r="D307" s="1">
        <v>-2.9485577599999999</v>
      </c>
      <c r="E307" s="1">
        <v>1.8867511E-2</v>
      </c>
      <c r="F307" s="1">
        <v>3.7163279E-2</v>
      </c>
      <c r="G307" s="1" t="s">
        <v>2766</v>
      </c>
    </row>
    <row r="308" spans="1:7" x14ac:dyDescent="0.2">
      <c r="A308" s="1" t="s">
        <v>495</v>
      </c>
      <c r="B308" s="1">
        <v>0.489983157</v>
      </c>
      <c r="C308" s="1">
        <v>26.923434329999999</v>
      </c>
      <c r="D308" s="1">
        <v>5.0728398109999997</v>
      </c>
      <c r="E308" s="1">
        <v>1.0205850000000001E-3</v>
      </c>
      <c r="F308" s="1">
        <v>3.81629E-3</v>
      </c>
      <c r="G308" s="1" t="s">
        <v>2766</v>
      </c>
    </row>
    <row r="309" spans="1:7" x14ac:dyDescent="0.2">
      <c r="A309" s="1" t="s">
        <v>497</v>
      </c>
      <c r="B309" s="1">
        <v>0.10637179300000001</v>
      </c>
      <c r="C309" s="1">
        <v>25.832633569999999</v>
      </c>
      <c r="D309" s="1">
        <v>0.97073777999999999</v>
      </c>
      <c r="E309" s="1">
        <v>0.360649467</v>
      </c>
      <c r="F309" s="1">
        <v>0.44230595099999997</v>
      </c>
      <c r="G309" s="1" t="s">
        <v>2766</v>
      </c>
    </row>
    <row r="310" spans="1:7" x14ac:dyDescent="0.2">
      <c r="A310" s="1" t="s">
        <v>498</v>
      </c>
      <c r="B310" s="1">
        <v>-0.98594349299999995</v>
      </c>
      <c r="C310" s="1">
        <v>25.97640724</v>
      </c>
      <c r="D310" s="1">
        <v>-4.831269174</v>
      </c>
      <c r="E310" s="1">
        <v>3.1208719999999998E-3</v>
      </c>
      <c r="F310" s="1">
        <v>8.8346280000000006E-3</v>
      </c>
      <c r="G310" s="1" t="s">
        <v>2766</v>
      </c>
    </row>
    <row r="311" spans="1:7" x14ac:dyDescent="0.2">
      <c r="A311" s="1" t="s">
        <v>499</v>
      </c>
      <c r="B311" s="1">
        <v>-0.141743127</v>
      </c>
      <c r="C311" s="1">
        <v>28.984515649999999</v>
      </c>
      <c r="D311" s="1">
        <v>-1.5546594090000001</v>
      </c>
      <c r="E311" s="1">
        <v>0.15937276</v>
      </c>
      <c r="F311" s="1">
        <v>0.221861586</v>
      </c>
      <c r="G311" s="1" t="s">
        <v>2766</v>
      </c>
    </row>
    <row r="312" spans="1:7" x14ac:dyDescent="0.2">
      <c r="A312" s="1" t="s">
        <v>500</v>
      </c>
      <c r="B312" s="1">
        <v>-6.3537629999999998E-2</v>
      </c>
      <c r="C312" s="1">
        <v>27.25620863</v>
      </c>
      <c r="D312" s="1">
        <v>-0.60382272000000003</v>
      </c>
      <c r="E312" s="1">
        <v>0.56300815199999998</v>
      </c>
      <c r="F312" s="1">
        <v>0.63347251500000001</v>
      </c>
      <c r="G312" s="1" t="s">
        <v>2766</v>
      </c>
    </row>
    <row r="313" spans="1:7" x14ac:dyDescent="0.2">
      <c r="A313" s="1" t="s">
        <v>501</v>
      </c>
      <c r="B313" s="1">
        <v>4.9162600000000001E-2</v>
      </c>
      <c r="C313" s="1">
        <v>27.113541680000001</v>
      </c>
      <c r="D313" s="1">
        <v>0.31983268399999998</v>
      </c>
      <c r="E313" s="1">
        <v>0.75744569900000003</v>
      </c>
      <c r="F313" s="1">
        <v>0.80559045399999996</v>
      </c>
      <c r="G313" s="1" t="s">
        <v>2766</v>
      </c>
    </row>
    <row r="314" spans="1:7" x14ac:dyDescent="0.2">
      <c r="A314" s="1" t="s">
        <v>503</v>
      </c>
      <c r="B314" s="1">
        <v>2.3890160000000001E-2</v>
      </c>
      <c r="C314" s="1">
        <v>25.809447840000001</v>
      </c>
      <c r="D314" s="1">
        <v>0.223513299</v>
      </c>
      <c r="E314" s="1">
        <v>0.82884574099999997</v>
      </c>
      <c r="F314" s="1">
        <v>0.86306180099999996</v>
      </c>
      <c r="G314" s="1" t="s">
        <v>2766</v>
      </c>
    </row>
    <row r="315" spans="1:7" x14ac:dyDescent="0.2">
      <c r="A315" s="1" t="s">
        <v>504</v>
      </c>
      <c r="B315" s="1">
        <v>0.55534287000000004</v>
      </c>
      <c r="C315" s="1">
        <v>26.574852849999999</v>
      </c>
      <c r="D315" s="1">
        <v>5.9947566869999998</v>
      </c>
      <c r="E315" s="1">
        <v>3.5104999999999999E-4</v>
      </c>
      <c r="F315" s="1">
        <v>1.685438E-3</v>
      </c>
      <c r="G315" s="1" t="s">
        <v>2766</v>
      </c>
    </row>
    <row r="316" spans="1:7" x14ac:dyDescent="0.2">
      <c r="A316" s="1" t="s">
        <v>505</v>
      </c>
      <c r="B316" s="1">
        <v>0.43147999300000001</v>
      </c>
      <c r="C316" s="1">
        <v>26.560142290000002</v>
      </c>
      <c r="D316" s="1">
        <v>3.7218267460000001</v>
      </c>
      <c r="E316" s="1">
        <v>6.0625389999999996E-3</v>
      </c>
      <c r="F316" s="1">
        <v>1.4827339E-2</v>
      </c>
      <c r="G316" s="1" t="s">
        <v>2766</v>
      </c>
    </row>
    <row r="317" spans="1:7" x14ac:dyDescent="0.2">
      <c r="A317" s="1" t="s">
        <v>506</v>
      </c>
      <c r="B317" s="1">
        <v>-0.81366433699999996</v>
      </c>
      <c r="C317" s="1">
        <v>27.068771349999999</v>
      </c>
      <c r="D317" s="1">
        <v>-5.9942344629999997</v>
      </c>
      <c r="E317" s="1">
        <v>5.9350600000000005E-4</v>
      </c>
      <c r="F317" s="1">
        <v>2.5013079999999998E-3</v>
      </c>
      <c r="G317" s="1" t="s">
        <v>2766</v>
      </c>
    </row>
    <row r="318" spans="1:7" x14ac:dyDescent="0.2">
      <c r="A318" s="1" t="s">
        <v>508</v>
      </c>
      <c r="B318" s="1">
        <v>0.11582297</v>
      </c>
      <c r="C318" s="1">
        <v>25.873350859999999</v>
      </c>
      <c r="D318" s="1">
        <v>0.74892178499999995</v>
      </c>
      <c r="E318" s="1">
        <v>0.475754978</v>
      </c>
      <c r="F318" s="1">
        <v>0.55162727499999997</v>
      </c>
      <c r="G318" s="1" t="s">
        <v>2766</v>
      </c>
    </row>
    <row r="319" spans="1:7" x14ac:dyDescent="0.2">
      <c r="A319" s="1" t="s">
        <v>510</v>
      </c>
      <c r="B319" s="1">
        <v>-0.40886170999999999</v>
      </c>
      <c r="C319" s="1">
        <v>28.74493133</v>
      </c>
      <c r="D319" s="1">
        <v>-3.6047238680000002</v>
      </c>
      <c r="E319" s="1">
        <v>7.1641669999999999E-3</v>
      </c>
      <c r="F319" s="1">
        <v>1.6909835000000002E-2</v>
      </c>
      <c r="G319" s="1" t="s">
        <v>2766</v>
      </c>
    </row>
    <row r="320" spans="1:7" x14ac:dyDescent="0.2">
      <c r="A320" s="1" t="s">
        <v>511</v>
      </c>
      <c r="B320" s="1">
        <v>-0.45734995000000001</v>
      </c>
      <c r="C320" s="1">
        <v>25.87566773</v>
      </c>
      <c r="D320" s="1">
        <v>-1.942794844</v>
      </c>
      <c r="E320" s="1">
        <v>0.12682153099999999</v>
      </c>
      <c r="F320" s="1">
        <v>0.18329590500000001</v>
      </c>
      <c r="G320" s="1" t="s">
        <v>2766</v>
      </c>
    </row>
    <row r="321" spans="1:7" x14ac:dyDescent="0.2">
      <c r="A321" s="1" t="s">
        <v>514</v>
      </c>
      <c r="B321" s="1">
        <v>4.1579860000000003E-2</v>
      </c>
      <c r="C321" s="1">
        <v>29.40873208</v>
      </c>
      <c r="D321" s="1">
        <v>0.412142648</v>
      </c>
      <c r="E321" s="1">
        <v>0.69126513099999998</v>
      </c>
      <c r="F321" s="1">
        <v>0.75079567599999997</v>
      </c>
      <c r="G321" s="1" t="s">
        <v>2766</v>
      </c>
    </row>
    <row r="322" spans="1:7" x14ac:dyDescent="0.2">
      <c r="A322" s="1" t="s">
        <v>516</v>
      </c>
      <c r="B322" s="1">
        <v>-0.149517117</v>
      </c>
      <c r="C322" s="1">
        <v>25.898516740000002</v>
      </c>
      <c r="D322" s="1">
        <v>-0.87631289700000004</v>
      </c>
      <c r="E322" s="1">
        <v>0.40688902999999998</v>
      </c>
      <c r="F322" s="1">
        <v>0.48699890899999998</v>
      </c>
      <c r="G322" s="1" t="s">
        <v>2766</v>
      </c>
    </row>
    <row r="323" spans="1:7" x14ac:dyDescent="0.2">
      <c r="A323" s="1" t="s">
        <v>522</v>
      </c>
      <c r="B323" s="1">
        <v>0.23633741</v>
      </c>
      <c r="C323" s="1">
        <v>28.533007690000002</v>
      </c>
      <c r="D323" s="1">
        <v>1.9999945290000001</v>
      </c>
      <c r="E323" s="1">
        <v>8.1218683999999999E-2</v>
      </c>
      <c r="F323" s="1">
        <v>0.12615769900000001</v>
      </c>
      <c r="G323" s="1" t="s">
        <v>2766</v>
      </c>
    </row>
    <row r="324" spans="1:7" x14ac:dyDescent="0.2">
      <c r="A324" s="1" t="s">
        <v>528</v>
      </c>
      <c r="B324" s="1">
        <v>9.1328966999999997E-2</v>
      </c>
      <c r="C324" s="1">
        <v>25.677752460000001</v>
      </c>
      <c r="D324" s="1">
        <v>0.63317276</v>
      </c>
      <c r="E324" s="1">
        <v>0.54463027100000005</v>
      </c>
      <c r="F324" s="1">
        <v>0.61608109600000005</v>
      </c>
      <c r="G324" s="1" t="s">
        <v>2766</v>
      </c>
    </row>
    <row r="325" spans="1:7" x14ac:dyDescent="0.2">
      <c r="A325" s="1" t="s">
        <v>529</v>
      </c>
      <c r="B325" s="1">
        <v>-0.37682042700000001</v>
      </c>
      <c r="C325" s="1">
        <v>27.8652178</v>
      </c>
      <c r="D325" s="1">
        <v>-4.4340741279999998</v>
      </c>
      <c r="E325" s="1">
        <v>2.2918460000000002E-3</v>
      </c>
      <c r="F325" s="1">
        <v>6.9041340000000001E-3</v>
      </c>
      <c r="G325" s="1" t="s">
        <v>2766</v>
      </c>
    </row>
    <row r="326" spans="1:7" x14ac:dyDescent="0.2">
      <c r="A326" s="1" t="s">
        <v>531</v>
      </c>
      <c r="B326" s="1">
        <v>-0.33409187499999998</v>
      </c>
      <c r="C326" s="1">
        <v>26.487007760000001</v>
      </c>
      <c r="D326" s="1">
        <v>-1.202084049</v>
      </c>
      <c r="E326" s="1">
        <v>0.284761282</v>
      </c>
      <c r="F326" s="1">
        <v>0.36293104500000001</v>
      </c>
      <c r="G326" s="1" t="s">
        <v>2766</v>
      </c>
    </row>
    <row r="327" spans="1:7" x14ac:dyDescent="0.2">
      <c r="A327" s="1" t="s">
        <v>533</v>
      </c>
      <c r="B327" s="1">
        <v>-3.0290997E-2</v>
      </c>
      <c r="C327" s="1">
        <v>27.028570519999999</v>
      </c>
      <c r="D327" s="1">
        <v>-0.28176999800000002</v>
      </c>
      <c r="E327" s="1">
        <v>0.78540890200000002</v>
      </c>
      <c r="F327" s="1">
        <v>0.82803558600000005</v>
      </c>
      <c r="G327" s="1" t="s">
        <v>2766</v>
      </c>
    </row>
    <row r="328" spans="1:7" x14ac:dyDescent="0.2">
      <c r="A328" s="1" t="s">
        <v>537</v>
      </c>
      <c r="B328" s="1">
        <v>-0.69844258999999997</v>
      </c>
      <c r="C328" s="1">
        <v>26.842008889999999</v>
      </c>
      <c r="D328" s="1">
        <v>-3.3695578629999998</v>
      </c>
      <c r="E328" s="1">
        <v>2.9799399000000001E-2</v>
      </c>
      <c r="F328" s="1">
        <v>5.4621457999999998E-2</v>
      </c>
      <c r="G328" s="1" t="s">
        <v>2766</v>
      </c>
    </row>
    <row r="329" spans="1:7" x14ac:dyDescent="0.2">
      <c r="A329" s="1" t="s">
        <v>2796</v>
      </c>
      <c r="B329" s="1">
        <v>0.75880240700000001</v>
      </c>
      <c r="C329" s="1">
        <v>26.530757900000001</v>
      </c>
      <c r="D329" s="1">
        <v>6.9386742610000001</v>
      </c>
      <c r="E329" s="1">
        <v>1.31378E-4</v>
      </c>
      <c r="F329" s="1">
        <v>8.2846500000000002E-4</v>
      </c>
      <c r="G329" s="1" t="s">
        <v>2766</v>
      </c>
    </row>
    <row r="330" spans="1:7" x14ac:dyDescent="0.2">
      <c r="A330" s="1" t="s">
        <v>539</v>
      </c>
      <c r="B330" s="1">
        <v>0.64765985500000001</v>
      </c>
      <c r="C330" s="1">
        <v>26.873287749999999</v>
      </c>
      <c r="D330" s="1">
        <v>3.9252409250000002</v>
      </c>
      <c r="E330" s="1">
        <v>1.1829717999999999E-2</v>
      </c>
      <c r="F330" s="1">
        <v>2.5342387000000001E-2</v>
      </c>
      <c r="G330" s="1" t="s">
        <v>2766</v>
      </c>
    </row>
    <row r="331" spans="1:7" x14ac:dyDescent="0.2">
      <c r="A331" s="1" t="s">
        <v>540</v>
      </c>
      <c r="B331" s="1">
        <v>0.52743883300000005</v>
      </c>
      <c r="C331" s="1">
        <v>27.572264229999998</v>
      </c>
      <c r="D331" s="1">
        <v>4.7600265469999998</v>
      </c>
      <c r="E331" s="1">
        <v>1.5055100000000001E-3</v>
      </c>
      <c r="F331" s="1">
        <v>4.9888450000000004E-3</v>
      </c>
      <c r="G331" s="1" t="s">
        <v>2766</v>
      </c>
    </row>
    <row r="332" spans="1:7" x14ac:dyDescent="0.2">
      <c r="A332" s="1" t="s">
        <v>541</v>
      </c>
      <c r="B332" s="1">
        <v>4.1150050000000001E-2</v>
      </c>
      <c r="C332" s="1">
        <v>26.691929099999999</v>
      </c>
      <c r="D332" s="1">
        <v>0.31889883200000002</v>
      </c>
      <c r="E332" s="1">
        <v>0.75812742</v>
      </c>
      <c r="F332" s="1">
        <v>0.80580839000000004</v>
      </c>
      <c r="G332" s="1" t="s">
        <v>2766</v>
      </c>
    </row>
    <row r="333" spans="1:7" x14ac:dyDescent="0.2">
      <c r="A333" s="1" t="s">
        <v>544</v>
      </c>
      <c r="B333" s="1">
        <v>-0.65592561999999999</v>
      </c>
      <c r="C333" s="1">
        <v>29.021691579999999</v>
      </c>
      <c r="D333" s="1">
        <v>-7.1679943980000003</v>
      </c>
      <c r="E333" s="1">
        <v>1.05034E-4</v>
      </c>
      <c r="F333" s="1">
        <v>7.4270800000000002E-4</v>
      </c>
      <c r="G333" s="1" t="s">
        <v>2766</v>
      </c>
    </row>
    <row r="334" spans="1:7" x14ac:dyDescent="0.2">
      <c r="A334" s="1" t="s">
        <v>545</v>
      </c>
      <c r="B334" s="1">
        <v>0.342916887</v>
      </c>
      <c r="C334" s="1">
        <v>29.207565809999998</v>
      </c>
      <c r="D334" s="1">
        <v>4.1300408490000002</v>
      </c>
      <c r="E334" s="1">
        <v>3.440008E-3</v>
      </c>
      <c r="F334" s="1">
        <v>9.5638890000000008E-3</v>
      </c>
      <c r="G334" s="1" t="s">
        <v>2766</v>
      </c>
    </row>
    <row r="335" spans="1:7" x14ac:dyDescent="0.2">
      <c r="A335" s="1" t="s">
        <v>546</v>
      </c>
      <c r="B335" s="1">
        <v>-0.59834909000000003</v>
      </c>
      <c r="C335" s="1">
        <v>26.84806601</v>
      </c>
      <c r="D335" s="1">
        <v>-2.6341881599999999</v>
      </c>
      <c r="E335" s="1">
        <v>3.0487957999999999E-2</v>
      </c>
      <c r="F335" s="1">
        <v>5.5582145999999999E-2</v>
      </c>
      <c r="G335" s="1" t="s">
        <v>2766</v>
      </c>
    </row>
    <row r="336" spans="1:7" x14ac:dyDescent="0.2">
      <c r="A336" s="1" t="s">
        <v>548</v>
      </c>
      <c r="B336" s="1">
        <v>-0.36681814699999998</v>
      </c>
      <c r="C336" s="1">
        <v>25.30019656</v>
      </c>
      <c r="D336" s="1">
        <v>-2.031947739</v>
      </c>
      <c r="E336" s="1">
        <v>7.7319796999999996E-2</v>
      </c>
      <c r="F336" s="1">
        <v>0.121217532</v>
      </c>
      <c r="G336" s="1" t="s">
        <v>2766</v>
      </c>
    </row>
    <row r="337" spans="1:7" x14ac:dyDescent="0.2">
      <c r="A337" s="1" t="s">
        <v>552</v>
      </c>
      <c r="B337" s="1">
        <v>0.19382250000000001</v>
      </c>
      <c r="C337" s="1">
        <v>26.103156729999998</v>
      </c>
      <c r="D337" s="1">
        <v>1.729882702</v>
      </c>
      <c r="E337" s="1">
        <v>0.12264410100000001</v>
      </c>
      <c r="F337" s="1">
        <v>0.17852586600000001</v>
      </c>
      <c r="G337" s="1" t="s">
        <v>2766</v>
      </c>
    </row>
    <row r="338" spans="1:7" x14ac:dyDescent="0.2">
      <c r="A338" s="1" t="s">
        <v>553</v>
      </c>
      <c r="B338" s="1">
        <v>-0.263747497</v>
      </c>
      <c r="C338" s="1">
        <v>27.336846220000002</v>
      </c>
      <c r="D338" s="1">
        <v>-2.7514818989999998</v>
      </c>
      <c r="E338" s="1">
        <v>2.5467047999999999E-2</v>
      </c>
      <c r="F338" s="1">
        <v>4.7981395000000003E-2</v>
      </c>
      <c r="G338" s="1" t="s">
        <v>2766</v>
      </c>
    </row>
    <row r="339" spans="1:7" x14ac:dyDescent="0.2">
      <c r="A339" s="1" t="s">
        <v>554</v>
      </c>
      <c r="B339" s="1">
        <v>0.35947300799999998</v>
      </c>
      <c r="C339" s="1">
        <v>26.013299830000001</v>
      </c>
      <c r="D339" s="1">
        <v>1.8957010009999999</v>
      </c>
      <c r="E339" s="1">
        <v>0.10077870899999999</v>
      </c>
      <c r="F339" s="1">
        <v>0.150722139</v>
      </c>
      <c r="G339" s="1" t="s">
        <v>2766</v>
      </c>
    </row>
    <row r="340" spans="1:7" x14ac:dyDescent="0.2">
      <c r="A340" s="1" t="s">
        <v>556</v>
      </c>
      <c r="B340" s="1">
        <v>-1.1965747000000001E-2</v>
      </c>
      <c r="C340" s="1">
        <v>26.699703119999999</v>
      </c>
      <c r="D340" s="1">
        <v>-0.106395063</v>
      </c>
      <c r="E340" s="1">
        <v>0.91793891900000002</v>
      </c>
      <c r="F340" s="1">
        <v>0.93565547199999999</v>
      </c>
      <c r="G340" s="1" t="s">
        <v>2766</v>
      </c>
    </row>
    <row r="341" spans="1:7" x14ac:dyDescent="0.2">
      <c r="A341" s="1" t="s">
        <v>557</v>
      </c>
      <c r="B341" s="1">
        <v>9.8354312999999999E-2</v>
      </c>
      <c r="C341" s="1">
        <v>31.545481899999999</v>
      </c>
      <c r="D341" s="1">
        <v>0.91347978399999996</v>
      </c>
      <c r="E341" s="1">
        <v>0.38819927799999998</v>
      </c>
      <c r="F341" s="1">
        <v>0.47051334500000003</v>
      </c>
      <c r="G341" s="1" t="s">
        <v>2766</v>
      </c>
    </row>
    <row r="342" spans="1:7" x14ac:dyDescent="0.2">
      <c r="A342" s="1" t="s">
        <v>562</v>
      </c>
      <c r="B342" s="1">
        <v>-0.25391365999999999</v>
      </c>
      <c r="C342" s="1">
        <v>24.616204669999998</v>
      </c>
      <c r="D342" s="1">
        <v>-1.321557868</v>
      </c>
      <c r="E342" s="1">
        <v>0.23567828499999999</v>
      </c>
      <c r="F342" s="1">
        <v>0.30756471099999999</v>
      </c>
      <c r="G342" s="1" t="s">
        <v>2766</v>
      </c>
    </row>
    <row r="343" spans="1:7" x14ac:dyDescent="0.2">
      <c r="A343" s="1" t="s">
        <v>564</v>
      </c>
      <c r="B343" s="1">
        <v>-0.191806267</v>
      </c>
      <c r="C343" s="1">
        <v>25.744353889999999</v>
      </c>
      <c r="D343" s="1">
        <v>-1.2873086069999999</v>
      </c>
      <c r="E343" s="1">
        <v>0.23466095200000001</v>
      </c>
      <c r="F343" s="1">
        <v>0.30652285499999998</v>
      </c>
      <c r="G343" s="1" t="s">
        <v>2766</v>
      </c>
    </row>
    <row r="344" spans="1:7" x14ac:dyDescent="0.2">
      <c r="A344" s="1" t="s">
        <v>566</v>
      </c>
      <c r="B344" s="1">
        <v>-0.24724679999999999</v>
      </c>
      <c r="C344" s="1">
        <v>28.448200230000001</v>
      </c>
      <c r="D344" s="1">
        <v>-2.945337935</v>
      </c>
      <c r="E344" s="1">
        <v>1.8959667999999999E-2</v>
      </c>
      <c r="F344" s="1">
        <v>3.7257951999999997E-2</v>
      </c>
      <c r="G344" s="1" t="s">
        <v>2766</v>
      </c>
    </row>
    <row r="345" spans="1:7" x14ac:dyDescent="0.2">
      <c r="A345" s="1" t="s">
        <v>567</v>
      </c>
      <c r="B345" s="1">
        <v>0.26131390999999998</v>
      </c>
      <c r="C345" s="1">
        <v>25.073968619999999</v>
      </c>
      <c r="D345" s="1">
        <v>1.221867188</v>
      </c>
      <c r="E345" s="1">
        <v>0.26872928600000001</v>
      </c>
      <c r="F345" s="1">
        <v>0.34510067900000002</v>
      </c>
      <c r="G345" s="1" t="s">
        <v>2766</v>
      </c>
    </row>
    <row r="346" spans="1:7" x14ac:dyDescent="0.2">
      <c r="A346" s="1" t="s">
        <v>570</v>
      </c>
      <c r="B346" s="1">
        <v>-0.15127966700000001</v>
      </c>
      <c r="C346" s="1">
        <v>25.98183667</v>
      </c>
      <c r="D346" s="1">
        <v>-0.81192968899999995</v>
      </c>
      <c r="E346" s="1">
        <v>0.44076787499999998</v>
      </c>
      <c r="F346" s="1">
        <v>0.51981696399999999</v>
      </c>
      <c r="G346" s="1" t="s">
        <v>2766</v>
      </c>
    </row>
    <row r="347" spans="1:7" x14ac:dyDescent="0.2">
      <c r="A347" s="1" t="s">
        <v>572</v>
      </c>
      <c r="B347" s="1">
        <v>0.35411492700000002</v>
      </c>
      <c r="C347" s="1">
        <v>25.557383340000001</v>
      </c>
      <c r="D347" s="1">
        <v>2.911588509</v>
      </c>
      <c r="E347" s="1">
        <v>1.9954329999999999E-2</v>
      </c>
      <c r="F347" s="1">
        <v>3.9031040000000003E-2</v>
      </c>
      <c r="G347" s="1" t="s">
        <v>2766</v>
      </c>
    </row>
    <row r="348" spans="1:7" x14ac:dyDescent="0.2">
      <c r="A348" s="1" t="s">
        <v>573</v>
      </c>
      <c r="B348" s="1">
        <v>0.58708156700000003</v>
      </c>
      <c r="C348" s="1">
        <v>27.82665034</v>
      </c>
      <c r="D348" s="1">
        <v>6.5449140689999998</v>
      </c>
      <c r="E348" s="1">
        <v>1.9550599999999999E-4</v>
      </c>
      <c r="F348" s="1">
        <v>1.1050330000000001E-3</v>
      </c>
      <c r="G348" s="1" t="s">
        <v>2766</v>
      </c>
    </row>
    <row r="349" spans="1:7" x14ac:dyDescent="0.2">
      <c r="A349" s="1" t="s">
        <v>574</v>
      </c>
      <c r="B349" s="1">
        <v>-0.29397429000000003</v>
      </c>
      <c r="C349" s="1">
        <v>27.175841040000002</v>
      </c>
      <c r="D349" s="1">
        <v>-3.047447864</v>
      </c>
      <c r="E349" s="1">
        <v>1.6253276000000001E-2</v>
      </c>
      <c r="F349" s="1">
        <v>3.2856503000000002E-2</v>
      </c>
      <c r="G349" s="1" t="s">
        <v>2766</v>
      </c>
    </row>
    <row r="350" spans="1:7" x14ac:dyDescent="0.2">
      <c r="A350" s="1" t="s">
        <v>575</v>
      </c>
      <c r="B350" s="1">
        <v>-4.7808116999999997E-2</v>
      </c>
      <c r="C350" s="1">
        <v>25.565361339999999</v>
      </c>
      <c r="D350" s="1">
        <v>-0.28614598499999999</v>
      </c>
      <c r="E350" s="1">
        <v>0.78217613699999999</v>
      </c>
      <c r="F350" s="1">
        <v>0.82514211699999995</v>
      </c>
      <c r="G350" s="1" t="s">
        <v>2766</v>
      </c>
    </row>
    <row r="351" spans="1:7" x14ac:dyDescent="0.2">
      <c r="A351" s="1" t="s">
        <v>577</v>
      </c>
      <c r="B351" s="1">
        <v>4.2517329999999999E-2</v>
      </c>
      <c r="C351" s="1">
        <v>27.16262184</v>
      </c>
      <c r="D351" s="1">
        <v>0.257062809</v>
      </c>
      <c r="E351" s="1">
        <v>0.80374308999999999</v>
      </c>
      <c r="F351" s="1">
        <v>0.84368063500000001</v>
      </c>
      <c r="G351" s="1" t="s">
        <v>2766</v>
      </c>
    </row>
    <row r="352" spans="1:7" x14ac:dyDescent="0.2">
      <c r="A352" s="1" t="s">
        <v>578</v>
      </c>
      <c r="B352" s="1">
        <v>-0.79366923700000003</v>
      </c>
      <c r="C352" s="1">
        <v>26.973058699999999</v>
      </c>
      <c r="D352" s="1">
        <v>-5.8043276080000004</v>
      </c>
      <c r="E352" s="1">
        <v>4.3362400000000002E-4</v>
      </c>
      <c r="F352" s="1">
        <v>2.0022540000000002E-3</v>
      </c>
      <c r="G352" s="1" t="s">
        <v>2766</v>
      </c>
    </row>
    <row r="353" spans="1:7" x14ac:dyDescent="0.2">
      <c r="A353" s="1" t="s">
        <v>580</v>
      </c>
      <c r="B353" s="1">
        <v>0.18960643299999999</v>
      </c>
      <c r="C353" s="1">
        <v>26.053449579999999</v>
      </c>
      <c r="D353" s="1">
        <v>1.5107202879999999</v>
      </c>
      <c r="E353" s="1">
        <v>0.170037296</v>
      </c>
      <c r="F353" s="1">
        <v>0.23458206600000001</v>
      </c>
      <c r="G353" s="1" t="s">
        <v>2766</v>
      </c>
    </row>
    <row r="354" spans="1:7" x14ac:dyDescent="0.2">
      <c r="A354" s="1" t="s">
        <v>581</v>
      </c>
      <c r="B354" s="1">
        <v>-0.15368665500000001</v>
      </c>
      <c r="C354" s="1">
        <v>25.48158729</v>
      </c>
      <c r="D354" s="1">
        <v>-0.84811352600000001</v>
      </c>
      <c r="E354" s="1">
        <v>0.42972652700000002</v>
      </c>
      <c r="F354" s="1">
        <v>0.51071577400000001</v>
      </c>
      <c r="G354" s="1" t="s">
        <v>2766</v>
      </c>
    </row>
    <row r="355" spans="1:7" x14ac:dyDescent="0.2">
      <c r="A355" s="1" t="s">
        <v>582</v>
      </c>
      <c r="B355" s="1">
        <v>-0.31162999200000002</v>
      </c>
      <c r="C355" s="1">
        <v>25.64623546</v>
      </c>
      <c r="D355" s="1">
        <v>-1.1334308239999999</v>
      </c>
      <c r="E355" s="1">
        <v>0.29516131800000001</v>
      </c>
      <c r="F355" s="1">
        <v>0.374038284</v>
      </c>
      <c r="G355" s="1" t="s">
        <v>2766</v>
      </c>
    </row>
    <row r="356" spans="1:7" x14ac:dyDescent="0.2">
      <c r="A356" s="1" t="s">
        <v>583</v>
      </c>
      <c r="B356" s="1">
        <v>-0.190358843</v>
      </c>
      <c r="C356" s="1">
        <v>27.103287730000002</v>
      </c>
      <c r="D356" s="1">
        <v>-1.396549745</v>
      </c>
      <c r="E356" s="1">
        <v>0.20078944500000001</v>
      </c>
      <c r="F356" s="1">
        <v>0.270170511</v>
      </c>
      <c r="G356" s="1" t="s">
        <v>2766</v>
      </c>
    </row>
    <row r="357" spans="1:7" x14ac:dyDescent="0.2">
      <c r="A357" s="1" t="s">
        <v>584</v>
      </c>
      <c r="B357" s="1">
        <v>-0.41991464299999998</v>
      </c>
      <c r="C357" s="1">
        <v>26.704117889999999</v>
      </c>
      <c r="D357" s="1">
        <v>-3.2027171839999999</v>
      </c>
      <c r="E357" s="1">
        <v>1.288713E-2</v>
      </c>
      <c r="F357" s="1">
        <v>2.7190075000000001E-2</v>
      </c>
      <c r="G357" s="1" t="s">
        <v>2766</v>
      </c>
    </row>
    <row r="358" spans="1:7" x14ac:dyDescent="0.2">
      <c r="A358" s="1" t="s">
        <v>585</v>
      </c>
      <c r="B358" s="1">
        <v>-0.366737863</v>
      </c>
      <c r="C358" s="1">
        <v>26.841437979999998</v>
      </c>
      <c r="D358" s="1">
        <v>-3.936522638</v>
      </c>
      <c r="E358" s="1">
        <v>4.4865340000000004E-3</v>
      </c>
      <c r="F358" s="1">
        <v>1.1664989000000001E-2</v>
      </c>
      <c r="G358" s="1" t="s">
        <v>2766</v>
      </c>
    </row>
    <row r="359" spans="1:7" x14ac:dyDescent="0.2">
      <c r="A359" s="1" t="s">
        <v>589</v>
      </c>
      <c r="B359" s="1">
        <v>0.50354040700000002</v>
      </c>
      <c r="C359" s="1">
        <v>28.686057210000001</v>
      </c>
      <c r="D359" s="1">
        <v>5.7112152109999998</v>
      </c>
      <c r="E359" s="1">
        <v>4.8162299999999998E-4</v>
      </c>
      <c r="F359" s="1">
        <v>2.1376680000000001E-3</v>
      </c>
      <c r="G359" s="1" t="s">
        <v>2766</v>
      </c>
    </row>
    <row r="360" spans="1:7" x14ac:dyDescent="0.2">
      <c r="A360" s="1" t="s">
        <v>590</v>
      </c>
      <c r="B360" s="1">
        <v>0.658718417</v>
      </c>
      <c r="C360" s="1">
        <v>25.240744840000001</v>
      </c>
      <c r="D360" s="1">
        <v>3.2276943239999998</v>
      </c>
      <c r="E360" s="1">
        <v>1.2418112E-2</v>
      </c>
      <c r="F360" s="1">
        <v>2.6266095E-2</v>
      </c>
      <c r="G360" s="1" t="s">
        <v>2766</v>
      </c>
    </row>
    <row r="361" spans="1:7" x14ac:dyDescent="0.2">
      <c r="A361" s="1" t="s">
        <v>591</v>
      </c>
      <c r="B361" s="1">
        <v>0.57281081</v>
      </c>
      <c r="C361" s="1">
        <v>25.00958679</v>
      </c>
      <c r="D361" s="1">
        <v>2.633584886</v>
      </c>
      <c r="E361" s="1">
        <v>4.7787438000000002E-2</v>
      </c>
      <c r="F361" s="1">
        <v>8.1330081999999998E-2</v>
      </c>
      <c r="G361" s="1" t="s">
        <v>2766</v>
      </c>
    </row>
    <row r="362" spans="1:7" x14ac:dyDescent="0.2">
      <c r="A362" s="1" t="s">
        <v>592</v>
      </c>
      <c r="B362" s="1">
        <v>0.728521007</v>
      </c>
      <c r="C362" s="1">
        <v>26.454448710000001</v>
      </c>
      <c r="D362" s="1">
        <v>6.4420644659999997</v>
      </c>
      <c r="E362" s="1">
        <v>2.1751999999999999E-4</v>
      </c>
      <c r="F362" s="1">
        <v>1.189673E-3</v>
      </c>
      <c r="G362" s="1" t="s">
        <v>2766</v>
      </c>
    </row>
    <row r="363" spans="1:7" x14ac:dyDescent="0.2">
      <c r="A363" s="1" t="s">
        <v>594</v>
      </c>
      <c r="B363" s="1">
        <v>0.171745483</v>
      </c>
      <c r="C363" s="1">
        <v>26.084619960000001</v>
      </c>
      <c r="D363" s="1">
        <v>1.2579206700000001</v>
      </c>
      <c r="E363" s="1">
        <v>0.24456599700000001</v>
      </c>
      <c r="F363" s="1">
        <v>0.31818055099999998</v>
      </c>
      <c r="G363" s="1" t="s">
        <v>2766</v>
      </c>
    </row>
    <row r="364" spans="1:7" x14ac:dyDescent="0.2">
      <c r="A364" s="1" t="s">
        <v>595</v>
      </c>
      <c r="B364" s="1">
        <v>-0.16553809799999999</v>
      </c>
      <c r="C364" s="1">
        <v>25.493509039999999</v>
      </c>
      <c r="D364" s="1">
        <v>-1.150906795</v>
      </c>
      <c r="E364" s="1">
        <v>0.28837847300000002</v>
      </c>
      <c r="F364" s="1">
        <v>0.36671152699999998</v>
      </c>
      <c r="G364" s="1" t="s">
        <v>2766</v>
      </c>
    </row>
    <row r="365" spans="1:7" x14ac:dyDescent="0.2">
      <c r="A365" s="1" t="s">
        <v>598</v>
      </c>
      <c r="B365" s="1">
        <v>-0.63423931200000006</v>
      </c>
      <c r="C365" s="1">
        <v>26.786904490000001</v>
      </c>
      <c r="D365" s="1">
        <v>-2.2260287299999999</v>
      </c>
      <c r="E365" s="1">
        <v>6.2177650000000001E-2</v>
      </c>
      <c r="F365" s="1">
        <v>0.101920688</v>
      </c>
      <c r="G365" s="1" t="s">
        <v>2766</v>
      </c>
    </row>
    <row r="366" spans="1:7" x14ac:dyDescent="0.2">
      <c r="A366" s="1" t="s">
        <v>2806</v>
      </c>
      <c r="B366" s="1">
        <v>0.55000148999999998</v>
      </c>
      <c r="C366" s="1">
        <v>26.032901710000001</v>
      </c>
      <c r="D366" s="1">
        <v>3.5836082380000001</v>
      </c>
      <c r="E366" s="1">
        <v>7.3846290000000002E-3</v>
      </c>
      <c r="F366" s="1">
        <v>1.716647E-2</v>
      </c>
      <c r="G366" s="1" t="s">
        <v>2766</v>
      </c>
    </row>
    <row r="367" spans="1:7" x14ac:dyDescent="0.2">
      <c r="A367" s="1" t="s">
        <v>604</v>
      </c>
      <c r="B367" s="1">
        <v>-0.52310324699999999</v>
      </c>
      <c r="C367" s="1">
        <v>27.158171150000001</v>
      </c>
      <c r="D367" s="1">
        <v>-4.5541322190000004</v>
      </c>
      <c r="E367" s="1">
        <v>1.9596330000000001E-3</v>
      </c>
      <c r="F367" s="1">
        <v>6.0766600000000002E-3</v>
      </c>
      <c r="G367" s="1" t="s">
        <v>2766</v>
      </c>
    </row>
    <row r="368" spans="1:7" x14ac:dyDescent="0.2">
      <c r="A368" s="1" t="s">
        <v>605</v>
      </c>
      <c r="B368" s="1">
        <v>7.7841610000000006E-2</v>
      </c>
      <c r="C368" s="1">
        <v>26.785330689999999</v>
      </c>
      <c r="D368" s="1">
        <v>0.663140167</v>
      </c>
      <c r="E368" s="1">
        <v>0.52624006599999995</v>
      </c>
      <c r="F368" s="1">
        <v>0.59888600199999997</v>
      </c>
      <c r="G368" s="1" t="s">
        <v>2766</v>
      </c>
    </row>
    <row r="369" spans="1:7" x14ac:dyDescent="0.2">
      <c r="A369" s="1" t="s">
        <v>613</v>
      </c>
      <c r="B369" s="1">
        <v>-3.9327622999999999E-2</v>
      </c>
      <c r="C369" s="1">
        <v>29.026732039999999</v>
      </c>
      <c r="D369" s="1">
        <v>-0.50155317200000005</v>
      </c>
      <c r="E369" s="1">
        <v>0.62974980199999997</v>
      </c>
      <c r="F369" s="1">
        <v>0.69560599000000001</v>
      </c>
      <c r="G369" s="1" t="s">
        <v>2766</v>
      </c>
    </row>
    <row r="370" spans="1:7" x14ac:dyDescent="0.2">
      <c r="A370" s="1" t="s">
        <v>615</v>
      </c>
      <c r="B370" s="1">
        <v>0.62038600499999996</v>
      </c>
      <c r="C370" s="1">
        <v>26.037569919999999</v>
      </c>
      <c r="D370" s="1">
        <v>3.5025534949999999</v>
      </c>
      <c r="E370" s="1">
        <v>1.8146889999999999E-2</v>
      </c>
      <c r="F370" s="1">
        <v>3.6083203000000001E-2</v>
      </c>
      <c r="G370" s="1" t="s">
        <v>2766</v>
      </c>
    </row>
    <row r="371" spans="1:7" x14ac:dyDescent="0.2">
      <c r="A371" s="1" t="s">
        <v>616</v>
      </c>
      <c r="B371" s="1">
        <v>-0.40813262700000003</v>
      </c>
      <c r="C371" s="1">
        <v>27.845046419999999</v>
      </c>
      <c r="D371" s="1">
        <v>-4.7375780729999999</v>
      </c>
      <c r="E371" s="1">
        <v>1.5489430000000001E-3</v>
      </c>
      <c r="F371" s="1">
        <v>5.0954299999999998E-3</v>
      </c>
      <c r="G371" s="1" t="s">
        <v>2766</v>
      </c>
    </row>
    <row r="372" spans="1:7" x14ac:dyDescent="0.2">
      <c r="A372" s="1" t="s">
        <v>617</v>
      </c>
      <c r="B372" s="1">
        <v>0.53781934300000001</v>
      </c>
      <c r="C372" s="1">
        <v>26.4612306</v>
      </c>
      <c r="D372" s="1">
        <v>5.9207341939999996</v>
      </c>
      <c r="E372" s="1">
        <v>3.8088500000000002E-4</v>
      </c>
      <c r="F372" s="1">
        <v>1.7930260000000001E-3</v>
      </c>
      <c r="G372" s="1" t="s">
        <v>2766</v>
      </c>
    </row>
    <row r="373" spans="1:7" x14ac:dyDescent="0.2">
      <c r="A373" s="1" t="s">
        <v>618</v>
      </c>
      <c r="B373" s="1">
        <v>0.88722349</v>
      </c>
      <c r="C373" s="1">
        <v>25.36816606</v>
      </c>
      <c r="D373" s="1">
        <v>3.3558285630000002</v>
      </c>
      <c r="E373" s="1">
        <v>1.5923289E-2</v>
      </c>
      <c r="F373" s="1">
        <v>3.2305353000000002E-2</v>
      </c>
      <c r="G373" s="1" t="s">
        <v>2766</v>
      </c>
    </row>
    <row r="374" spans="1:7" x14ac:dyDescent="0.2">
      <c r="A374" s="1" t="s">
        <v>619</v>
      </c>
      <c r="B374" s="1">
        <v>-4.4563766999999997E-2</v>
      </c>
      <c r="C374" s="1">
        <v>30.462462339999998</v>
      </c>
      <c r="D374" s="1">
        <v>-0.36218021500000003</v>
      </c>
      <c r="E374" s="1">
        <v>0.72677839799999999</v>
      </c>
      <c r="F374" s="1">
        <v>0.78383879999999995</v>
      </c>
      <c r="G374" s="1" t="s">
        <v>2766</v>
      </c>
    </row>
    <row r="375" spans="1:7" x14ac:dyDescent="0.2">
      <c r="A375" s="1" t="s">
        <v>621</v>
      </c>
      <c r="B375" s="1">
        <v>-0.45222947299999999</v>
      </c>
      <c r="C375" s="1">
        <v>28.477088569999999</v>
      </c>
      <c r="D375" s="1">
        <v>-3.2728715209999999</v>
      </c>
      <c r="E375" s="1">
        <v>1.1614917000000001E-2</v>
      </c>
      <c r="F375" s="1">
        <v>2.5012343999999999E-2</v>
      </c>
      <c r="G375" s="1" t="s">
        <v>2766</v>
      </c>
    </row>
    <row r="376" spans="1:7" x14ac:dyDescent="0.2">
      <c r="A376" s="1" t="s">
        <v>622</v>
      </c>
      <c r="B376" s="1">
        <v>0.59086342800000002</v>
      </c>
      <c r="C376" s="1">
        <v>26.770650459999999</v>
      </c>
      <c r="D376" s="1">
        <v>4.6210726849999997</v>
      </c>
      <c r="E376" s="1">
        <v>2.567883E-3</v>
      </c>
      <c r="F376" s="1">
        <v>7.5604909999999999E-3</v>
      </c>
      <c r="G376" s="1" t="s">
        <v>2766</v>
      </c>
    </row>
    <row r="377" spans="1:7" x14ac:dyDescent="0.2">
      <c r="A377" s="1" t="s">
        <v>623</v>
      </c>
      <c r="B377" s="1">
        <v>-0.298089983</v>
      </c>
      <c r="C377" s="1">
        <v>28.048848020000001</v>
      </c>
      <c r="D377" s="1">
        <v>-3.5625171729999998</v>
      </c>
      <c r="E377" s="1">
        <v>7.6120720000000001E-3</v>
      </c>
      <c r="F377" s="1">
        <v>1.7612953000000001E-2</v>
      </c>
      <c r="G377" s="1" t="s">
        <v>2766</v>
      </c>
    </row>
    <row r="378" spans="1:7" x14ac:dyDescent="0.2">
      <c r="A378" s="1" t="s">
        <v>626</v>
      </c>
      <c r="B378" s="1">
        <v>-0.40557980700000001</v>
      </c>
      <c r="C378" s="1">
        <v>30.69914429</v>
      </c>
      <c r="D378" s="1">
        <v>-3.5894079890000001</v>
      </c>
      <c r="E378" s="1">
        <v>7.3233639999999997E-3</v>
      </c>
      <c r="F378" s="1">
        <v>1.7106909E-2</v>
      </c>
      <c r="G378" s="1" t="s">
        <v>2766</v>
      </c>
    </row>
    <row r="379" spans="1:7" x14ac:dyDescent="0.2">
      <c r="A379" s="1" t="s">
        <v>627</v>
      </c>
      <c r="B379" s="1">
        <v>0.120043873</v>
      </c>
      <c r="C379" s="1">
        <v>28.916332050000001</v>
      </c>
      <c r="D379" s="1">
        <v>0.95920316999999999</v>
      </c>
      <c r="E379" s="1">
        <v>0.366078397</v>
      </c>
      <c r="F379" s="1">
        <v>0.447340919</v>
      </c>
      <c r="G379" s="1" t="s">
        <v>2766</v>
      </c>
    </row>
    <row r="380" spans="1:7" x14ac:dyDescent="0.2">
      <c r="A380" s="1" t="s">
        <v>628</v>
      </c>
      <c r="B380" s="1">
        <v>0.64918222999999997</v>
      </c>
      <c r="C380" s="1">
        <v>26.256096039999999</v>
      </c>
      <c r="D380" s="1">
        <v>3.479686064</v>
      </c>
      <c r="E380" s="1">
        <v>8.5801620000000006E-3</v>
      </c>
      <c r="F380" s="1">
        <v>1.9463724000000002E-2</v>
      </c>
      <c r="G380" s="1" t="s">
        <v>2766</v>
      </c>
    </row>
    <row r="381" spans="1:7" x14ac:dyDescent="0.2">
      <c r="A381" s="1" t="s">
        <v>632</v>
      </c>
      <c r="B381" s="1">
        <v>4.9906658E-2</v>
      </c>
      <c r="C381" s="1">
        <v>24.706127800000001</v>
      </c>
      <c r="D381" s="1">
        <v>0.29417843599999999</v>
      </c>
      <c r="E381" s="1">
        <v>0.77734070399999999</v>
      </c>
      <c r="F381" s="1">
        <v>0.82105488500000001</v>
      </c>
      <c r="G381" s="1" t="s">
        <v>2766</v>
      </c>
    </row>
    <row r="382" spans="1:7" x14ac:dyDescent="0.2">
      <c r="A382" s="1" t="s">
        <v>637</v>
      </c>
      <c r="B382" s="1">
        <v>-0.33400338000000002</v>
      </c>
      <c r="C382" s="1">
        <v>24.49202549</v>
      </c>
      <c r="D382" s="1">
        <v>-1.0302411359999999</v>
      </c>
      <c r="E382" s="1">
        <v>0.351547369</v>
      </c>
      <c r="F382" s="1">
        <v>0.43461232900000002</v>
      </c>
      <c r="G382" s="1" t="s">
        <v>2766</v>
      </c>
    </row>
    <row r="383" spans="1:7" x14ac:dyDescent="0.2">
      <c r="A383" s="1" t="s">
        <v>642</v>
      </c>
      <c r="B383" s="1">
        <v>-0.58601539999999996</v>
      </c>
      <c r="C383" s="1">
        <v>26.46837476</v>
      </c>
      <c r="D383" s="1">
        <v>-5.6772935660000003</v>
      </c>
      <c r="E383" s="1">
        <v>5.0053999999999995E-4</v>
      </c>
      <c r="F383" s="1">
        <v>2.197175E-3</v>
      </c>
      <c r="G383" s="1" t="s">
        <v>2766</v>
      </c>
    </row>
    <row r="384" spans="1:7" x14ac:dyDescent="0.2">
      <c r="A384" s="1" t="s">
        <v>643</v>
      </c>
      <c r="B384" s="1">
        <v>0.23376475299999999</v>
      </c>
      <c r="C384" s="1">
        <v>26.610626</v>
      </c>
      <c r="D384" s="1">
        <v>2.4995048400000002</v>
      </c>
      <c r="E384" s="1">
        <v>3.7522237E-2</v>
      </c>
      <c r="F384" s="1">
        <v>6.6054771999999998E-2</v>
      </c>
      <c r="G384" s="1" t="s">
        <v>2766</v>
      </c>
    </row>
    <row r="385" spans="1:7" x14ac:dyDescent="0.2">
      <c r="A385" s="1" t="s">
        <v>646</v>
      </c>
      <c r="B385" s="1">
        <v>0.231598207</v>
      </c>
      <c r="C385" s="1">
        <v>27.87086626</v>
      </c>
      <c r="D385" s="1">
        <v>1.576175404</v>
      </c>
      <c r="E385" s="1">
        <v>0.15437461699999999</v>
      </c>
      <c r="F385" s="1">
        <v>0.21579247600000001</v>
      </c>
      <c r="G385" s="1" t="s">
        <v>2766</v>
      </c>
    </row>
    <row r="386" spans="1:7" x14ac:dyDescent="0.2">
      <c r="A386" s="1" t="s">
        <v>647</v>
      </c>
      <c r="B386" s="1">
        <v>-1.7680047000000001E-2</v>
      </c>
      <c r="C386" s="1">
        <v>27.739863750000001</v>
      </c>
      <c r="D386" s="1">
        <v>-0.18851459300000001</v>
      </c>
      <c r="E386" s="1">
        <v>0.85525791699999998</v>
      </c>
      <c r="F386" s="1">
        <v>0.88673980399999996</v>
      </c>
      <c r="G386" s="1" t="s">
        <v>2766</v>
      </c>
    </row>
    <row r="387" spans="1:7" x14ac:dyDescent="0.2">
      <c r="A387" s="1" t="s">
        <v>654</v>
      </c>
      <c r="B387" s="1">
        <v>-0.65945297999999997</v>
      </c>
      <c r="C387" s="1">
        <v>27.238631770000001</v>
      </c>
      <c r="D387" s="1">
        <v>-3.6317702569999999</v>
      </c>
      <c r="E387" s="1">
        <v>6.8919890000000003E-3</v>
      </c>
      <c r="F387" s="1">
        <v>1.6358793999999999E-2</v>
      </c>
      <c r="G387" s="1" t="s">
        <v>2766</v>
      </c>
    </row>
    <row r="388" spans="1:7" x14ac:dyDescent="0.2">
      <c r="A388" s="1" t="s">
        <v>656</v>
      </c>
      <c r="B388" s="1">
        <v>-0.26419229999999999</v>
      </c>
      <c r="C388" s="1">
        <v>27.123812269999998</v>
      </c>
      <c r="D388" s="1">
        <v>-1.261988471</v>
      </c>
      <c r="E388" s="1">
        <v>0.243174275</v>
      </c>
      <c r="F388" s="1">
        <v>0.31661365600000002</v>
      </c>
      <c r="G388" s="1" t="s">
        <v>2766</v>
      </c>
    </row>
    <row r="389" spans="1:7" x14ac:dyDescent="0.2">
      <c r="A389" s="1" t="s">
        <v>657</v>
      </c>
      <c r="B389" s="1">
        <v>-0.776005363</v>
      </c>
      <c r="C389" s="1">
        <v>28.852464749999999</v>
      </c>
      <c r="D389" s="1">
        <v>-9.1325042619999994</v>
      </c>
      <c r="E389" s="2">
        <v>1.8899999999999999E-5</v>
      </c>
      <c r="F389" s="1">
        <v>2.34653E-4</v>
      </c>
      <c r="G389" s="1" t="s">
        <v>2766</v>
      </c>
    </row>
    <row r="390" spans="1:7" x14ac:dyDescent="0.2">
      <c r="A390" s="1" t="s">
        <v>2844</v>
      </c>
      <c r="B390" s="1">
        <v>0.21756331000000001</v>
      </c>
      <c r="C390" s="1">
        <v>25.962554229999999</v>
      </c>
      <c r="D390" s="1">
        <v>2.068359488</v>
      </c>
      <c r="E390" s="1">
        <v>7.3099014000000004E-2</v>
      </c>
      <c r="F390" s="1">
        <v>0.11610651700000001</v>
      </c>
      <c r="G390" s="1" t="s">
        <v>2766</v>
      </c>
    </row>
    <row r="391" spans="1:7" x14ac:dyDescent="0.2">
      <c r="A391" s="1" t="s">
        <v>660</v>
      </c>
      <c r="B391" s="1">
        <v>0.22388325000000001</v>
      </c>
      <c r="C391" s="1">
        <v>27.171205069999999</v>
      </c>
      <c r="D391" s="1">
        <v>1.253401904</v>
      </c>
      <c r="E391" s="1">
        <v>0.25785718800000001</v>
      </c>
      <c r="F391" s="1">
        <v>0.33316410299999999</v>
      </c>
      <c r="G391" s="1" t="s">
        <v>2766</v>
      </c>
    </row>
    <row r="392" spans="1:7" x14ac:dyDescent="0.2">
      <c r="A392" s="1" t="s">
        <v>661</v>
      </c>
      <c r="B392" s="1">
        <v>0.81610061700000003</v>
      </c>
      <c r="C392" s="1">
        <v>28.347916690000002</v>
      </c>
      <c r="D392" s="1">
        <v>9.4181887339999992</v>
      </c>
      <c r="E392" s="2">
        <v>1.5099999999999999E-5</v>
      </c>
      <c r="F392" s="1">
        <v>2.0417100000000001E-4</v>
      </c>
      <c r="G392" s="1" t="s">
        <v>2766</v>
      </c>
    </row>
    <row r="393" spans="1:7" x14ac:dyDescent="0.2">
      <c r="A393" s="1" t="s">
        <v>662</v>
      </c>
      <c r="B393" s="1">
        <v>-0.38083217200000002</v>
      </c>
      <c r="C393" s="1">
        <v>26.568768330000001</v>
      </c>
      <c r="D393" s="1">
        <v>-3.1897929710000001</v>
      </c>
      <c r="E393" s="1">
        <v>1.5745334999999999E-2</v>
      </c>
      <c r="F393" s="1">
        <v>3.1982710999999997E-2</v>
      </c>
      <c r="G393" s="1" t="s">
        <v>2766</v>
      </c>
    </row>
    <row r="394" spans="1:7" x14ac:dyDescent="0.2">
      <c r="A394" s="1" t="s">
        <v>666</v>
      </c>
      <c r="B394" s="1">
        <v>-0.75431682700000002</v>
      </c>
      <c r="C394" s="1">
        <v>28.297502519999998</v>
      </c>
      <c r="D394" s="1">
        <v>-7.4648089679999998</v>
      </c>
      <c r="E394" s="2">
        <v>7.9300000000000003E-5</v>
      </c>
      <c r="F394" s="1">
        <v>5.9791800000000002E-4</v>
      </c>
      <c r="G394" s="1" t="s">
        <v>2766</v>
      </c>
    </row>
    <row r="395" spans="1:7" x14ac:dyDescent="0.2">
      <c r="A395" s="1" t="s">
        <v>667</v>
      </c>
      <c r="B395" s="1">
        <v>0.65150883999999998</v>
      </c>
      <c r="C395" s="1">
        <v>26.5964901</v>
      </c>
      <c r="D395" s="1">
        <v>4.4886136250000002</v>
      </c>
      <c r="E395" s="1">
        <v>2.998419E-3</v>
      </c>
      <c r="F395" s="1">
        <v>8.5308539999999992E-3</v>
      </c>
      <c r="G395" s="1" t="s">
        <v>2766</v>
      </c>
    </row>
    <row r="396" spans="1:7" x14ac:dyDescent="0.2">
      <c r="A396" s="1" t="s">
        <v>668</v>
      </c>
      <c r="B396" s="1">
        <v>-0.52882130500000002</v>
      </c>
      <c r="C396" s="1">
        <v>25.549742200000001</v>
      </c>
      <c r="D396" s="1">
        <v>-2.7043527379999999</v>
      </c>
      <c r="E396" s="1">
        <v>4.3969192999999997E-2</v>
      </c>
      <c r="F396" s="1">
        <v>7.5760225E-2</v>
      </c>
      <c r="G396" s="1" t="s">
        <v>2766</v>
      </c>
    </row>
    <row r="397" spans="1:7" x14ac:dyDescent="0.2">
      <c r="A397" s="1" t="s">
        <v>669</v>
      </c>
      <c r="B397" s="1">
        <v>-0.35749874300000001</v>
      </c>
      <c r="C397" s="1">
        <v>26.837365819999999</v>
      </c>
      <c r="D397" s="1">
        <v>-3.0913778120000002</v>
      </c>
      <c r="E397" s="1">
        <v>1.521627E-2</v>
      </c>
      <c r="F397" s="1">
        <v>3.1094916E-2</v>
      </c>
      <c r="G397" s="1" t="s">
        <v>2766</v>
      </c>
    </row>
    <row r="398" spans="1:7" x14ac:dyDescent="0.2">
      <c r="A398" s="1" t="s">
        <v>671</v>
      </c>
      <c r="B398" s="1">
        <v>0.81394915999999995</v>
      </c>
      <c r="C398" s="1">
        <v>27.156561580000002</v>
      </c>
      <c r="D398" s="1">
        <v>9.1639802289999999</v>
      </c>
      <c r="E398" s="2">
        <v>1.84E-5</v>
      </c>
      <c r="F398" s="1">
        <v>2.3252599999999999E-4</v>
      </c>
      <c r="G398" s="1" t="s">
        <v>2766</v>
      </c>
    </row>
    <row r="399" spans="1:7" x14ac:dyDescent="0.2">
      <c r="A399" s="1" t="s">
        <v>673</v>
      </c>
      <c r="B399" s="1">
        <v>-0.13412189699999999</v>
      </c>
      <c r="C399" s="1">
        <v>26.23566542</v>
      </c>
      <c r="D399" s="1">
        <v>-0.83052465200000003</v>
      </c>
      <c r="E399" s="1">
        <v>0.43078779099999998</v>
      </c>
      <c r="F399" s="1">
        <v>0.51124152300000003</v>
      </c>
      <c r="G399" s="1" t="s">
        <v>2766</v>
      </c>
    </row>
    <row r="400" spans="1:7" x14ac:dyDescent="0.2">
      <c r="A400" s="1" t="s">
        <v>674</v>
      </c>
      <c r="B400" s="1">
        <v>0.71396222300000001</v>
      </c>
      <c r="C400" s="1">
        <v>26.87892523</v>
      </c>
      <c r="D400" s="1">
        <v>8.0398087179999997</v>
      </c>
      <c r="E400" s="2">
        <v>4.6999999999999997E-5</v>
      </c>
      <c r="F400" s="1">
        <v>4.1843400000000003E-4</v>
      </c>
      <c r="G400" s="1" t="s">
        <v>2766</v>
      </c>
    </row>
    <row r="401" spans="1:7" x14ac:dyDescent="0.2">
      <c r="A401" s="1" t="s">
        <v>675</v>
      </c>
      <c r="B401" s="1">
        <v>0.74191854999999995</v>
      </c>
      <c r="C401" s="1">
        <v>26.277934590000001</v>
      </c>
      <c r="D401" s="1">
        <v>2.4831485569999998</v>
      </c>
      <c r="E401" s="1">
        <v>4.8647780000000002E-2</v>
      </c>
      <c r="F401" s="1">
        <v>8.2513120999999995E-2</v>
      </c>
      <c r="G401" s="1" t="s">
        <v>2766</v>
      </c>
    </row>
    <row r="402" spans="1:7" x14ac:dyDescent="0.2">
      <c r="A402" s="1" t="s">
        <v>676</v>
      </c>
      <c r="B402" s="1">
        <v>-0.61701393000000004</v>
      </c>
      <c r="C402" s="1">
        <v>26.70093009</v>
      </c>
      <c r="D402" s="1">
        <v>-6.2295601730000003</v>
      </c>
      <c r="E402" s="1">
        <v>2.7223699999999999E-4</v>
      </c>
      <c r="F402" s="1">
        <v>1.385044E-3</v>
      </c>
      <c r="G402" s="1" t="s">
        <v>2766</v>
      </c>
    </row>
    <row r="403" spans="1:7" x14ac:dyDescent="0.2">
      <c r="A403" s="1" t="s">
        <v>2785</v>
      </c>
      <c r="B403" s="1">
        <v>0.76515721000000003</v>
      </c>
      <c r="C403" s="1">
        <v>29.479685679999999</v>
      </c>
      <c r="D403" s="1">
        <v>4.8262292010000003</v>
      </c>
      <c r="E403" s="1">
        <v>1.3849730000000001E-3</v>
      </c>
      <c r="F403" s="1">
        <v>4.7476769999999996E-3</v>
      </c>
      <c r="G403" s="1" t="s">
        <v>2766</v>
      </c>
    </row>
    <row r="404" spans="1:7" x14ac:dyDescent="0.2">
      <c r="A404" s="1" t="s">
        <v>681</v>
      </c>
      <c r="B404" s="1">
        <v>0.998806623</v>
      </c>
      <c r="C404" s="1">
        <v>26.1796896</v>
      </c>
      <c r="D404" s="1">
        <v>4.2807898709999996</v>
      </c>
      <c r="E404" s="1">
        <v>2.8077879999999999E-3</v>
      </c>
      <c r="F404" s="1">
        <v>8.1073610000000004E-3</v>
      </c>
      <c r="G404" s="1" t="s">
        <v>2766</v>
      </c>
    </row>
    <row r="405" spans="1:7" x14ac:dyDescent="0.2">
      <c r="A405" s="1" t="s">
        <v>682</v>
      </c>
      <c r="B405" s="1">
        <v>0.66087645299999997</v>
      </c>
      <c r="C405" s="1">
        <v>26.79357473</v>
      </c>
      <c r="D405" s="1">
        <v>6.2449112150000001</v>
      </c>
      <c r="E405" s="1">
        <v>2.6781199999999998E-4</v>
      </c>
      <c r="F405" s="1">
        <v>1.37152E-3</v>
      </c>
      <c r="G405" s="1" t="s">
        <v>2766</v>
      </c>
    </row>
    <row r="406" spans="1:7" x14ac:dyDescent="0.2">
      <c r="A406" s="1" t="s">
        <v>683</v>
      </c>
      <c r="B406" s="1">
        <v>-0.60358674999999995</v>
      </c>
      <c r="C406" s="1">
        <v>24.808568390000001</v>
      </c>
      <c r="D406" s="1">
        <v>-2.0634011810000001</v>
      </c>
      <c r="E406" s="1">
        <v>9.5813176E-2</v>
      </c>
      <c r="F406" s="1">
        <v>0.14496353300000001</v>
      </c>
      <c r="G406" s="1" t="s">
        <v>2766</v>
      </c>
    </row>
    <row r="407" spans="1:7" x14ac:dyDescent="0.2">
      <c r="A407" s="1" t="s">
        <v>686</v>
      </c>
      <c r="B407" s="1">
        <v>0.106272853</v>
      </c>
      <c r="C407" s="1">
        <v>30.339957420000001</v>
      </c>
      <c r="D407" s="1">
        <v>1.5068868600000001</v>
      </c>
      <c r="E407" s="1">
        <v>0.17099751399999999</v>
      </c>
      <c r="F407" s="1">
        <v>0.23538182499999999</v>
      </c>
      <c r="G407" s="1" t="s">
        <v>2766</v>
      </c>
    </row>
    <row r="408" spans="1:7" x14ac:dyDescent="0.2">
      <c r="A408" s="1" t="s">
        <v>689</v>
      </c>
      <c r="B408" s="1">
        <v>-0.69621736700000003</v>
      </c>
      <c r="C408" s="1">
        <v>29.076807680000002</v>
      </c>
      <c r="D408" s="1">
        <v>-4.7042776780000004</v>
      </c>
      <c r="E408" s="1">
        <v>1.6159119999999999E-3</v>
      </c>
      <c r="F408" s="1">
        <v>5.2298589999999999E-3</v>
      </c>
      <c r="G408" s="1" t="s">
        <v>2766</v>
      </c>
    </row>
    <row r="409" spans="1:7" x14ac:dyDescent="0.2">
      <c r="A409" s="1" t="s">
        <v>690</v>
      </c>
      <c r="B409" s="1">
        <v>0.83013554300000003</v>
      </c>
      <c r="C409" s="1">
        <v>26.362982469999999</v>
      </c>
      <c r="D409" s="1">
        <v>4.396857346</v>
      </c>
      <c r="E409" s="1">
        <v>2.4068879999999998E-3</v>
      </c>
      <c r="F409" s="1">
        <v>7.1613390000000001E-3</v>
      </c>
      <c r="G409" s="1" t="s">
        <v>2766</v>
      </c>
    </row>
    <row r="410" spans="1:7" x14ac:dyDescent="0.2">
      <c r="A410" s="1" t="s">
        <v>691</v>
      </c>
      <c r="B410" s="1">
        <v>1.0637216999999999E-2</v>
      </c>
      <c r="C410" s="1">
        <v>29.440088679999999</v>
      </c>
      <c r="D410" s="1">
        <v>9.8538332000000006E-2</v>
      </c>
      <c r="E410" s="1">
        <v>0.92397576699999995</v>
      </c>
      <c r="F410" s="1">
        <v>0.940107794</v>
      </c>
      <c r="G410" s="1" t="s">
        <v>2766</v>
      </c>
    </row>
    <row r="411" spans="1:7" x14ac:dyDescent="0.2">
      <c r="A411" s="1" t="s">
        <v>694</v>
      </c>
      <c r="B411" s="1">
        <v>-0.46210521999999998</v>
      </c>
      <c r="C411" s="1">
        <v>27.223445940000001</v>
      </c>
      <c r="D411" s="1">
        <v>-4.7030348829999999</v>
      </c>
      <c r="E411" s="1">
        <v>1.618471E-3</v>
      </c>
      <c r="F411" s="1">
        <v>5.2298589999999999E-3</v>
      </c>
      <c r="G411" s="1" t="s">
        <v>2766</v>
      </c>
    </row>
    <row r="412" spans="1:7" x14ac:dyDescent="0.2">
      <c r="A412" s="1" t="s">
        <v>696</v>
      </c>
      <c r="B412" s="1">
        <v>-0.223993413</v>
      </c>
      <c r="C412" s="1">
        <v>26.410888839999998</v>
      </c>
      <c r="D412" s="1">
        <v>-0.89550325900000005</v>
      </c>
      <c r="E412" s="1">
        <v>0.39715955600000002</v>
      </c>
      <c r="F412" s="1">
        <v>0.47806242799999998</v>
      </c>
      <c r="G412" s="1" t="s">
        <v>2766</v>
      </c>
    </row>
    <row r="413" spans="1:7" x14ac:dyDescent="0.2">
      <c r="A413" s="1" t="s">
        <v>697</v>
      </c>
      <c r="B413" s="1">
        <v>-8.0006087000000004E-2</v>
      </c>
      <c r="C413" s="1">
        <v>28.026246879999999</v>
      </c>
      <c r="D413" s="1">
        <v>-0.90768178300000002</v>
      </c>
      <c r="E413" s="1">
        <v>0.391073002</v>
      </c>
      <c r="F413" s="1">
        <v>0.47309475600000001</v>
      </c>
      <c r="G413" s="1" t="s">
        <v>2766</v>
      </c>
    </row>
    <row r="414" spans="1:7" x14ac:dyDescent="0.2">
      <c r="A414" s="1" t="s">
        <v>699</v>
      </c>
      <c r="B414" s="1">
        <v>-0.80483652000000006</v>
      </c>
      <c r="C414" s="1">
        <v>26.82924736</v>
      </c>
      <c r="D414" s="1">
        <v>-7.4711314099999999</v>
      </c>
      <c r="E414" s="2">
        <v>7.8800000000000004E-5</v>
      </c>
      <c r="F414" s="1">
        <v>5.9791800000000002E-4</v>
      </c>
      <c r="G414" s="1" t="s">
        <v>2766</v>
      </c>
    </row>
    <row r="415" spans="1:7" x14ac:dyDescent="0.2">
      <c r="A415" s="1" t="s">
        <v>700</v>
      </c>
      <c r="B415" s="1">
        <v>-0.66795549499999995</v>
      </c>
      <c r="C415" s="1">
        <v>25.454847780000001</v>
      </c>
      <c r="D415" s="1">
        <v>-3.5696078139999998</v>
      </c>
      <c r="E415" s="1">
        <v>9.4465509999999992E-3</v>
      </c>
      <c r="F415" s="1">
        <v>2.1033823E-2</v>
      </c>
      <c r="G415" s="1" t="s">
        <v>2766</v>
      </c>
    </row>
    <row r="416" spans="1:7" x14ac:dyDescent="0.2">
      <c r="A416" s="1" t="s">
        <v>701</v>
      </c>
      <c r="B416" s="1">
        <v>-5.9483673000000001E-2</v>
      </c>
      <c r="C416" s="1">
        <v>26.532412839999999</v>
      </c>
      <c r="D416" s="1">
        <v>-0.56779272400000003</v>
      </c>
      <c r="E416" s="1">
        <v>0.58605214900000002</v>
      </c>
      <c r="F416" s="1">
        <v>0.65721840099999995</v>
      </c>
      <c r="G416" s="1" t="s">
        <v>2766</v>
      </c>
    </row>
    <row r="417" spans="1:7" x14ac:dyDescent="0.2">
      <c r="A417" s="1" t="s">
        <v>705</v>
      </c>
      <c r="B417" s="1">
        <v>0.11483384000000001</v>
      </c>
      <c r="C417" s="1">
        <v>28.105790850000002</v>
      </c>
      <c r="D417" s="1">
        <v>1.3693166459999999</v>
      </c>
      <c r="E417" s="1">
        <v>0.20881058899999999</v>
      </c>
      <c r="F417" s="1">
        <v>0.27852399</v>
      </c>
      <c r="G417" s="1" t="s">
        <v>2766</v>
      </c>
    </row>
    <row r="418" spans="1:7" x14ac:dyDescent="0.2">
      <c r="A418" s="1" t="s">
        <v>708</v>
      </c>
      <c r="B418" s="1">
        <v>-1.4807073E-2</v>
      </c>
      <c r="C418" s="1">
        <v>27.269106499999999</v>
      </c>
      <c r="D418" s="1">
        <v>-0.137992585</v>
      </c>
      <c r="E418" s="1">
        <v>0.89372197099999995</v>
      </c>
      <c r="F418" s="1">
        <v>0.91761247300000004</v>
      </c>
      <c r="G418" s="1" t="s">
        <v>2766</v>
      </c>
    </row>
    <row r="419" spans="1:7" x14ac:dyDescent="0.2">
      <c r="A419" s="1" t="s">
        <v>2842</v>
      </c>
      <c r="B419" s="1">
        <v>9.9600247000000003E-2</v>
      </c>
      <c r="C419" s="1">
        <v>25.831375430000001</v>
      </c>
      <c r="D419" s="1">
        <v>0.66621497699999999</v>
      </c>
      <c r="E419" s="1">
        <v>0.52437484700000003</v>
      </c>
      <c r="F419" s="1">
        <v>0.59797131699999995</v>
      </c>
      <c r="G419" s="1" t="s">
        <v>2766</v>
      </c>
    </row>
    <row r="420" spans="1:7" x14ac:dyDescent="0.2">
      <c r="A420" s="1" t="s">
        <v>710</v>
      </c>
      <c r="B420" s="1">
        <v>0.431862413</v>
      </c>
      <c r="C420" s="1">
        <v>26.17083641</v>
      </c>
      <c r="D420" s="1">
        <v>2.4419554269999999</v>
      </c>
      <c r="E420" s="1">
        <v>4.1012301000000001E-2</v>
      </c>
      <c r="F420" s="1">
        <v>7.1307394999999996E-2</v>
      </c>
      <c r="G420" s="1" t="s">
        <v>2766</v>
      </c>
    </row>
    <row r="421" spans="1:7" x14ac:dyDescent="0.2">
      <c r="A421" s="1" t="s">
        <v>713</v>
      </c>
      <c r="B421" s="1">
        <v>7.6204256999999997E-2</v>
      </c>
      <c r="C421" s="1">
        <v>28.31470496</v>
      </c>
      <c r="D421" s="1">
        <v>0.76847592300000001</v>
      </c>
      <c r="E421" s="1">
        <v>0.46470456500000001</v>
      </c>
      <c r="F421" s="1">
        <v>0.54050290099999998</v>
      </c>
      <c r="G421" s="1" t="s">
        <v>2766</v>
      </c>
    </row>
    <row r="422" spans="1:7" x14ac:dyDescent="0.2">
      <c r="A422" s="1" t="s">
        <v>717</v>
      </c>
      <c r="B422" s="1">
        <v>-0.18783202299999999</v>
      </c>
      <c r="C422" s="1">
        <v>26.46072925</v>
      </c>
      <c r="D422" s="1">
        <v>-1.8604487830000001</v>
      </c>
      <c r="E422" s="1">
        <v>0.100589208</v>
      </c>
      <c r="F422" s="1">
        <v>0.15070546200000001</v>
      </c>
      <c r="G422" s="1" t="s">
        <v>2766</v>
      </c>
    </row>
    <row r="423" spans="1:7" x14ac:dyDescent="0.2">
      <c r="A423" s="1" t="s">
        <v>719</v>
      </c>
      <c r="B423" s="1">
        <v>-7.4088139999999997E-2</v>
      </c>
      <c r="C423" s="1">
        <v>26.347639099999999</v>
      </c>
      <c r="D423" s="1">
        <v>-0.51991824399999997</v>
      </c>
      <c r="E423" s="1">
        <v>0.61746685000000001</v>
      </c>
      <c r="F423" s="1">
        <v>0.68697760200000002</v>
      </c>
      <c r="G423" s="1" t="s">
        <v>2766</v>
      </c>
    </row>
    <row r="424" spans="1:7" x14ac:dyDescent="0.2">
      <c r="A424" s="1" t="s">
        <v>720</v>
      </c>
      <c r="B424" s="1">
        <v>-0.107559743</v>
      </c>
      <c r="C424" s="1">
        <v>25.82444383</v>
      </c>
      <c r="D424" s="1">
        <v>-0.81858381400000002</v>
      </c>
      <c r="E424" s="1">
        <v>0.43717836900000001</v>
      </c>
      <c r="F424" s="1">
        <v>0.51719954000000001</v>
      </c>
      <c r="G424" s="1" t="s">
        <v>2766</v>
      </c>
    </row>
    <row r="425" spans="1:7" x14ac:dyDescent="0.2">
      <c r="A425" s="1" t="s">
        <v>721</v>
      </c>
      <c r="B425" s="1">
        <v>0.18353501999999999</v>
      </c>
      <c r="C425" s="1">
        <v>25.305215740000001</v>
      </c>
      <c r="D425" s="1">
        <v>0.98366529199999997</v>
      </c>
      <c r="E425" s="1">
        <v>0.35875897099999998</v>
      </c>
      <c r="F425" s="1">
        <v>0.44062693400000003</v>
      </c>
      <c r="G425" s="1" t="s">
        <v>2766</v>
      </c>
    </row>
    <row r="426" spans="1:7" x14ac:dyDescent="0.2">
      <c r="A426" s="1" t="s">
        <v>2809</v>
      </c>
      <c r="B426" s="1">
        <v>0.260498173</v>
      </c>
      <c r="C426" s="1">
        <v>26.760844980000002</v>
      </c>
      <c r="D426" s="1">
        <v>2.237815881</v>
      </c>
      <c r="E426" s="1">
        <v>5.6252516000000002E-2</v>
      </c>
      <c r="F426" s="1">
        <v>9.3294162999999999E-2</v>
      </c>
      <c r="G426" s="1" t="s">
        <v>2766</v>
      </c>
    </row>
    <row r="427" spans="1:7" x14ac:dyDescent="0.2">
      <c r="A427" s="1" t="s">
        <v>741</v>
      </c>
      <c r="B427" s="1">
        <v>-0.62468977699999995</v>
      </c>
      <c r="C427" s="1">
        <v>27.987760990000002</v>
      </c>
      <c r="D427" s="1">
        <v>-5.1062976430000004</v>
      </c>
      <c r="E427" s="1">
        <v>9.7982899999999999E-4</v>
      </c>
      <c r="F427" s="1">
        <v>3.6938320000000002E-3</v>
      </c>
      <c r="G427" s="1" t="s">
        <v>2766</v>
      </c>
    </row>
    <row r="428" spans="1:7" x14ac:dyDescent="0.2">
      <c r="A428" s="1" t="s">
        <v>742</v>
      </c>
      <c r="B428" s="1">
        <v>-0.16894790700000001</v>
      </c>
      <c r="C428" s="1">
        <v>26.549761549999999</v>
      </c>
      <c r="D428" s="1">
        <v>-0.75425560899999999</v>
      </c>
      <c r="E428" s="1">
        <v>0.47996425999999998</v>
      </c>
      <c r="F428" s="1">
        <v>0.55519479699999996</v>
      </c>
      <c r="G428" s="1" t="s">
        <v>2766</v>
      </c>
    </row>
    <row r="429" spans="1:7" x14ac:dyDescent="0.2">
      <c r="A429" s="1" t="s">
        <v>2767</v>
      </c>
      <c r="B429" s="1">
        <v>-0.99392130000000001</v>
      </c>
      <c r="C429" s="1">
        <v>28.680276549999999</v>
      </c>
      <c r="D429" s="1">
        <v>-11.41439035</v>
      </c>
      <c r="E429" s="2">
        <v>3.67E-6</v>
      </c>
      <c r="F429" s="2">
        <v>8.3700000000000002E-5</v>
      </c>
      <c r="G429" s="1" t="s">
        <v>2766</v>
      </c>
    </row>
    <row r="430" spans="1:7" x14ac:dyDescent="0.2">
      <c r="A430" s="1" t="s">
        <v>748</v>
      </c>
      <c r="B430" s="1">
        <v>0.76287114700000003</v>
      </c>
      <c r="C430" s="1">
        <v>25.49294313</v>
      </c>
      <c r="D430" s="1">
        <v>3.6254969720000001</v>
      </c>
      <c r="E430" s="1">
        <v>8.7778990000000005E-3</v>
      </c>
      <c r="F430" s="1">
        <v>1.9858968000000001E-2</v>
      </c>
      <c r="G430" s="1" t="s">
        <v>2766</v>
      </c>
    </row>
    <row r="431" spans="1:7" x14ac:dyDescent="0.2">
      <c r="A431" s="1" t="s">
        <v>749</v>
      </c>
      <c r="B431" s="1">
        <v>-0.38245752799999999</v>
      </c>
      <c r="C431" s="1">
        <v>25.035246260000001</v>
      </c>
      <c r="D431" s="1">
        <v>-2.339832957</v>
      </c>
      <c r="E431" s="1">
        <v>5.2662817000000001E-2</v>
      </c>
      <c r="F431" s="1">
        <v>8.8645578000000003E-2</v>
      </c>
      <c r="G431" s="1" t="s">
        <v>2766</v>
      </c>
    </row>
    <row r="432" spans="1:7" x14ac:dyDescent="0.2">
      <c r="A432" s="1" t="s">
        <v>750</v>
      </c>
      <c r="B432" s="1">
        <v>-0.17074333799999999</v>
      </c>
      <c r="C432" s="1">
        <v>25.552988639999999</v>
      </c>
      <c r="D432" s="1">
        <v>-1.3709330239999999</v>
      </c>
      <c r="E432" s="1">
        <v>0.21364677700000001</v>
      </c>
      <c r="F432" s="1">
        <v>0.28340899000000003</v>
      </c>
      <c r="G432" s="1" t="s">
        <v>2766</v>
      </c>
    </row>
    <row r="433" spans="1:7" x14ac:dyDescent="0.2">
      <c r="A433" s="1" t="s">
        <v>751</v>
      </c>
      <c r="B433" s="1">
        <v>-0.62841095700000005</v>
      </c>
      <c r="C433" s="1">
        <v>27.731256330000001</v>
      </c>
      <c r="D433" s="1">
        <v>-4.6190404139999997</v>
      </c>
      <c r="E433" s="1">
        <v>1.8021459999999999E-3</v>
      </c>
      <c r="F433" s="1">
        <v>5.6715580000000002E-3</v>
      </c>
      <c r="G433" s="1" t="s">
        <v>2766</v>
      </c>
    </row>
    <row r="434" spans="1:7" x14ac:dyDescent="0.2">
      <c r="A434" s="1" t="s">
        <v>2784</v>
      </c>
      <c r="B434" s="1">
        <v>0.63924423200000002</v>
      </c>
      <c r="C434" s="1">
        <v>25.40209295</v>
      </c>
      <c r="D434" s="1">
        <v>4.834519148</v>
      </c>
      <c r="E434" s="1">
        <v>2.0110380000000001E-3</v>
      </c>
      <c r="F434" s="1">
        <v>6.2019240000000002E-3</v>
      </c>
      <c r="G434" s="1" t="s">
        <v>2766</v>
      </c>
    </row>
    <row r="435" spans="1:7" x14ac:dyDescent="0.2">
      <c r="A435" s="1" t="s">
        <v>754</v>
      </c>
      <c r="B435" s="1">
        <v>-0.50144615999999997</v>
      </c>
      <c r="C435" s="1">
        <v>25.649992879999999</v>
      </c>
      <c r="D435" s="1">
        <v>-3.3992367620000001</v>
      </c>
      <c r="E435" s="1">
        <v>9.6465609999999997E-3</v>
      </c>
      <c r="F435" s="1">
        <v>2.1405662999999998E-2</v>
      </c>
      <c r="G435" s="1" t="s">
        <v>2766</v>
      </c>
    </row>
    <row r="436" spans="1:7" x14ac:dyDescent="0.2">
      <c r="A436" s="1" t="s">
        <v>755</v>
      </c>
      <c r="B436" s="1">
        <v>-0.76573817</v>
      </c>
      <c r="C436" s="1">
        <v>27.31727132</v>
      </c>
      <c r="D436" s="1">
        <v>-7.042494016</v>
      </c>
      <c r="E436" s="1">
        <v>1.18638E-4</v>
      </c>
      <c r="F436" s="1">
        <v>7.86267E-4</v>
      </c>
      <c r="G436" s="1" t="s">
        <v>2766</v>
      </c>
    </row>
    <row r="437" spans="1:7" x14ac:dyDescent="0.2">
      <c r="A437" s="1" t="s">
        <v>756</v>
      </c>
      <c r="B437" s="1">
        <v>-0.16164099000000001</v>
      </c>
      <c r="C437" s="1">
        <v>27.250842559999999</v>
      </c>
      <c r="D437" s="1">
        <v>-1.390641145</v>
      </c>
      <c r="E437" s="1">
        <v>0.20250653199999999</v>
      </c>
      <c r="F437" s="1">
        <v>0.271835361</v>
      </c>
      <c r="G437" s="1" t="s">
        <v>2766</v>
      </c>
    </row>
    <row r="438" spans="1:7" x14ac:dyDescent="0.2">
      <c r="A438" s="1" t="s">
        <v>758</v>
      </c>
      <c r="B438" s="1">
        <v>-0.14070295699999999</v>
      </c>
      <c r="C438" s="1">
        <v>27.43319554</v>
      </c>
      <c r="D438" s="1">
        <v>-1.3236821889999999</v>
      </c>
      <c r="E438" s="1">
        <v>0.222875249</v>
      </c>
      <c r="F438" s="1">
        <v>0.29449505100000001</v>
      </c>
      <c r="G438" s="1" t="s">
        <v>2766</v>
      </c>
    </row>
    <row r="439" spans="1:7" x14ac:dyDescent="0.2">
      <c r="A439" s="1" t="s">
        <v>767</v>
      </c>
      <c r="B439" s="1">
        <v>4.2419470000000003E-3</v>
      </c>
      <c r="C439" s="1">
        <v>26.012949420000002</v>
      </c>
      <c r="D439" s="1">
        <v>4.0832840000000002E-2</v>
      </c>
      <c r="E439" s="1">
        <v>0.96844908799999996</v>
      </c>
      <c r="F439" s="1">
        <v>0.97770547100000005</v>
      </c>
      <c r="G439" s="1" t="s">
        <v>2766</v>
      </c>
    </row>
    <row r="440" spans="1:7" x14ac:dyDescent="0.2">
      <c r="A440" s="1" t="s">
        <v>771</v>
      </c>
      <c r="B440" s="1">
        <v>-0.44843153299999999</v>
      </c>
      <c r="C440" s="1">
        <v>25.857624470000001</v>
      </c>
      <c r="D440" s="1">
        <v>-4.1450650509999996</v>
      </c>
      <c r="E440" s="1">
        <v>3.3705760000000001E-3</v>
      </c>
      <c r="F440" s="1">
        <v>9.4309159999999993E-3</v>
      </c>
      <c r="G440" s="1" t="s">
        <v>2766</v>
      </c>
    </row>
    <row r="441" spans="1:7" x14ac:dyDescent="0.2">
      <c r="A441" s="1" t="s">
        <v>772</v>
      </c>
      <c r="B441" s="1">
        <v>0.15997862800000001</v>
      </c>
      <c r="C441" s="1">
        <v>25.759976640000001</v>
      </c>
      <c r="D441" s="1">
        <v>1.176468528</v>
      </c>
      <c r="E441" s="1">
        <v>0.27869069400000002</v>
      </c>
      <c r="F441" s="1">
        <v>0.35626873799999997</v>
      </c>
      <c r="G441" s="1" t="s">
        <v>2766</v>
      </c>
    </row>
    <row r="442" spans="1:7" x14ac:dyDescent="0.2">
      <c r="A442" s="1" t="s">
        <v>775</v>
      </c>
      <c r="B442" s="1">
        <v>-0.29482679699999997</v>
      </c>
      <c r="C442" s="1">
        <v>24.240275669999999</v>
      </c>
      <c r="D442" s="1">
        <v>-1.0082476600000001</v>
      </c>
      <c r="E442" s="1">
        <v>0.35323062300000002</v>
      </c>
      <c r="F442" s="1">
        <v>0.436258376</v>
      </c>
      <c r="G442" s="1" t="s">
        <v>2766</v>
      </c>
    </row>
    <row r="443" spans="1:7" x14ac:dyDescent="0.2">
      <c r="A443" s="1" t="s">
        <v>778</v>
      </c>
      <c r="B443" s="1">
        <v>-0.33122881700000001</v>
      </c>
      <c r="C443" s="1">
        <v>25.493820939999999</v>
      </c>
      <c r="D443" s="1">
        <v>-1.635462677</v>
      </c>
      <c r="E443" s="1">
        <v>0.15437181799999999</v>
      </c>
      <c r="F443" s="1">
        <v>0.21579247600000001</v>
      </c>
      <c r="G443" s="1" t="s">
        <v>2766</v>
      </c>
    </row>
    <row r="444" spans="1:7" x14ac:dyDescent="0.2">
      <c r="A444" s="1" t="s">
        <v>783</v>
      </c>
      <c r="B444" s="1">
        <v>0.28894609700000001</v>
      </c>
      <c r="C444" s="1">
        <v>27.67011862</v>
      </c>
      <c r="D444" s="1">
        <v>2.1837950909999999</v>
      </c>
      <c r="E444" s="1">
        <v>6.1157514000000003E-2</v>
      </c>
      <c r="F444" s="1">
        <v>0.10056282800000001</v>
      </c>
      <c r="G444" s="1" t="s">
        <v>2766</v>
      </c>
    </row>
    <row r="445" spans="1:7" x14ac:dyDescent="0.2">
      <c r="A445" s="1" t="s">
        <v>786</v>
      </c>
      <c r="B445" s="1">
        <v>3.0961659999999998E-2</v>
      </c>
      <c r="C445" s="1">
        <v>27.059919900000001</v>
      </c>
      <c r="D445" s="1">
        <v>0.19462252299999999</v>
      </c>
      <c r="E445" s="1">
        <v>0.85063338399999999</v>
      </c>
      <c r="F445" s="1">
        <v>0.883571247</v>
      </c>
      <c r="G445" s="1" t="s">
        <v>2766</v>
      </c>
    </row>
    <row r="446" spans="1:7" x14ac:dyDescent="0.2">
      <c r="A446" s="1" t="s">
        <v>788</v>
      </c>
      <c r="B446" s="1">
        <v>-0.63625144300000003</v>
      </c>
      <c r="C446" s="1">
        <v>28.097470999999999</v>
      </c>
      <c r="D446" s="1">
        <v>-7.0794061179999996</v>
      </c>
      <c r="E446" s="1">
        <v>1.14444E-4</v>
      </c>
      <c r="F446" s="1">
        <v>7.7055799999999996E-4</v>
      </c>
      <c r="G446" s="1" t="s">
        <v>2766</v>
      </c>
    </row>
    <row r="447" spans="1:7" x14ac:dyDescent="0.2">
      <c r="A447" s="1" t="s">
        <v>791</v>
      </c>
      <c r="B447" s="1">
        <v>-0.17677194199999999</v>
      </c>
      <c r="C447" s="1">
        <v>25.358048419999999</v>
      </c>
      <c r="D447" s="1">
        <v>-1.2278818250000001</v>
      </c>
      <c r="E447" s="1">
        <v>0.26003031700000001</v>
      </c>
      <c r="F447" s="1">
        <v>0.33494758800000002</v>
      </c>
      <c r="G447" s="1" t="s">
        <v>2766</v>
      </c>
    </row>
    <row r="448" spans="1:7" x14ac:dyDescent="0.2">
      <c r="A448" s="1" t="s">
        <v>794</v>
      </c>
      <c r="B448" s="1">
        <v>0.43628447999999997</v>
      </c>
      <c r="C448" s="1">
        <v>27.049423040000001</v>
      </c>
      <c r="D448" s="1">
        <v>4.049354922</v>
      </c>
      <c r="E448" s="1">
        <v>3.8402890000000002E-3</v>
      </c>
      <c r="F448" s="1">
        <v>1.0400782000000001E-2</v>
      </c>
      <c r="G448" s="1" t="s">
        <v>2766</v>
      </c>
    </row>
    <row r="449" spans="1:7" x14ac:dyDescent="0.2">
      <c r="A449" s="1" t="s">
        <v>797</v>
      </c>
      <c r="B449" s="1">
        <v>-0.69276395300000004</v>
      </c>
      <c r="C449" s="1">
        <v>29.31825547</v>
      </c>
      <c r="D449" s="1">
        <v>-6.2472520009999997</v>
      </c>
      <c r="E449" s="1">
        <v>2.6714399999999998E-4</v>
      </c>
      <c r="F449" s="1">
        <v>1.37152E-3</v>
      </c>
      <c r="G449" s="1" t="s">
        <v>2766</v>
      </c>
    </row>
    <row r="450" spans="1:7" x14ac:dyDescent="0.2">
      <c r="A450" s="1" t="s">
        <v>798</v>
      </c>
      <c r="B450" s="1">
        <v>2.7398600000000002E-3</v>
      </c>
      <c r="C450" s="1">
        <v>27.680582659999999</v>
      </c>
      <c r="D450" s="1">
        <v>2.2341630000000001E-2</v>
      </c>
      <c r="E450" s="1">
        <v>0.98273317500000001</v>
      </c>
      <c r="F450" s="1">
        <v>0.98740729199999999</v>
      </c>
      <c r="G450" s="1" t="s">
        <v>2766</v>
      </c>
    </row>
    <row r="451" spans="1:7" x14ac:dyDescent="0.2">
      <c r="A451" s="1" t="s">
        <v>799</v>
      </c>
      <c r="B451" s="1">
        <v>-0.72282354000000004</v>
      </c>
      <c r="C451" s="1">
        <v>25.012985109999999</v>
      </c>
      <c r="D451" s="1">
        <v>-5.0067952480000004</v>
      </c>
      <c r="E451" s="1">
        <v>1.106594E-3</v>
      </c>
      <c r="F451" s="1">
        <v>4.0479310000000003E-3</v>
      </c>
      <c r="G451" s="1" t="s">
        <v>2766</v>
      </c>
    </row>
    <row r="452" spans="1:7" x14ac:dyDescent="0.2">
      <c r="A452" s="1" t="s">
        <v>803</v>
      </c>
      <c r="B452" s="1">
        <v>0.25855698999999999</v>
      </c>
      <c r="C452" s="1">
        <v>26.30681757</v>
      </c>
      <c r="D452" s="1">
        <v>1.6816325750000001</v>
      </c>
      <c r="E452" s="1">
        <v>0.13188708299999999</v>
      </c>
      <c r="F452" s="1">
        <v>0.189209822</v>
      </c>
      <c r="G452" s="1" t="s">
        <v>2766</v>
      </c>
    </row>
    <row r="453" spans="1:7" x14ac:dyDescent="0.2">
      <c r="A453" s="1" t="s">
        <v>806</v>
      </c>
      <c r="B453" s="1">
        <v>-0.29120048999999998</v>
      </c>
      <c r="C453" s="1">
        <v>26.37643916</v>
      </c>
      <c r="D453" s="1">
        <v>-2.696245497</v>
      </c>
      <c r="E453" s="1">
        <v>2.7716049999999999E-2</v>
      </c>
      <c r="F453" s="1">
        <v>5.1359785999999998E-2</v>
      </c>
      <c r="G453" s="1" t="s">
        <v>2766</v>
      </c>
    </row>
    <row r="454" spans="1:7" x14ac:dyDescent="0.2">
      <c r="A454" s="1" t="s">
        <v>808</v>
      </c>
      <c r="B454" s="1">
        <v>-8.1594840000000002E-2</v>
      </c>
      <c r="C454" s="1">
        <v>26.57376202</v>
      </c>
      <c r="D454" s="1">
        <v>-0.408811918</v>
      </c>
      <c r="E454" s="1">
        <v>0.69360862400000001</v>
      </c>
      <c r="F454" s="1">
        <v>0.75237392400000003</v>
      </c>
      <c r="G454" s="1" t="s">
        <v>2766</v>
      </c>
    </row>
    <row r="455" spans="1:7" x14ac:dyDescent="0.2">
      <c r="A455" s="1" t="s">
        <v>811</v>
      </c>
      <c r="B455" s="1">
        <v>-0.12532921999999999</v>
      </c>
      <c r="C455" s="1">
        <v>28.651813180000001</v>
      </c>
      <c r="D455" s="1">
        <v>-1.3144858319999999</v>
      </c>
      <c r="E455" s="1">
        <v>0.22580618199999999</v>
      </c>
      <c r="F455" s="1">
        <v>0.29720595700000002</v>
      </c>
      <c r="G455" s="1" t="s">
        <v>2766</v>
      </c>
    </row>
    <row r="456" spans="1:7" x14ac:dyDescent="0.2">
      <c r="A456" s="1" t="s">
        <v>814</v>
      </c>
      <c r="B456" s="1">
        <v>-0.29602553700000001</v>
      </c>
      <c r="C456" s="1">
        <v>26.483561009999999</v>
      </c>
      <c r="D456" s="1">
        <v>-2.3380244270000001</v>
      </c>
      <c r="E456" s="1">
        <v>4.8168174000000001E-2</v>
      </c>
      <c r="F456" s="1">
        <v>8.1895588000000005E-2</v>
      </c>
      <c r="G456" s="1" t="s">
        <v>2766</v>
      </c>
    </row>
    <row r="457" spans="1:7" x14ac:dyDescent="0.2">
      <c r="A457" s="1" t="s">
        <v>815</v>
      </c>
      <c r="B457" s="1">
        <v>-0.74601609000000002</v>
      </c>
      <c r="C457" s="1">
        <v>27.804240400000001</v>
      </c>
      <c r="D457" s="1">
        <v>-7.386988111</v>
      </c>
      <c r="E457" s="2">
        <v>8.53E-5</v>
      </c>
      <c r="F457" s="1">
        <v>6.2370700000000004E-4</v>
      </c>
      <c r="G457" s="1" t="s">
        <v>2766</v>
      </c>
    </row>
    <row r="458" spans="1:7" x14ac:dyDescent="0.2">
      <c r="A458" s="1" t="s">
        <v>817</v>
      </c>
      <c r="B458" s="1">
        <v>-0.63565662499999998</v>
      </c>
      <c r="C458" s="1">
        <v>25.937953870000001</v>
      </c>
      <c r="D458" s="1">
        <v>-2.2998124799999999</v>
      </c>
      <c r="E458" s="1">
        <v>7.1456679999999995E-2</v>
      </c>
      <c r="F458" s="1">
        <v>0.113818839</v>
      </c>
      <c r="G458" s="1" t="s">
        <v>2766</v>
      </c>
    </row>
    <row r="459" spans="1:7" x14ac:dyDescent="0.2">
      <c r="A459" s="1" t="s">
        <v>818</v>
      </c>
      <c r="B459" s="1">
        <v>0.19276562799999999</v>
      </c>
      <c r="C459" s="1">
        <v>25.709060139999998</v>
      </c>
      <c r="D459" s="1">
        <v>1.440224562</v>
      </c>
      <c r="E459" s="1">
        <v>0.193925502</v>
      </c>
      <c r="F459" s="1">
        <v>0.262187279</v>
      </c>
      <c r="G459" s="1" t="s">
        <v>2766</v>
      </c>
    </row>
    <row r="460" spans="1:7" x14ac:dyDescent="0.2">
      <c r="A460" s="1" t="s">
        <v>820</v>
      </c>
      <c r="B460" s="1">
        <v>-0.20744904</v>
      </c>
      <c r="C460" s="1">
        <v>26.42265999</v>
      </c>
      <c r="D460" s="1">
        <v>-0.95700360900000003</v>
      </c>
      <c r="E460" s="1">
        <v>0.39477695099999999</v>
      </c>
      <c r="F460" s="1">
        <v>0.47587235900000002</v>
      </c>
      <c r="G460" s="1" t="s">
        <v>2766</v>
      </c>
    </row>
    <row r="461" spans="1:7" x14ac:dyDescent="0.2">
      <c r="A461" s="1" t="s">
        <v>821</v>
      </c>
      <c r="B461" s="1">
        <v>-0.20410847700000001</v>
      </c>
      <c r="C461" s="1">
        <v>26.251200820000001</v>
      </c>
      <c r="D461" s="1">
        <v>-1.317975592</v>
      </c>
      <c r="E461" s="1">
        <v>0.224690111</v>
      </c>
      <c r="F461" s="1">
        <v>0.29605286600000003</v>
      </c>
      <c r="G461" s="1" t="s">
        <v>2766</v>
      </c>
    </row>
    <row r="462" spans="1:7" x14ac:dyDescent="0.2">
      <c r="A462" s="1" t="s">
        <v>822</v>
      </c>
      <c r="B462" s="1">
        <v>-0.78975664300000004</v>
      </c>
      <c r="C462" s="1">
        <v>26.322860639999998</v>
      </c>
      <c r="D462" s="1">
        <v>-7.0620718279999997</v>
      </c>
      <c r="E462" s="1">
        <v>1.16393E-4</v>
      </c>
      <c r="F462" s="1">
        <v>7.8056899999999995E-4</v>
      </c>
      <c r="G462" s="1" t="s">
        <v>2766</v>
      </c>
    </row>
    <row r="463" spans="1:7" x14ac:dyDescent="0.2">
      <c r="A463" s="1" t="s">
        <v>823</v>
      </c>
      <c r="B463" s="1">
        <v>-0.55911408699999998</v>
      </c>
      <c r="C463" s="1">
        <v>28.679853730000001</v>
      </c>
      <c r="D463" s="1">
        <v>-5.8867999720000004</v>
      </c>
      <c r="E463" s="1">
        <v>3.9548900000000001E-4</v>
      </c>
      <c r="F463" s="1">
        <v>1.8514600000000001E-3</v>
      </c>
      <c r="G463" s="1" t="s">
        <v>2766</v>
      </c>
    </row>
    <row r="464" spans="1:7" x14ac:dyDescent="0.2">
      <c r="A464" s="1" t="s">
        <v>824</v>
      </c>
      <c r="B464" s="1">
        <v>-0.44381060700000002</v>
      </c>
      <c r="C464" s="1">
        <v>25.84947584</v>
      </c>
      <c r="D464" s="1">
        <v>-3.8054763180000002</v>
      </c>
      <c r="E464" s="1">
        <v>5.3873150000000002E-3</v>
      </c>
      <c r="F464" s="1">
        <v>1.3451822E-2</v>
      </c>
      <c r="G464" s="1" t="s">
        <v>2766</v>
      </c>
    </row>
    <row r="465" spans="1:7" x14ac:dyDescent="0.2">
      <c r="A465" s="1" t="s">
        <v>830</v>
      </c>
      <c r="B465" s="1">
        <v>-7.355602E-2</v>
      </c>
      <c r="C465" s="1">
        <v>25.844282830000001</v>
      </c>
      <c r="D465" s="1">
        <v>-0.341270028</v>
      </c>
      <c r="E465" s="1">
        <v>0.74719834299999999</v>
      </c>
      <c r="F465" s="1">
        <v>0.79871296599999997</v>
      </c>
      <c r="G465" s="1" t="s">
        <v>2766</v>
      </c>
    </row>
    <row r="466" spans="1:7" x14ac:dyDescent="0.2">
      <c r="A466" s="1" t="s">
        <v>832</v>
      </c>
      <c r="B466" s="1">
        <v>-0.41314204999999998</v>
      </c>
      <c r="C466" s="1">
        <v>28.144186650000002</v>
      </c>
      <c r="D466" s="1">
        <v>-4.3897242500000004</v>
      </c>
      <c r="E466" s="1">
        <v>2.4296449999999998E-3</v>
      </c>
      <c r="F466" s="1">
        <v>7.1910680000000001E-3</v>
      </c>
      <c r="G466" s="1" t="s">
        <v>2766</v>
      </c>
    </row>
    <row r="467" spans="1:7" x14ac:dyDescent="0.2">
      <c r="A467" s="1" t="s">
        <v>835</v>
      </c>
      <c r="B467" s="1">
        <v>0.32021801300000002</v>
      </c>
      <c r="C467" s="1">
        <v>27.32552248</v>
      </c>
      <c r="D467" s="1">
        <v>2.460886135</v>
      </c>
      <c r="E467" s="1">
        <v>3.9829358000000002E-2</v>
      </c>
      <c r="F467" s="1">
        <v>6.9680760999999994E-2</v>
      </c>
      <c r="G467" s="1" t="s">
        <v>2766</v>
      </c>
    </row>
    <row r="468" spans="1:7" x14ac:dyDescent="0.2">
      <c r="A468" s="1" t="s">
        <v>839</v>
      </c>
      <c r="B468" s="1">
        <v>0.62736487299999999</v>
      </c>
      <c r="C468" s="1">
        <v>27.523410640000002</v>
      </c>
      <c r="D468" s="1">
        <v>4.0812461080000002</v>
      </c>
      <c r="E468" s="1">
        <v>3.6763709999999999E-3</v>
      </c>
      <c r="F468" s="1">
        <v>1.0037265E-2</v>
      </c>
      <c r="G468" s="1" t="s">
        <v>2766</v>
      </c>
    </row>
    <row r="469" spans="1:7" x14ac:dyDescent="0.2">
      <c r="A469" s="1" t="s">
        <v>840</v>
      </c>
      <c r="B469" s="1">
        <v>-0.94417836300000002</v>
      </c>
      <c r="C469" s="1">
        <v>27.25513213</v>
      </c>
      <c r="D469" s="1">
        <v>-7.4257907479999998</v>
      </c>
      <c r="E469" s="1">
        <v>1.63148E-4</v>
      </c>
      <c r="F469" s="1">
        <v>9.7773400000000007E-4</v>
      </c>
      <c r="G469" s="1" t="s">
        <v>2766</v>
      </c>
    </row>
    <row r="470" spans="1:7" x14ac:dyDescent="0.2">
      <c r="A470" s="1" t="s">
        <v>841</v>
      </c>
      <c r="B470" s="1">
        <v>-0.58858517700000001</v>
      </c>
      <c r="C470" s="1">
        <v>26.49638903</v>
      </c>
      <c r="D470" s="1">
        <v>-6.1178633050000002</v>
      </c>
      <c r="E470" s="1">
        <v>3.0697899999999998E-4</v>
      </c>
      <c r="F470" s="1">
        <v>1.521393E-3</v>
      </c>
      <c r="G470" s="1" t="s">
        <v>2766</v>
      </c>
    </row>
    <row r="471" spans="1:7" x14ac:dyDescent="0.2">
      <c r="A471" s="1" t="s">
        <v>842</v>
      </c>
      <c r="B471" s="1">
        <v>0.22464107999999999</v>
      </c>
      <c r="C471" s="1">
        <v>25.945295479999999</v>
      </c>
      <c r="D471" s="1">
        <v>2.221376164</v>
      </c>
      <c r="E471" s="1">
        <v>5.7702361000000001E-2</v>
      </c>
      <c r="F471" s="1">
        <v>9.5511253000000004E-2</v>
      </c>
      <c r="G471" s="1" t="s">
        <v>2766</v>
      </c>
    </row>
    <row r="472" spans="1:7" x14ac:dyDescent="0.2">
      <c r="A472" s="1" t="s">
        <v>849</v>
      </c>
      <c r="B472" s="1">
        <v>-0.14022432000000001</v>
      </c>
      <c r="C472" s="1">
        <v>25.254174160000002</v>
      </c>
      <c r="D472" s="1">
        <v>-0.52598946199999996</v>
      </c>
      <c r="E472" s="1">
        <v>0.62776109300000005</v>
      </c>
      <c r="F472" s="1">
        <v>0.69477160900000001</v>
      </c>
      <c r="G472" s="1" t="s">
        <v>2766</v>
      </c>
    </row>
    <row r="473" spans="1:7" x14ac:dyDescent="0.2">
      <c r="A473" s="1" t="s">
        <v>850</v>
      </c>
      <c r="B473" s="1">
        <v>-0.49814378300000001</v>
      </c>
      <c r="C473" s="1">
        <v>27.54179225</v>
      </c>
      <c r="D473" s="1">
        <v>-3.7946514410000001</v>
      </c>
      <c r="E473" s="1">
        <v>5.4699609999999997E-3</v>
      </c>
      <c r="F473" s="1">
        <v>1.3594462E-2</v>
      </c>
      <c r="G473" s="1" t="s">
        <v>2766</v>
      </c>
    </row>
    <row r="474" spans="1:7" x14ac:dyDescent="0.2">
      <c r="A474" s="1" t="s">
        <v>2843</v>
      </c>
      <c r="B474" s="1">
        <v>0.17615884300000001</v>
      </c>
      <c r="C474" s="1">
        <v>30.990600529999998</v>
      </c>
      <c r="D474" s="1">
        <v>2.4005317509999999</v>
      </c>
      <c r="E474" s="1">
        <v>4.3726224000000001E-2</v>
      </c>
      <c r="F474" s="1">
        <v>7.5559630000000003E-2</v>
      </c>
      <c r="G474" s="1" t="s">
        <v>2766</v>
      </c>
    </row>
    <row r="475" spans="1:7" x14ac:dyDescent="0.2">
      <c r="A475" s="1" t="s">
        <v>851</v>
      </c>
      <c r="B475" s="1">
        <v>-0.45238988000000002</v>
      </c>
      <c r="C475" s="1">
        <v>27.187826059999999</v>
      </c>
      <c r="D475" s="1">
        <v>-4.7383453099999997</v>
      </c>
      <c r="E475" s="1">
        <v>1.547437E-3</v>
      </c>
      <c r="F475" s="1">
        <v>5.0954299999999998E-3</v>
      </c>
      <c r="G475" s="1" t="s">
        <v>2766</v>
      </c>
    </row>
    <row r="476" spans="1:7" x14ac:dyDescent="0.2">
      <c r="A476" s="1" t="s">
        <v>852</v>
      </c>
      <c r="B476" s="1">
        <v>0.29709100999999999</v>
      </c>
      <c r="C476" s="1">
        <v>26.605508050000001</v>
      </c>
      <c r="D476" s="1">
        <v>2.5505507789999999</v>
      </c>
      <c r="E476" s="1">
        <v>3.4679524000000003E-2</v>
      </c>
      <c r="F476" s="1">
        <v>6.1823203E-2</v>
      </c>
      <c r="G476" s="1" t="s">
        <v>2766</v>
      </c>
    </row>
    <row r="477" spans="1:7" x14ac:dyDescent="0.2">
      <c r="A477" s="1" t="s">
        <v>855</v>
      </c>
      <c r="B477" s="1">
        <v>0.64050422299999998</v>
      </c>
      <c r="C477" s="1">
        <v>27.057842569999998</v>
      </c>
      <c r="D477" s="1">
        <v>6.0672475490000002</v>
      </c>
      <c r="E477" s="1">
        <v>3.2431300000000001E-4</v>
      </c>
      <c r="F477" s="1">
        <v>1.5886629999999999E-3</v>
      </c>
      <c r="G477" s="1" t="s">
        <v>2766</v>
      </c>
    </row>
    <row r="478" spans="1:7" x14ac:dyDescent="0.2">
      <c r="A478" s="1" t="s">
        <v>857</v>
      </c>
      <c r="B478" s="1">
        <v>-1.9191447E-2</v>
      </c>
      <c r="C478" s="1">
        <v>25.095070150000002</v>
      </c>
      <c r="D478" s="1">
        <v>-0.138241956</v>
      </c>
      <c r="E478" s="1">
        <v>0.89353128400000004</v>
      </c>
      <c r="F478" s="1">
        <v>0.91761247300000004</v>
      </c>
      <c r="G478" s="1" t="s">
        <v>2766</v>
      </c>
    </row>
    <row r="479" spans="1:7" x14ac:dyDescent="0.2">
      <c r="A479" s="1" t="s">
        <v>861</v>
      </c>
      <c r="B479" s="1">
        <v>-0.48531355999999998</v>
      </c>
      <c r="C479" s="1">
        <v>29.25776578</v>
      </c>
      <c r="D479" s="1">
        <v>-4.8245349649999998</v>
      </c>
      <c r="E479" s="1">
        <v>1.3879230000000001E-3</v>
      </c>
      <c r="F479" s="1">
        <v>4.7481579999999997E-3</v>
      </c>
      <c r="G479" s="1" t="s">
        <v>2766</v>
      </c>
    </row>
    <row r="480" spans="1:7" x14ac:dyDescent="0.2">
      <c r="A480" s="1" t="s">
        <v>2777</v>
      </c>
      <c r="B480" s="1">
        <v>-0.923385707</v>
      </c>
      <c r="C480" s="1">
        <v>27.677549630000001</v>
      </c>
      <c r="D480" s="1">
        <v>-8.139557516</v>
      </c>
      <c r="E480" s="2">
        <v>4.3099999999999997E-5</v>
      </c>
      <c r="F480" s="1">
        <v>3.9917799999999998E-4</v>
      </c>
      <c r="G480" s="1" t="s">
        <v>2766</v>
      </c>
    </row>
    <row r="481" spans="1:7" x14ac:dyDescent="0.2">
      <c r="A481" s="1" t="s">
        <v>865</v>
      </c>
      <c r="B481" s="1">
        <v>-0.208566483</v>
      </c>
      <c r="C481" s="1">
        <v>26.645187109999998</v>
      </c>
      <c r="D481" s="1">
        <v>-2.0399433400000002</v>
      </c>
      <c r="E481" s="1">
        <v>7.6373050999999997E-2</v>
      </c>
      <c r="F481" s="1">
        <v>0.120289335</v>
      </c>
      <c r="G481" s="1" t="s">
        <v>2766</v>
      </c>
    </row>
    <row r="482" spans="1:7" x14ac:dyDescent="0.2">
      <c r="A482" s="1" t="s">
        <v>866</v>
      </c>
      <c r="B482" s="1">
        <v>-0.73443212999999996</v>
      </c>
      <c r="C482" s="1">
        <v>26.635193810000001</v>
      </c>
      <c r="D482" s="1">
        <v>-5.5237974550000004</v>
      </c>
      <c r="E482" s="1">
        <v>5.9699799999999995E-4</v>
      </c>
      <c r="F482" s="1">
        <v>2.505836E-3</v>
      </c>
      <c r="G482" s="1" t="s">
        <v>2766</v>
      </c>
    </row>
    <row r="483" spans="1:7" x14ac:dyDescent="0.2">
      <c r="A483" s="1" t="s">
        <v>868</v>
      </c>
      <c r="B483" s="1">
        <v>-0.41642016300000001</v>
      </c>
      <c r="C483" s="1">
        <v>27.58410112</v>
      </c>
      <c r="D483" s="1">
        <v>-3.9086213559999998</v>
      </c>
      <c r="E483" s="1">
        <v>4.663787E-3</v>
      </c>
      <c r="F483" s="1">
        <v>1.1996651000000001E-2</v>
      </c>
      <c r="G483" s="1" t="s">
        <v>2766</v>
      </c>
    </row>
    <row r="484" spans="1:7" x14ac:dyDescent="0.2">
      <c r="A484" s="1" t="s">
        <v>869</v>
      </c>
      <c r="B484" s="1">
        <v>0.68602502300000001</v>
      </c>
      <c r="C484" s="1">
        <v>26.98483993</v>
      </c>
      <c r="D484" s="1">
        <v>4.8477708159999997</v>
      </c>
      <c r="E484" s="1">
        <v>1.3480569999999999E-3</v>
      </c>
      <c r="F484" s="1">
        <v>4.6589279999999997E-3</v>
      </c>
      <c r="G484" s="1" t="s">
        <v>2766</v>
      </c>
    </row>
    <row r="485" spans="1:7" x14ac:dyDescent="0.2">
      <c r="A485" s="1" t="s">
        <v>870</v>
      </c>
      <c r="B485" s="1">
        <v>-0.32558488699999999</v>
      </c>
      <c r="C485" s="1">
        <v>27.214385589999999</v>
      </c>
      <c r="D485" s="1">
        <v>-2.3736950380000001</v>
      </c>
      <c r="E485" s="1">
        <v>4.5580480999999999E-2</v>
      </c>
      <c r="F485" s="1">
        <v>7.8259835E-2</v>
      </c>
      <c r="G485" s="1" t="s">
        <v>2766</v>
      </c>
    </row>
    <row r="486" spans="1:7" x14ac:dyDescent="0.2">
      <c r="A486" s="1" t="s">
        <v>873</v>
      </c>
      <c r="B486" s="1">
        <v>5.9732930000000002E-3</v>
      </c>
      <c r="C486" s="1">
        <v>27.741225579999998</v>
      </c>
      <c r="D486" s="1">
        <v>5.3262212000000003E-2</v>
      </c>
      <c r="E486" s="1">
        <v>0.95885414099999999</v>
      </c>
      <c r="F486" s="1">
        <v>0.97091881300000005</v>
      </c>
      <c r="G486" s="1" t="s">
        <v>2766</v>
      </c>
    </row>
    <row r="487" spans="1:7" x14ac:dyDescent="0.2">
      <c r="A487" s="1" t="s">
        <v>874</v>
      </c>
      <c r="B487" s="1">
        <v>-0.58773282999999998</v>
      </c>
      <c r="C487" s="1">
        <v>29.21357227</v>
      </c>
      <c r="D487" s="1">
        <v>-4.6550822429999998</v>
      </c>
      <c r="E487" s="1">
        <v>1.72069E-3</v>
      </c>
      <c r="F487" s="1">
        <v>5.455845E-3</v>
      </c>
      <c r="G487" s="1" t="s">
        <v>2766</v>
      </c>
    </row>
    <row r="488" spans="1:7" x14ac:dyDescent="0.2">
      <c r="A488" s="1" t="s">
        <v>875</v>
      </c>
      <c r="B488" s="1">
        <v>-0.95712891300000003</v>
      </c>
      <c r="C488" s="1">
        <v>30.722645450000002</v>
      </c>
      <c r="D488" s="1">
        <v>-10.069264479999999</v>
      </c>
      <c r="E488" s="2">
        <v>9.2699999999999993E-6</v>
      </c>
      <c r="F488" s="1">
        <v>1.40851E-4</v>
      </c>
      <c r="G488" s="1" t="s">
        <v>2766</v>
      </c>
    </row>
    <row r="489" spans="1:7" x14ac:dyDescent="0.2">
      <c r="A489" s="1" t="s">
        <v>877</v>
      </c>
      <c r="B489" s="1">
        <v>-0.714338523</v>
      </c>
      <c r="C489" s="1">
        <v>33.171824260000001</v>
      </c>
      <c r="D489" s="1">
        <v>-6.8181421489999998</v>
      </c>
      <c r="E489" s="1">
        <v>1.48109E-4</v>
      </c>
      <c r="F489" s="1">
        <v>9.0689600000000003E-4</v>
      </c>
      <c r="G489" s="1" t="s">
        <v>2766</v>
      </c>
    </row>
    <row r="490" spans="1:7" x14ac:dyDescent="0.2">
      <c r="A490" s="1" t="s">
        <v>878</v>
      </c>
      <c r="B490" s="1">
        <v>0.13017387999999999</v>
      </c>
      <c r="C490" s="1">
        <v>24.766220329999999</v>
      </c>
      <c r="D490" s="1">
        <v>0.68522329500000001</v>
      </c>
      <c r="E490" s="1">
        <v>0.51943399599999995</v>
      </c>
      <c r="F490" s="1">
        <v>0.592736971</v>
      </c>
      <c r="G490" s="1" t="s">
        <v>2766</v>
      </c>
    </row>
    <row r="491" spans="1:7" x14ac:dyDescent="0.2">
      <c r="A491" s="1" t="s">
        <v>880</v>
      </c>
      <c r="B491" s="1">
        <v>0.44941218300000002</v>
      </c>
      <c r="C491" s="1">
        <v>27.126053450000001</v>
      </c>
      <c r="D491" s="1">
        <v>1.9606556879999999</v>
      </c>
      <c r="E491" s="1">
        <v>9.8874173999999995E-2</v>
      </c>
      <c r="F491" s="1">
        <v>0.14839907099999999</v>
      </c>
      <c r="G491" s="1" t="s">
        <v>2766</v>
      </c>
    </row>
    <row r="492" spans="1:7" x14ac:dyDescent="0.2">
      <c r="A492" s="1" t="s">
        <v>882</v>
      </c>
      <c r="B492" s="1">
        <v>-9.4387446999999999E-2</v>
      </c>
      <c r="C492" s="1">
        <v>29.690513450000001</v>
      </c>
      <c r="D492" s="1">
        <v>-1.0021415</v>
      </c>
      <c r="E492" s="1">
        <v>0.34617680000000001</v>
      </c>
      <c r="F492" s="1">
        <v>0.429239651</v>
      </c>
      <c r="G492" s="1" t="s">
        <v>2766</v>
      </c>
    </row>
    <row r="493" spans="1:7" x14ac:dyDescent="0.2">
      <c r="A493" s="1" t="s">
        <v>883</v>
      </c>
      <c r="B493" s="1">
        <v>-0.25913214299999998</v>
      </c>
      <c r="C493" s="1">
        <v>26.416684029999999</v>
      </c>
      <c r="D493" s="1">
        <v>-2.035067223</v>
      </c>
      <c r="E493" s="1">
        <v>7.6949070999999994E-2</v>
      </c>
      <c r="F493" s="1">
        <v>0.120858671</v>
      </c>
      <c r="G493" s="1" t="s">
        <v>2766</v>
      </c>
    </row>
    <row r="494" spans="1:7" x14ac:dyDescent="0.2">
      <c r="A494" s="1" t="s">
        <v>885</v>
      </c>
      <c r="B494" s="1">
        <v>-0.96388511700000001</v>
      </c>
      <c r="C494" s="1">
        <v>26.23959271</v>
      </c>
      <c r="D494" s="1">
        <v>-4.6927834879999999</v>
      </c>
      <c r="E494" s="1">
        <v>1.639754E-3</v>
      </c>
      <c r="F494" s="1">
        <v>5.2799320000000002E-3</v>
      </c>
      <c r="G494" s="1" t="s">
        <v>2766</v>
      </c>
    </row>
    <row r="495" spans="1:7" x14ac:dyDescent="0.2">
      <c r="A495" s="1" t="s">
        <v>886</v>
      </c>
      <c r="B495" s="1">
        <v>-4.0261682E-2</v>
      </c>
      <c r="C495" s="1">
        <v>25.427370329999999</v>
      </c>
      <c r="D495" s="1">
        <v>-0.27306922700000003</v>
      </c>
      <c r="E495" s="1">
        <v>0.79285372099999996</v>
      </c>
      <c r="F495" s="1">
        <v>0.83484285899999999</v>
      </c>
      <c r="G495" s="1" t="s">
        <v>2766</v>
      </c>
    </row>
    <row r="496" spans="1:7" x14ac:dyDescent="0.2">
      <c r="A496" s="1" t="s">
        <v>888</v>
      </c>
      <c r="B496" s="1">
        <v>-0.92316936199999999</v>
      </c>
      <c r="C496" s="1">
        <v>26.601539200000001</v>
      </c>
      <c r="D496" s="1">
        <v>-5.9482521200000003</v>
      </c>
      <c r="E496" s="1">
        <v>6.2092099999999997E-4</v>
      </c>
      <c r="F496" s="1">
        <v>2.5846229999999999E-3</v>
      </c>
      <c r="G496" s="1" t="s">
        <v>2766</v>
      </c>
    </row>
    <row r="497" spans="1:7" x14ac:dyDescent="0.2">
      <c r="A497" s="1" t="s">
        <v>889</v>
      </c>
      <c r="B497" s="1">
        <v>0.37160970999999998</v>
      </c>
      <c r="C497" s="1">
        <v>27.613833620000001</v>
      </c>
      <c r="D497" s="1">
        <v>2.2380482189999999</v>
      </c>
      <c r="E497" s="1">
        <v>5.6232286999999999E-2</v>
      </c>
      <c r="F497" s="1">
        <v>9.3294162999999999E-2</v>
      </c>
      <c r="G497" s="1" t="s">
        <v>2766</v>
      </c>
    </row>
    <row r="498" spans="1:7" x14ac:dyDescent="0.2">
      <c r="A498" s="1" t="s">
        <v>890</v>
      </c>
      <c r="B498" s="1">
        <v>-0.238830817</v>
      </c>
      <c r="C498" s="1">
        <v>27.28496157</v>
      </c>
      <c r="D498" s="1">
        <v>-1.564636017</v>
      </c>
      <c r="E498" s="1">
        <v>0.15703721700000001</v>
      </c>
      <c r="F498" s="1">
        <v>0.21915185600000001</v>
      </c>
      <c r="G498" s="1" t="s">
        <v>2766</v>
      </c>
    </row>
    <row r="499" spans="1:7" x14ac:dyDescent="0.2">
      <c r="A499" s="1" t="s">
        <v>892</v>
      </c>
      <c r="B499" s="1">
        <v>-0.58027229700000005</v>
      </c>
      <c r="C499" s="1">
        <v>27.64320111</v>
      </c>
      <c r="D499" s="1">
        <v>-4.9088452990000002</v>
      </c>
      <c r="E499" s="1">
        <v>1.249109E-3</v>
      </c>
      <c r="F499" s="1">
        <v>4.4535740000000001E-3</v>
      </c>
      <c r="G499" s="1" t="s">
        <v>2766</v>
      </c>
    </row>
    <row r="500" spans="1:7" x14ac:dyDescent="0.2">
      <c r="A500" s="1" t="s">
        <v>893</v>
      </c>
      <c r="B500" s="1">
        <v>-0.90929527300000001</v>
      </c>
      <c r="C500" s="1">
        <v>25.488936339999999</v>
      </c>
      <c r="D500" s="1">
        <v>-4.8928237030000004</v>
      </c>
      <c r="E500" s="1">
        <v>1.8832740000000001E-3</v>
      </c>
      <c r="F500" s="1">
        <v>5.8830560000000002E-3</v>
      </c>
      <c r="G500" s="1" t="s">
        <v>2766</v>
      </c>
    </row>
    <row r="501" spans="1:7" x14ac:dyDescent="0.2">
      <c r="A501" s="1" t="s">
        <v>897</v>
      </c>
      <c r="B501" s="1">
        <v>-0.43274304299999999</v>
      </c>
      <c r="C501" s="1">
        <v>28.186927650000001</v>
      </c>
      <c r="D501" s="1">
        <v>-5.0146674549999997</v>
      </c>
      <c r="E501" s="1">
        <v>1.095937E-3</v>
      </c>
      <c r="F501" s="1">
        <v>4.0276360000000002E-3</v>
      </c>
      <c r="G501" s="1" t="s">
        <v>2766</v>
      </c>
    </row>
    <row r="502" spans="1:7" x14ac:dyDescent="0.2">
      <c r="A502" s="1" t="s">
        <v>898</v>
      </c>
      <c r="B502" s="1">
        <v>-0.31086297000000002</v>
      </c>
      <c r="C502" s="1">
        <v>31.430439209999999</v>
      </c>
      <c r="D502" s="1">
        <v>-3.3421284600000001</v>
      </c>
      <c r="E502" s="1">
        <v>1.0488407999999999E-2</v>
      </c>
      <c r="F502" s="1">
        <v>2.2990156000000001E-2</v>
      </c>
      <c r="G502" s="1" t="s">
        <v>2766</v>
      </c>
    </row>
    <row r="503" spans="1:7" x14ac:dyDescent="0.2">
      <c r="A503" s="1" t="s">
        <v>899</v>
      </c>
      <c r="B503" s="1">
        <v>0.15051205500000001</v>
      </c>
      <c r="C503" s="1">
        <v>24.992761789999999</v>
      </c>
      <c r="D503" s="1">
        <v>0.66539789199999999</v>
      </c>
      <c r="E503" s="1">
        <v>0.536149604</v>
      </c>
      <c r="F503" s="1">
        <v>0.60852439899999999</v>
      </c>
      <c r="G503" s="1" t="s">
        <v>2766</v>
      </c>
    </row>
    <row r="504" spans="1:7" x14ac:dyDescent="0.2">
      <c r="A504" s="1" t="s">
        <v>900</v>
      </c>
      <c r="B504" s="1">
        <v>0.42751356299999999</v>
      </c>
      <c r="C504" s="1">
        <v>27.629364559999999</v>
      </c>
      <c r="D504" s="1">
        <v>3.7691781990000002</v>
      </c>
      <c r="E504" s="1">
        <v>5.6698570000000004E-3</v>
      </c>
      <c r="F504" s="1">
        <v>1.4008857E-2</v>
      </c>
      <c r="G504" s="1" t="s">
        <v>2766</v>
      </c>
    </row>
    <row r="505" spans="1:7" x14ac:dyDescent="0.2">
      <c r="A505" s="1" t="s">
        <v>901</v>
      </c>
      <c r="B505" s="1">
        <v>-4.430597E-2</v>
      </c>
      <c r="C505" s="1">
        <v>26.341503429999999</v>
      </c>
      <c r="D505" s="1">
        <v>-0.40891932399999997</v>
      </c>
      <c r="E505" s="1">
        <v>0.69353299700000004</v>
      </c>
      <c r="F505" s="1">
        <v>0.75237392400000003</v>
      </c>
      <c r="G505" s="1" t="s">
        <v>2766</v>
      </c>
    </row>
    <row r="506" spans="1:7" x14ac:dyDescent="0.2">
      <c r="A506" s="1" t="s">
        <v>904</v>
      </c>
      <c r="B506" s="1">
        <v>-0.33781050299999998</v>
      </c>
      <c r="C506" s="1">
        <v>27.663300499999998</v>
      </c>
      <c r="D506" s="1">
        <v>-3.5134007789999999</v>
      </c>
      <c r="E506" s="1">
        <v>8.1711760000000005E-3</v>
      </c>
      <c r="F506" s="1">
        <v>1.8711770999999999E-2</v>
      </c>
      <c r="G506" s="1" t="s">
        <v>2766</v>
      </c>
    </row>
    <row r="507" spans="1:7" x14ac:dyDescent="0.2">
      <c r="A507" s="1" t="s">
        <v>908</v>
      </c>
      <c r="B507" s="1">
        <v>0.183088163</v>
      </c>
      <c r="C507" s="1">
        <v>26.013445669999999</v>
      </c>
      <c r="D507" s="1">
        <v>1.352706739</v>
      </c>
      <c r="E507" s="1">
        <v>0.219122174</v>
      </c>
      <c r="F507" s="1">
        <v>0.28976249900000001</v>
      </c>
      <c r="G507" s="1" t="s">
        <v>2766</v>
      </c>
    </row>
    <row r="508" spans="1:7" x14ac:dyDescent="0.2">
      <c r="A508" s="1" t="s">
        <v>912</v>
      </c>
      <c r="B508" s="1">
        <v>-0.46014073999999999</v>
      </c>
      <c r="C508" s="1">
        <v>25.740873350000001</v>
      </c>
      <c r="D508" s="1">
        <v>-2.24393004</v>
      </c>
      <c r="E508" s="1">
        <v>7.6544168999999995E-2</v>
      </c>
      <c r="F508" s="1">
        <v>0.120446598</v>
      </c>
      <c r="G508" s="1" t="s">
        <v>2766</v>
      </c>
    </row>
    <row r="509" spans="1:7" x14ac:dyDescent="0.2">
      <c r="A509" s="1" t="s">
        <v>915</v>
      </c>
      <c r="B509" s="1">
        <v>-4.4558523000000003E-2</v>
      </c>
      <c r="C509" s="1">
        <v>26.887121610000001</v>
      </c>
      <c r="D509" s="1">
        <v>-0.421634228</v>
      </c>
      <c r="E509" s="1">
        <v>0.68460641499999997</v>
      </c>
      <c r="F509" s="1">
        <v>0.746441833</v>
      </c>
      <c r="G509" s="1" t="s">
        <v>2766</v>
      </c>
    </row>
    <row r="510" spans="1:7" x14ac:dyDescent="0.2">
      <c r="A510" s="1" t="s">
        <v>922</v>
      </c>
      <c r="B510" s="1">
        <v>0.59269673700000003</v>
      </c>
      <c r="C510" s="1">
        <v>28.475530160000002</v>
      </c>
      <c r="D510" s="1">
        <v>5.398799221</v>
      </c>
      <c r="E510" s="1">
        <v>6.9072999999999997E-4</v>
      </c>
      <c r="F510" s="1">
        <v>2.8168849999999999E-3</v>
      </c>
      <c r="G510" s="1" t="s">
        <v>2766</v>
      </c>
    </row>
    <row r="511" spans="1:7" x14ac:dyDescent="0.2">
      <c r="A511" s="1" t="s">
        <v>925</v>
      </c>
      <c r="B511" s="1">
        <v>-0.16184570700000001</v>
      </c>
      <c r="C511" s="1">
        <v>29.420232609999999</v>
      </c>
      <c r="D511" s="1">
        <v>-2.1664873739999999</v>
      </c>
      <c r="E511" s="1">
        <v>6.2816931000000006E-2</v>
      </c>
      <c r="F511" s="1">
        <v>0.102669839</v>
      </c>
      <c r="G511" s="1" t="s">
        <v>2766</v>
      </c>
    </row>
    <row r="512" spans="1:7" x14ac:dyDescent="0.2">
      <c r="A512" s="1" t="s">
        <v>928</v>
      </c>
      <c r="B512" s="1">
        <v>0.56381287700000005</v>
      </c>
      <c r="C512" s="1">
        <v>26.154118830000002</v>
      </c>
      <c r="D512" s="1">
        <v>2.8951419299999999</v>
      </c>
      <c r="E512" s="1">
        <v>2.0458575999999999E-2</v>
      </c>
      <c r="F512" s="1">
        <v>3.9787105000000003E-2</v>
      </c>
      <c r="G512" s="1" t="s">
        <v>2766</v>
      </c>
    </row>
    <row r="513" spans="1:7" x14ac:dyDescent="0.2">
      <c r="A513" s="1" t="s">
        <v>929</v>
      </c>
      <c r="B513" s="1">
        <v>-1.1052703000000001E-2</v>
      </c>
      <c r="C513" s="1">
        <v>27.187064370000002</v>
      </c>
      <c r="D513" s="1">
        <v>-7.6378092999999994E-2</v>
      </c>
      <c r="E513" s="1">
        <v>0.94102996000000005</v>
      </c>
      <c r="F513" s="1">
        <v>0.95458621399999999</v>
      </c>
      <c r="G513" s="1" t="s">
        <v>2766</v>
      </c>
    </row>
    <row r="514" spans="1:7" x14ac:dyDescent="0.2">
      <c r="A514" s="1" t="s">
        <v>934</v>
      </c>
      <c r="B514" s="1">
        <v>-0.21952999300000001</v>
      </c>
      <c r="C514" s="1">
        <v>25.851992800000001</v>
      </c>
      <c r="D514" s="1">
        <v>-2.0683729899999999</v>
      </c>
      <c r="E514" s="1">
        <v>7.3097492E-2</v>
      </c>
      <c r="F514" s="1">
        <v>0.11610651700000001</v>
      </c>
      <c r="G514" s="1" t="s">
        <v>2766</v>
      </c>
    </row>
    <row r="515" spans="1:7" x14ac:dyDescent="0.2">
      <c r="A515" s="1" t="s">
        <v>935</v>
      </c>
      <c r="B515" s="1">
        <v>-0.33503613999999998</v>
      </c>
      <c r="C515" s="1">
        <v>27.38414216</v>
      </c>
      <c r="D515" s="1">
        <v>-3.4196862210000001</v>
      </c>
      <c r="E515" s="1">
        <v>9.3627880000000004E-3</v>
      </c>
      <c r="F515" s="1">
        <v>2.0955827E-2</v>
      </c>
      <c r="G515" s="1" t="s">
        <v>2766</v>
      </c>
    </row>
    <row r="516" spans="1:7" x14ac:dyDescent="0.2">
      <c r="A516" s="1" t="s">
        <v>936</v>
      </c>
      <c r="B516" s="1">
        <v>0.294199983</v>
      </c>
      <c r="C516" s="1">
        <v>31.288104329999999</v>
      </c>
      <c r="D516" s="1">
        <v>2.8567996839999998</v>
      </c>
      <c r="E516" s="1">
        <v>2.1686230000000001E-2</v>
      </c>
      <c r="F516" s="1">
        <v>4.1694798999999998E-2</v>
      </c>
      <c r="G516" s="1" t="s">
        <v>2766</v>
      </c>
    </row>
    <row r="517" spans="1:7" x14ac:dyDescent="0.2">
      <c r="A517" s="1" t="s">
        <v>939</v>
      </c>
      <c r="B517" s="1">
        <v>-0.53715290299999996</v>
      </c>
      <c r="C517" s="1">
        <v>25.5293277</v>
      </c>
      <c r="D517" s="1">
        <v>-3.2632568480000002</v>
      </c>
      <c r="E517" s="1">
        <v>1.4241167000000001E-2</v>
      </c>
      <c r="F517" s="1">
        <v>2.9322686000000001E-2</v>
      </c>
      <c r="G517" s="1" t="s">
        <v>2766</v>
      </c>
    </row>
    <row r="518" spans="1:7" x14ac:dyDescent="0.2">
      <c r="A518" s="1" t="s">
        <v>941</v>
      </c>
      <c r="B518" s="1">
        <v>-1.8530504999999999E-2</v>
      </c>
      <c r="C518" s="1">
        <v>25.752350020000002</v>
      </c>
      <c r="D518" s="1">
        <v>-8.3381416E-2</v>
      </c>
      <c r="E518" s="1">
        <v>0.93688263999999999</v>
      </c>
      <c r="F518" s="1">
        <v>0.95094994700000002</v>
      </c>
      <c r="G518" s="1" t="s">
        <v>2766</v>
      </c>
    </row>
    <row r="519" spans="1:7" x14ac:dyDescent="0.2">
      <c r="A519" s="1" t="s">
        <v>945</v>
      </c>
      <c r="B519" s="1">
        <v>-0.22053199700000001</v>
      </c>
      <c r="C519" s="1">
        <v>29.868340700000001</v>
      </c>
      <c r="D519" s="1">
        <v>-2.03516107</v>
      </c>
      <c r="E519" s="1">
        <v>7.6937944999999994E-2</v>
      </c>
      <c r="F519" s="1">
        <v>0.120858671</v>
      </c>
      <c r="G519" s="1" t="s">
        <v>2766</v>
      </c>
    </row>
    <row r="520" spans="1:7" x14ac:dyDescent="0.2">
      <c r="A520" s="1" t="s">
        <v>947</v>
      </c>
      <c r="B520" s="1">
        <v>-0.68447990299999995</v>
      </c>
      <c r="C520" s="1">
        <v>25.731373600000001</v>
      </c>
      <c r="D520" s="1">
        <v>-5.143223624</v>
      </c>
      <c r="E520" s="1">
        <v>1.4283130000000001E-3</v>
      </c>
      <c r="F520" s="1">
        <v>4.8276990000000004E-3</v>
      </c>
      <c r="G520" s="1" t="s">
        <v>2766</v>
      </c>
    </row>
    <row r="521" spans="1:7" x14ac:dyDescent="0.2">
      <c r="A521" s="1" t="s">
        <v>948</v>
      </c>
      <c r="B521" s="1">
        <v>4.7663467000000001E-2</v>
      </c>
      <c r="C521" s="1">
        <v>26.213841760000001</v>
      </c>
      <c r="D521" s="1">
        <v>0.35577494199999998</v>
      </c>
      <c r="E521" s="1">
        <v>0.731385018</v>
      </c>
      <c r="F521" s="1">
        <v>0.78728705700000001</v>
      </c>
      <c r="G521" s="1" t="s">
        <v>2766</v>
      </c>
    </row>
    <row r="522" spans="1:7" x14ac:dyDescent="0.2">
      <c r="A522" s="1" t="s">
        <v>949</v>
      </c>
      <c r="B522" s="1">
        <v>-0.35558221000000001</v>
      </c>
      <c r="C522" s="1">
        <v>29.119416189999999</v>
      </c>
      <c r="D522" s="1">
        <v>-4.0071694459999998</v>
      </c>
      <c r="E522" s="1">
        <v>4.0693350000000003E-3</v>
      </c>
      <c r="F522" s="1">
        <v>1.0881607E-2</v>
      </c>
      <c r="G522" s="1" t="s">
        <v>2766</v>
      </c>
    </row>
    <row r="523" spans="1:7" x14ac:dyDescent="0.2">
      <c r="A523" s="1" t="s">
        <v>950</v>
      </c>
      <c r="B523" s="1">
        <v>0.17110423999999999</v>
      </c>
      <c r="C523" s="1">
        <v>25.365050190000002</v>
      </c>
      <c r="D523" s="1">
        <v>1.1170579</v>
      </c>
      <c r="E523" s="1">
        <v>0.30776624499999999</v>
      </c>
      <c r="F523" s="1">
        <v>0.38815295100000002</v>
      </c>
      <c r="G523" s="1" t="s">
        <v>2766</v>
      </c>
    </row>
    <row r="524" spans="1:7" x14ac:dyDescent="0.2">
      <c r="A524" s="1" t="s">
        <v>953</v>
      </c>
      <c r="B524" s="1">
        <v>-0.219589753</v>
      </c>
      <c r="C524" s="1">
        <v>27.11470504</v>
      </c>
      <c r="D524" s="1">
        <v>-2.2633033029999998</v>
      </c>
      <c r="E524" s="1">
        <v>5.4076088000000001E-2</v>
      </c>
      <c r="F524" s="1">
        <v>9.0483752000000001E-2</v>
      </c>
      <c r="G524" s="1" t="s">
        <v>2766</v>
      </c>
    </row>
    <row r="525" spans="1:7" x14ac:dyDescent="0.2">
      <c r="A525" s="1" t="s">
        <v>954</v>
      </c>
      <c r="B525" s="1">
        <v>0.78944218300000002</v>
      </c>
      <c r="C525" s="1">
        <v>27.407097419999999</v>
      </c>
      <c r="D525" s="1">
        <v>7.9371523330000002</v>
      </c>
      <c r="E525" s="2">
        <v>5.1499999999999998E-5</v>
      </c>
      <c r="F525" s="1">
        <v>4.5351499999999998E-4</v>
      </c>
      <c r="G525" s="1" t="s">
        <v>2766</v>
      </c>
    </row>
    <row r="526" spans="1:7" x14ac:dyDescent="0.2">
      <c r="A526" s="1" t="s">
        <v>955</v>
      </c>
      <c r="B526" s="1">
        <v>-0.89931296999999999</v>
      </c>
      <c r="C526" s="1">
        <v>25.485182720000001</v>
      </c>
      <c r="D526" s="1">
        <v>-6.9815466119999998</v>
      </c>
      <c r="E526" s="1">
        <v>1.2594099999999999E-4</v>
      </c>
      <c r="F526" s="1">
        <v>8.0928200000000004E-4</v>
      </c>
      <c r="G526" s="1" t="s">
        <v>2766</v>
      </c>
    </row>
    <row r="527" spans="1:7" x14ac:dyDescent="0.2">
      <c r="A527" s="1" t="s">
        <v>958</v>
      </c>
      <c r="B527" s="1">
        <v>-0.57794248999999998</v>
      </c>
      <c r="C527" s="1">
        <v>27.40926559</v>
      </c>
      <c r="D527" s="1">
        <v>-5.7627171910000001</v>
      </c>
      <c r="E527" s="1">
        <v>7.46935E-4</v>
      </c>
      <c r="F527" s="1">
        <v>3.0055250000000002E-3</v>
      </c>
      <c r="G527" s="1" t="s">
        <v>2766</v>
      </c>
    </row>
    <row r="528" spans="1:7" x14ac:dyDescent="0.2">
      <c r="A528" s="1" t="s">
        <v>959</v>
      </c>
      <c r="B528" s="1">
        <v>0.5026583</v>
      </c>
      <c r="C528" s="1">
        <v>26.05150974</v>
      </c>
      <c r="D528" s="1">
        <v>1.4827490489999999</v>
      </c>
      <c r="E528" s="1">
        <v>0.18993513000000001</v>
      </c>
      <c r="F528" s="1">
        <v>0.25782359100000002</v>
      </c>
      <c r="G528" s="1" t="s">
        <v>2766</v>
      </c>
    </row>
    <row r="529" spans="1:7" x14ac:dyDescent="0.2">
      <c r="A529" s="1" t="s">
        <v>960</v>
      </c>
      <c r="B529" s="1">
        <v>-0.44954115500000003</v>
      </c>
      <c r="C529" s="1">
        <v>26.539648660000001</v>
      </c>
      <c r="D529" s="1">
        <v>-2.668340975</v>
      </c>
      <c r="E529" s="1">
        <v>4.5868170999999999E-2</v>
      </c>
      <c r="F529" s="1">
        <v>7.8617858999999998E-2</v>
      </c>
      <c r="G529" s="1" t="s">
        <v>2766</v>
      </c>
    </row>
    <row r="530" spans="1:7" x14ac:dyDescent="0.2">
      <c r="A530" s="1" t="s">
        <v>962</v>
      </c>
      <c r="B530" s="1">
        <v>4.5567082000000002E-2</v>
      </c>
      <c r="C530" s="1">
        <v>24.965760490000001</v>
      </c>
      <c r="D530" s="1">
        <v>0.23317782300000001</v>
      </c>
      <c r="E530" s="1">
        <v>0.82244158899999997</v>
      </c>
      <c r="F530" s="1">
        <v>0.85797918799999995</v>
      </c>
      <c r="G530" s="1" t="s">
        <v>2766</v>
      </c>
    </row>
    <row r="531" spans="1:7" x14ac:dyDescent="0.2">
      <c r="A531" s="1" t="s">
        <v>963</v>
      </c>
      <c r="B531" s="1">
        <v>-6.400807E-2</v>
      </c>
      <c r="C531" s="1">
        <v>26.33807835</v>
      </c>
      <c r="D531" s="1">
        <v>-0.69926614399999998</v>
      </c>
      <c r="E531" s="1">
        <v>0.50458431800000003</v>
      </c>
      <c r="F531" s="1">
        <v>0.57852611799999998</v>
      </c>
      <c r="G531" s="1" t="s">
        <v>2766</v>
      </c>
    </row>
    <row r="532" spans="1:7" x14ac:dyDescent="0.2">
      <c r="A532" s="1" t="s">
        <v>965</v>
      </c>
      <c r="B532" s="1">
        <v>0.88974260000000005</v>
      </c>
      <c r="C532" s="1">
        <v>27.320889739999998</v>
      </c>
      <c r="D532" s="1">
        <v>8.044433368</v>
      </c>
      <c r="E532" s="2">
        <v>4.6900000000000002E-5</v>
      </c>
      <c r="F532" s="1">
        <v>4.1843400000000003E-4</v>
      </c>
      <c r="G532" s="1" t="s">
        <v>2766</v>
      </c>
    </row>
    <row r="533" spans="1:7" x14ac:dyDescent="0.2">
      <c r="A533" s="1" t="s">
        <v>967</v>
      </c>
      <c r="B533" s="1">
        <v>0.35735587000000002</v>
      </c>
      <c r="C533" s="1">
        <v>27.83483665</v>
      </c>
      <c r="D533" s="1">
        <v>4.5550411310000003</v>
      </c>
      <c r="E533" s="1">
        <v>1.957327E-3</v>
      </c>
      <c r="F533" s="1">
        <v>6.0766600000000002E-3</v>
      </c>
      <c r="G533" s="1" t="s">
        <v>2766</v>
      </c>
    </row>
    <row r="534" spans="1:7" x14ac:dyDescent="0.2">
      <c r="A534" s="1" t="s">
        <v>969</v>
      </c>
      <c r="B534" s="1">
        <v>-0.391168817</v>
      </c>
      <c r="C534" s="1">
        <v>27.275056710000001</v>
      </c>
      <c r="D534" s="1">
        <v>-2.8800940709999998</v>
      </c>
      <c r="E534" s="1">
        <v>2.0931544999999999E-2</v>
      </c>
      <c r="F534" s="1">
        <v>4.0613445999999997E-2</v>
      </c>
      <c r="G534" s="1" t="s">
        <v>2766</v>
      </c>
    </row>
    <row r="535" spans="1:7" x14ac:dyDescent="0.2">
      <c r="A535" s="1" t="s">
        <v>974</v>
      </c>
      <c r="B535" s="1">
        <v>0.26674914</v>
      </c>
      <c r="C535" s="1">
        <v>24.820948120000001</v>
      </c>
      <c r="D535" s="1">
        <v>0.90524912000000002</v>
      </c>
      <c r="E535" s="1">
        <v>0.41843847699999998</v>
      </c>
      <c r="F535" s="1">
        <v>0.49875045400000001</v>
      </c>
      <c r="G535" s="1" t="s">
        <v>2766</v>
      </c>
    </row>
    <row r="536" spans="1:7" x14ac:dyDescent="0.2">
      <c r="A536" s="1" t="s">
        <v>977</v>
      </c>
      <c r="B536" s="1">
        <v>0.86395354999999996</v>
      </c>
      <c r="C536" s="1">
        <v>27.693589759999998</v>
      </c>
      <c r="D536" s="1">
        <v>6.3100978039999998</v>
      </c>
      <c r="E536" s="1">
        <v>2.49886E-4</v>
      </c>
      <c r="F536" s="1">
        <v>1.311513E-3</v>
      </c>
      <c r="G536" s="1" t="s">
        <v>2766</v>
      </c>
    </row>
    <row r="537" spans="1:7" x14ac:dyDescent="0.2">
      <c r="A537" s="1" t="s">
        <v>979</v>
      </c>
      <c r="B537" s="1">
        <v>-0.57401851299999995</v>
      </c>
      <c r="C537" s="1">
        <v>28.92168886</v>
      </c>
      <c r="D537" s="1">
        <v>-4.7937654009999999</v>
      </c>
      <c r="E537" s="1">
        <v>1.44271E-3</v>
      </c>
      <c r="F537" s="1">
        <v>4.8666250000000003E-3</v>
      </c>
      <c r="G537" s="1" t="s">
        <v>2766</v>
      </c>
    </row>
    <row r="538" spans="1:7" x14ac:dyDescent="0.2">
      <c r="A538" s="1" t="s">
        <v>980</v>
      </c>
      <c r="B538" s="1">
        <v>-9.0701760000000006E-2</v>
      </c>
      <c r="C538" s="1">
        <v>26.463731580000001</v>
      </c>
      <c r="D538" s="1">
        <v>-0.55963024500000003</v>
      </c>
      <c r="E538" s="1">
        <v>0.59134507599999997</v>
      </c>
      <c r="F538" s="1">
        <v>0.66227513500000001</v>
      </c>
      <c r="G538" s="1" t="s">
        <v>2766</v>
      </c>
    </row>
    <row r="539" spans="1:7" x14ac:dyDescent="0.2">
      <c r="A539" s="1" t="s">
        <v>981</v>
      </c>
      <c r="B539" s="1">
        <v>-0.14683532699999999</v>
      </c>
      <c r="C539" s="1">
        <v>26.674121929999998</v>
      </c>
      <c r="D539" s="1">
        <v>-1.2871950400000001</v>
      </c>
      <c r="E539" s="1">
        <v>0.234698565</v>
      </c>
      <c r="F539" s="1">
        <v>0.30652285499999998</v>
      </c>
      <c r="G539" s="1" t="s">
        <v>2766</v>
      </c>
    </row>
    <row r="540" spans="1:7" x14ac:dyDescent="0.2">
      <c r="A540" s="1" t="s">
        <v>982</v>
      </c>
      <c r="B540" s="1">
        <v>0.82341138000000003</v>
      </c>
      <c r="C540" s="1">
        <v>27.702798300000001</v>
      </c>
      <c r="D540" s="1">
        <v>8.9281049079999999</v>
      </c>
      <c r="E540" s="2">
        <v>2.2200000000000001E-5</v>
      </c>
      <c r="F540" s="1">
        <v>2.6596900000000001E-4</v>
      </c>
      <c r="G540" s="1" t="s">
        <v>2766</v>
      </c>
    </row>
    <row r="541" spans="1:7" x14ac:dyDescent="0.2">
      <c r="A541" s="1" t="s">
        <v>983</v>
      </c>
      <c r="B541" s="1">
        <v>-0.42104234699999998</v>
      </c>
      <c r="C541" s="1">
        <v>25.496786929999999</v>
      </c>
      <c r="D541" s="1">
        <v>-3.4223379239999998</v>
      </c>
      <c r="E541" s="1">
        <v>9.3266449999999997E-3</v>
      </c>
      <c r="F541" s="1">
        <v>2.0904547999999998E-2</v>
      </c>
      <c r="G541" s="1" t="s">
        <v>2766</v>
      </c>
    </row>
    <row r="542" spans="1:7" x14ac:dyDescent="0.2">
      <c r="A542" s="1" t="s">
        <v>984</v>
      </c>
      <c r="B542" s="1">
        <v>0.49350321699999999</v>
      </c>
      <c r="C542" s="1">
        <v>26.50862811</v>
      </c>
      <c r="D542" s="1">
        <v>3.9639854350000001</v>
      </c>
      <c r="E542" s="1">
        <v>4.3191260000000004E-3</v>
      </c>
      <c r="F542" s="1">
        <v>1.1365481E-2</v>
      </c>
      <c r="G542" s="1" t="s">
        <v>2766</v>
      </c>
    </row>
    <row r="543" spans="1:7" x14ac:dyDescent="0.2">
      <c r="A543" s="1" t="s">
        <v>985</v>
      </c>
      <c r="B543" s="1">
        <v>0.29032543</v>
      </c>
      <c r="C543" s="1">
        <v>26.923778169999999</v>
      </c>
      <c r="D543" s="1">
        <v>2.0209774889999998</v>
      </c>
      <c r="E543" s="1">
        <v>7.8637393E-2</v>
      </c>
      <c r="F543" s="1">
        <v>0.12275459499999999</v>
      </c>
      <c r="G543" s="1" t="s">
        <v>2766</v>
      </c>
    </row>
    <row r="544" spans="1:7" x14ac:dyDescent="0.2">
      <c r="A544" s="1" t="s">
        <v>986</v>
      </c>
      <c r="B544" s="1">
        <v>-0.13032816999999999</v>
      </c>
      <c r="C544" s="1">
        <v>26.1724204</v>
      </c>
      <c r="D544" s="1">
        <v>-0.52583538900000004</v>
      </c>
      <c r="E544" s="1">
        <v>0.62216627199999996</v>
      </c>
      <c r="F544" s="1">
        <v>0.69038804899999995</v>
      </c>
      <c r="G544" s="1" t="s">
        <v>2766</v>
      </c>
    </row>
    <row r="545" spans="1:7" x14ac:dyDescent="0.2">
      <c r="A545" s="1" t="s">
        <v>988</v>
      </c>
      <c r="B545" s="1">
        <v>0.21664758000000001</v>
      </c>
      <c r="C545" s="1">
        <v>25.38706663</v>
      </c>
      <c r="D545" s="1">
        <v>1.565633533</v>
      </c>
      <c r="E545" s="1">
        <v>0.16237406300000001</v>
      </c>
      <c r="F545" s="1">
        <v>0.2256679</v>
      </c>
      <c r="G545" s="1" t="s">
        <v>2766</v>
      </c>
    </row>
    <row r="546" spans="1:7" x14ac:dyDescent="0.2">
      <c r="A546" s="1" t="s">
        <v>994</v>
      </c>
      <c r="B546" s="1">
        <v>-0.59418718999999998</v>
      </c>
      <c r="C546" s="1">
        <v>28.183252029999998</v>
      </c>
      <c r="D546" s="1">
        <v>-6.0056272660000003</v>
      </c>
      <c r="E546" s="1">
        <v>3.4688999999999998E-4</v>
      </c>
      <c r="F546" s="1">
        <v>1.6702100000000001E-3</v>
      </c>
      <c r="G546" s="1" t="s">
        <v>2766</v>
      </c>
    </row>
    <row r="547" spans="1:7" x14ac:dyDescent="0.2">
      <c r="A547" s="1" t="s">
        <v>995</v>
      </c>
      <c r="B547" s="1">
        <v>-5.7955739999999999E-2</v>
      </c>
      <c r="C547" s="1">
        <v>25.395580689999999</v>
      </c>
      <c r="D547" s="1">
        <v>-0.29756184000000002</v>
      </c>
      <c r="E547" s="1">
        <v>0.773764063</v>
      </c>
      <c r="F547" s="1">
        <v>0.81882358600000005</v>
      </c>
      <c r="G547" s="1" t="s">
        <v>2766</v>
      </c>
    </row>
    <row r="548" spans="1:7" x14ac:dyDescent="0.2">
      <c r="A548" s="1" t="s">
        <v>998</v>
      </c>
      <c r="B548" s="1">
        <v>-0.77899009299999999</v>
      </c>
      <c r="C548" s="1">
        <v>26.022358749999999</v>
      </c>
      <c r="D548" s="1">
        <v>-4.7887760229999996</v>
      </c>
      <c r="E548" s="1">
        <v>1.4518140000000001E-3</v>
      </c>
      <c r="F548" s="1">
        <v>4.8778629999999996E-3</v>
      </c>
      <c r="G548" s="1" t="s">
        <v>2766</v>
      </c>
    </row>
    <row r="549" spans="1:7" x14ac:dyDescent="0.2">
      <c r="A549" s="1" t="s">
        <v>999</v>
      </c>
      <c r="B549" s="1">
        <v>0.47098532999999998</v>
      </c>
      <c r="C549" s="1">
        <v>27.922648519999999</v>
      </c>
      <c r="D549" s="1">
        <v>4.8428477489999997</v>
      </c>
      <c r="E549" s="1">
        <v>1.356398E-3</v>
      </c>
      <c r="F549" s="1">
        <v>4.6781879999999998E-3</v>
      </c>
      <c r="G549" s="1" t="s">
        <v>2766</v>
      </c>
    </row>
    <row r="550" spans="1:7" x14ac:dyDescent="0.2">
      <c r="A550" s="1" t="s">
        <v>1001</v>
      </c>
      <c r="B550" s="1">
        <v>0.78039500299999998</v>
      </c>
      <c r="C550" s="1">
        <v>26.580402549999999</v>
      </c>
      <c r="D550" s="1">
        <v>7.8344404919999997</v>
      </c>
      <c r="E550" s="2">
        <v>5.6499999999999998E-5</v>
      </c>
      <c r="F550" s="1">
        <v>4.86968E-4</v>
      </c>
      <c r="G550" s="1" t="s">
        <v>2766</v>
      </c>
    </row>
    <row r="551" spans="1:7" x14ac:dyDescent="0.2">
      <c r="A551" s="1" t="s">
        <v>1004</v>
      </c>
      <c r="B551" s="1">
        <v>-0.71296669300000004</v>
      </c>
      <c r="C551" s="1">
        <v>26.788444989999999</v>
      </c>
      <c r="D551" s="1">
        <v>-3.6586240050000001</v>
      </c>
      <c r="E551" s="1">
        <v>1.1094456000000001E-2</v>
      </c>
      <c r="F551" s="1">
        <v>2.4068846000000001E-2</v>
      </c>
      <c r="G551" s="1" t="s">
        <v>2766</v>
      </c>
    </row>
    <row r="552" spans="1:7" x14ac:dyDescent="0.2">
      <c r="A552" s="1" t="s">
        <v>1005</v>
      </c>
      <c r="B552" s="1">
        <v>-0.228541718</v>
      </c>
      <c r="C552" s="1">
        <v>25.662716669999998</v>
      </c>
      <c r="D552" s="1">
        <v>-1.7480186179999999</v>
      </c>
      <c r="E552" s="1">
        <v>0.12491366299999999</v>
      </c>
      <c r="F552" s="1">
        <v>0.181205228</v>
      </c>
      <c r="G552" s="1" t="s">
        <v>2766</v>
      </c>
    </row>
    <row r="553" spans="1:7" x14ac:dyDescent="0.2">
      <c r="A553" s="1" t="s">
        <v>1006</v>
      </c>
      <c r="B553" s="1">
        <v>-0.33031101699999998</v>
      </c>
      <c r="C553" s="1">
        <v>26.102316680000001</v>
      </c>
      <c r="D553" s="1">
        <v>-2.804133803</v>
      </c>
      <c r="E553" s="1">
        <v>2.3498344000000001E-2</v>
      </c>
      <c r="F553" s="1">
        <v>4.4821896999999999E-2</v>
      </c>
      <c r="G553" s="1" t="s">
        <v>2766</v>
      </c>
    </row>
    <row r="554" spans="1:7" x14ac:dyDescent="0.2">
      <c r="A554" s="1" t="s">
        <v>1010</v>
      </c>
      <c r="B554" s="1">
        <v>0.13402983700000001</v>
      </c>
      <c r="C554" s="1">
        <v>26.424908810000002</v>
      </c>
      <c r="D554" s="1">
        <v>1.0212606989999999</v>
      </c>
      <c r="E554" s="1">
        <v>0.33758523099999999</v>
      </c>
      <c r="F554" s="1">
        <v>0.42042670700000001</v>
      </c>
      <c r="G554" s="1" t="s">
        <v>2766</v>
      </c>
    </row>
    <row r="555" spans="1:7" x14ac:dyDescent="0.2">
      <c r="A555" s="1" t="s">
        <v>1011</v>
      </c>
      <c r="B555" s="1">
        <v>-0.86455561000000003</v>
      </c>
      <c r="C555" s="1">
        <v>25.600557739999999</v>
      </c>
      <c r="D555" s="1">
        <v>-5.3166038349999996</v>
      </c>
      <c r="E555" s="1">
        <v>7.6112900000000004E-4</v>
      </c>
      <c r="F555" s="1">
        <v>3.0481219999999999E-3</v>
      </c>
      <c r="G555" s="1" t="s">
        <v>2766</v>
      </c>
    </row>
    <row r="556" spans="1:7" x14ac:dyDescent="0.2">
      <c r="A556" s="1" t="s">
        <v>1015</v>
      </c>
      <c r="B556" s="1">
        <v>0.33032403300000002</v>
      </c>
      <c r="C556" s="1">
        <v>27.340463799999998</v>
      </c>
      <c r="D556" s="1">
        <v>1.774076244</v>
      </c>
      <c r="E556" s="1">
        <v>0.114713047</v>
      </c>
      <c r="F556" s="1">
        <v>0.168431841</v>
      </c>
      <c r="G556" s="1" t="s">
        <v>2766</v>
      </c>
    </row>
    <row r="557" spans="1:7" x14ac:dyDescent="0.2">
      <c r="A557" s="1" t="s">
        <v>1016</v>
      </c>
      <c r="B557" s="1">
        <v>0.78807647700000005</v>
      </c>
      <c r="C557" s="1">
        <v>29.530506720000002</v>
      </c>
      <c r="D557" s="1">
        <v>7.1104527800000001</v>
      </c>
      <c r="E557" s="1">
        <v>1.11043E-4</v>
      </c>
      <c r="F557" s="1">
        <v>7.5977100000000001E-4</v>
      </c>
      <c r="G557" s="1" t="s">
        <v>2766</v>
      </c>
    </row>
    <row r="558" spans="1:7" x14ac:dyDescent="0.2">
      <c r="A558" s="1" t="s">
        <v>1018</v>
      </c>
      <c r="B558" s="1">
        <v>-0.82778905300000005</v>
      </c>
      <c r="C558" s="1">
        <v>26.74370107</v>
      </c>
      <c r="D558" s="1">
        <v>-8.1363823400000008</v>
      </c>
      <c r="E558" s="2">
        <v>4.32E-5</v>
      </c>
      <c r="F558" s="1">
        <v>3.9917799999999998E-4</v>
      </c>
      <c r="G558" s="1" t="s">
        <v>2766</v>
      </c>
    </row>
    <row r="559" spans="1:7" x14ac:dyDescent="0.2">
      <c r="A559" s="1" t="s">
        <v>1020</v>
      </c>
      <c r="B559" s="1">
        <v>-0.30220947999999997</v>
      </c>
      <c r="C559" s="1">
        <v>25.522172099999999</v>
      </c>
      <c r="D559" s="1">
        <v>-1.690981949</v>
      </c>
      <c r="E559" s="1">
        <v>0.13564751799999999</v>
      </c>
      <c r="F559" s="1">
        <v>0.19329199499999999</v>
      </c>
      <c r="G559" s="1" t="s">
        <v>2766</v>
      </c>
    </row>
    <row r="560" spans="1:7" x14ac:dyDescent="0.2">
      <c r="A560" s="1" t="s">
        <v>1022</v>
      </c>
      <c r="B560" s="1">
        <v>1.4511263E-2</v>
      </c>
      <c r="C560" s="1">
        <v>24.99909993</v>
      </c>
      <c r="D560" s="1">
        <v>0.11342960000000001</v>
      </c>
      <c r="E560" s="1">
        <v>0.91253862299999999</v>
      </c>
      <c r="F560" s="1">
        <v>0.93183702300000004</v>
      </c>
      <c r="G560" s="1" t="s">
        <v>2766</v>
      </c>
    </row>
    <row r="561" spans="1:7" x14ac:dyDescent="0.2">
      <c r="A561" s="1" t="s">
        <v>2854</v>
      </c>
      <c r="B561" s="1">
        <v>-4.5432337000000003E-2</v>
      </c>
      <c r="C561" s="1">
        <v>26.27403859</v>
      </c>
      <c r="D561" s="1">
        <v>-0.30710604699999999</v>
      </c>
      <c r="E561" s="1">
        <v>0.76675552300000005</v>
      </c>
      <c r="F561" s="1">
        <v>0.81344433999999999</v>
      </c>
      <c r="G561" s="1" t="s">
        <v>2766</v>
      </c>
    </row>
    <row r="562" spans="1:7" x14ac:dyDescent="0.2">
      <c r="A562" s="1" t="s">
        <v>1025</v>
      </c>
      <c r="B562" s="1">
        <v>-0.33195682999999998</v>
      </c>
      <c r="C562" s="1">
        <v>25.60330372</v>
      </c>
      <c r="D562" s="1">
        <v>-1.6734242610000001</v>
      </c>
      <c r="E562" s="1">
        <v>0.156960761</v>
      </c>
      <c r="F562" s="1">
        <v>0.21915185600000001</v>
      </c>
      <c r="G562" s="1" t="s">
        <v>2766</v>
      </c>
    </row>
    <row r="563" spans="1:7" x14ac:dyDescent="0.2">
      <c r="A563" s="1" t="s">
        <v>1027</v>
      </c>
      <c r="B563" s="1">
        <v>-0.81460414699999995</v>
      </c>
      <c r="C563" s="1">
        <v>26.156359370000001</v>
      </c>
      <c r="D563" s="1">
        <v>-6.9633678510000001</v>
      </c>
      <c r="E563" s="1">
        <v>1.2821600000000001E-4</v>
      </c>
      <c r="F563" s="1">
        <v>8.1721099999999998E-4</v>
      </c>
      <c r="G563" s="1" t="s">
        <v>2766</v>
      </c>
    </row>
    <row r="564" spans="1:7" x14ac:dyDescent="0.2">
      <c r="A564" s="1" t="s">
        <v>1028</v>
      </c>
      <c r="B564" s="1">
        <v>-3.2503496999999999E-2</v>
      </c>
      <c r="C564" s="1">
        <v>28.232548269999999</v>
      </c>
      <c r="D564" s="1">
        <v>-0.32907790599999998</v>
      </c>
      <c r="E564" s="1">
        <v>0.75070891500000003</v>
      </c>
      <c r="F564" s="1">
        <v>0.80145171599999998</v>
      </c>
      <c r="G564" s="1" t="s">
        <v>2766</v>
      </c>
    </row>
    <row r="565" spans="1:7" x14ac:dyDescent="0.2">
      <c r="A565" s="1" t="s">
        <v>1030</v>
      </c>
      <c r="B565" s="1">
        <v>-0.29826710299999998</v>
      </c>
      <c r="C565" s="1">
        <v>27.002180660000001</v>
      </c>
      <c r="D565" s="1">
        <v>-2.4249314399999999</v>
      </c>
      <c r="E565" s="1">
        <v>4.2106429000000001E-2</v>
      </c>
      <c r="F565" s="1">
        <v>7.2984478000000005E-2</v>
      </c>
      <c r="G565" s="1" t="s">
        <v>2766</v>
      </c>
    </row>
    <row r="566" spans="1:7" x14ac:dyDescent="0.2">
      <c r="A566" s="1" t="s">
        <v>1034</v>
      </c>
      <c r="B566" s="1">
        <v>0.19238645300000001</v>
      </c>
      <c r="C566" s="1">
        <v>27.46392118</v>
      </c>
      <c r="D566" s="1">
        <v>1.7439812020000001</v>
      </c>
      <c r="E566" s="1">
        <v>0.120059739</v>
      </c>
      <c r="F566" s="1">
        <v>0.175230676</v>
      </c>
      <c r="G566" s="1" t="s">
        <v>2766</v>
      </c>
    </row>
    <row r="567" spans="1:7" x14ac:dyDescent="0.2">
      <c r="A567" s="1" t="s">
        <v>1036</v>
      </c>
      <c r="B567" s="1">
        <v>-0.14585789699999999</v>
      </c>
      <c r="C567" s="1">
        <v>26.878264359999999</v>
      </c>
      <c r="D567" s="1">
        <v>-1.4851163110000001</v>
      </c>
      <c r="E567" s="1">
        <v>0.17654346300000001</v>
      </c>
      <c r="F567" s="1">
        <v>0.24206988600000001</v>
      </c>
      <c r="G567" s="1" t="s">
        <v>2766</v>
      </c>
    </row>
    <row r="568" spans="1:7" x14ac:dyDescent="0.2">
      <c r="A568" s="1" t="s">
        <v>1037</v>
      </c>
      <c r="B568" s="1">
        <v>0.269364557</v>
      </c>
      <c r="C568" s="1">
        <v>25.140934139999999</v>
      </c>
      <c r="D568" s="1">
        <v>2.4102825920000002</v>
      </c>
      <c r="E568" s="1">
        <v>4.3071493000000002E-2</v>
      </c>
      <c r="F568" s="1">
        <v>7.4580760999999995E-2</v>
      </c>
      <c r="G568" s="1" t="s">
        <v>2766</v>
      </c>
    </row>
    <row r="569" spans="1:7" x14ac:dyDescent="0.2">
      <c r="A569" s="1" t="s">
        <v>1039</v>
      </c>
      <c r="B569" s="1">
        <v>0.29797610000000002</v>
      </c>
      <c r="C569" s="1">
        <v>25.027514329999999</v>
      </c>
      <c r="D569" s="1">
        <v>0.88382001700000001</v>
      </c>
      <c r="E569" s="1">
        <v>0.418478191</v>
      </c>
      <c r="F569" s="1">
        <v>0.49875045400000001</v>
      </c>
      <c r="G569" s="1" t="s">
        <v>2766</v>
      </c>
    </row>
    <row r="570" spans="1:7" x14ac:dyDescent="0.2">
      <c r="A570" s="1" t="s">
        <v>1041</v>
      </c>
      <c r="B570" s="1">
        <v>-0.87599587700000003</v>
      </c>
      <c r="C570" s="1">
        <v>27.525178669999999</v>
      </c>
      <c r="D570" s="1">
        <v>-9.8541694199999998</v>
      </c>
      <c r="E570" s="2">
        <v>1.0900000000000001E-5</v>
      </c>
      <c r="F570" s="1">
        <v>1.5815100000000001E-4</v>
      </c>
      <c r="G570" s="1" t="s">
        <v>2766</v>
      </c>
    </row>
    <row r="571" spans="1:7" x14ac:dyDescent="0.2">
      <c r="A571" s="1" t="s">
        <v>1042</v>
      </c>
      <c r="B571" s="1">
        <v>-0.53526834000000001</v>
      </c>
      <c r="C571" s="1">
        <v>26.807671070000001</v>
      </c>
      <c r="D571" s="1">
        <v>-4.9333409430000001</v>
      </c>
      <c r="E571" s="1">
        <v>1.211677E-3</v>
      </c>
      <c r="F571" s="1">
        <v>4.3384210000000003E-3</v>
      </c>
      <c r="G571" s="1" t="s">
        <v>2766</v>
      </c>
    </row>
    <row r="572" spans="1:7" x14ac:dyDescent="0.2">
      <c r="A572" s="1" t="s">
        <v>1044</v>
      </c>
      <c r="B572" s="1">
        <v>-0.17848334299999999</v>
      </c>
      <c r="C572" s="1">
        <v>25.86181088</v>
      </c>
      <c r="D572" s="1">
        <v>-1.2064584389999999</v>
      </c>
      <c r="E572" s="1">
        <v>0.26275701400000001</v>
      </c>
      <c r="F572" s="1">
        <v>0.33820209699999998</v>
      </c>
      <c r="G572" s="1" t="s">
        <v>2766</v>
      </c>
    </row>
    <row r="573" spans="1:7" x14ac:dyDescent="0.2">
      <c r="A573" s="1" t="s">
        <v>2774</v>
      </c>
      <c r="B573" s="1">
        <v>-0.61416494300000002</v>
      </c>
      <c r="C573" s="1">
        <v>25.831481570000001</v>
      </c>
      <c r="D573" s="1">
        <v>-4.3792656799999996</v>
      </c>
      <c r="E573" s="1">
        <v>2.4634349999999999E-3</v>
      </c>
      <c r="F573" s="1">
        <v>7.278329E-3</v>
      </c>
      <c r="G573" s="1" t="s">
        <v>2766</v>
      </c>
    </row>
    <row r="574" spans="1:7" x14ac:dyDescent="0.2">
      <c r="A574" s="1" t="s">
        <v>1052</v>
      </c>
      <c r="B574" s="1">
        <v>-0.143316843</v>
      </c>
      <c r="C574" s="1">
        <v>26.245918280000001</v>
      </c>
      <c r="D574" s="1">
        <v>-1.2356858589999999</v>
      </c>
      <c r="E574" s="1">
        <v>0.25229204300000002</v>
      </c>
      <c r="F574" s="1">
        <v>0.32672302800000003</v>
      </c>
      <c r="G574" s="1" t="s">
        <v>2766</v>
      </c>
    </row>
    <row r="575" spans="1:7" x14ac:dyDescent="0.2">
      <c r="A575" s="1" t="s">
        <v>1055</v>
      </c>
      <c r="B575" s="1">
        <v>0.27290424699999999</v>
      </c>
      <c r="C575" s="1">
        <v>25.045904700000001</v>
      </c>
      <c r="D575" s="1">
        <v>1.2261950100000001</v>
      </c>
      <c r="E575" s="1">
        <v>0.26721383100000001</v>
      </c>
      <c r="F575" s="1">
        <v>0.34341549399999999</v>
      </c>
      <c r="G575" s="1" t="s">
        <v>2766</v>
      </c>
    </row>
    <row r="576" spans="1:7" x14ac:dyDescent="0.2">
      <c r="A576" s="1" t="s">
        <v>1056</v>
      </c>
      <c r="B576" s="1">
        <v>-0.71921921</v>
      </c>
      <c r="C576" s="1">
        <v>26.891662910000001</v>
      </c>
      <c r="D576" s="1">
        <v>-7.2865164260000004</v>
      </c>
      <c r="E576" s="2">
        <v>9.3800000000000003E-5</v>
      </c>
      <c r="F576" s="1">
        <v>6.7428099999999999E-4</v>
      </c>
      <c r="G576" s="1" t="s">
        <v>2766</v>
      </c>
    </row>
    <row r="577" spans="1:7" x14ac:dyDescent="0.2">
      <c r="A577" s="1" t="s">
        <v>1058</v>
      </c>
      <c r="B577" s="1">
        <v>0.196405987</v>
      </c>
      <c r="C577" s="1">
        <v>28.073497830000001</v>
      </c>
      <c r="D577" s="1">
        <v>2.1619668970000001</v>
      </c>
      <c r="E577" s="1">
        <v>6.3257623999999998E-2</v>
      </c>
      <c r="F577" s="1">
        <v>0.10309101699999999</v>
      </c>
      <c r="G577" s="1" t="s">
        <v>2766</v>
      </c>
    </row>
    <row r="578" spans="1:7" x14ac:dyDescent="0.2">
      <c r="A578" s="1" t="s">
        <v>1059</v>
      </c>
      <c r="B578" s="1">
        <v>0.90459550700000002</v>
      </c>
      <c r="C578" s="1">
        <v>26.78604185</v>
      </c>
      <c r="D578" s="1">
        <v>6.4717856979999997</v>
      </c>
      <c r="E578" s="1">
        <v>2.1088899999999999E-4</v>
      </c>
      <c r="F578" s="1">
        <v>1.1685319999999999E-3</v>
      </c>
      <c r="G578" s="1" t="s">
        <v>2766</v>
      </c>
    </row>
    <row r="579" spans="1:7" x14ac:dyDescent="0.2">
      <c r="A579" s="1" t="s">
        <v>1064</v>
      </c>
      <c r="B579" s="1">
        <v>-0.20649955</v>
      </c>
      <c r="C579" s="1">
        <v>25.576090829999998</v>
      </c>
      <c r="D579" s="1">
        <v>-0.99207814900000002</v>
      </c>
      <c r="E579" s="1">
        <v>0.36807917400000001</v>
      </c>
      <c r="F579" s="1">
        <v>0.44913632100000001</v>
      </c>
      <c r="G579" s="1" t="s">
        <v>2766</v>
      </c>
    </row>
    <row r="580" spans="1:7" x14ac:dyDescent="0.2">
      <c r="A580" s="1" t="s">
        <v>1065</v>
      </c>
      <c r="B580" s="1">
        <v>-0.861242807</v>
      </c>
      <c r="C580" s="1">
        <v>28.345711090000002</v>
      </c>
      <c r="D580" s="1">
        <v>-7.4697519339999996</v>
      </c>
      <c r="E580" s="2">
        <v>7.8899999999999993E-5</v>
      </c>
      <c r="F580" s="1">
        <v>5.9791800000000002E-4</v>
      </c>
      <c r="G580" s="1" t="s">
        <v>2766</v>
      </c>
    </row>
    <row r="581" spans="1:7" x14ac:dyDescent="0.2">
      <c r="A581" s="1" t="s">
        <v>1066</v>
      </c>
      <c r="B581" s="1">
        <v>-8.5018567000000003E-2</v>
      </c>
      <c r="C581" s="1">
        <v>24.995968779999998</v>
      </c>
      <c r="D581" s="1">
        <v>-0.44852291700000002</v>
      </c>
      <c r="E581" s="1">
        <v>0.66992052099999999</v>
      </c>
      <c r="F581" s="1">
        <v>0.73326792799999996</v>
      </c>
      <c r="G581" s="1" t="s">
        <v>2766</v>
      </c>
    </row>
    <row r="582" spans="1:7" x14ac:dyDescent="0.2">
      <c r="A582" s="1" t="s">
        <v>1076</v>
      </c>
      <c r="B582" s="1">
        <v>0.60113875999999999</v>
      </c>
      <c r="C582" s="1">
        <v>27.920155619999999</v>
      </c>
      <c r="D582" s="1">
        <v>7.2651481770000004</v>
      </c>
      <c r="E582" s="2">
        <v>9.5699999999999995E-5</v>
      </c>
      <c r="F582" s="1">
        <v>6.85237E-4</v>
      </c>
      <c r="G582" s="1" t="s">
        <v>2766</v>
      </c>
    </row>
    <row r="583" spans="1:7" x14ac:dyDescent="0.2">
      <c r="A583" s="1" t="s">
        <v>1077</v>
      </c>
      <c r="B583" s="1">
        <v>-0.16135217299999999</v>
      </c>
      <c r="C583" s="1">
        <v>27.048571989999999</v>
      </c>
      <c r="D583" s="1">
        <v>-1.42372429</v>
      </c>
      <c r="E583" s="1">
        <v>0.19305545399999999</v>
      </c>
      <c r="F583" s="1">
        <v>0.26141954699999997</v>
      </c>
      <c r="G583" s="1" t="s">
        <v>2766</v>
      </c>
    </row>
    <row r="584" spans="1:7" x14ac:dyDescent="0.2">
      <c r="A584" s="1" t="s">
        <v>1079</v>
      </c>
      <c r="B584" s="1">
        <v>-0.18496366</v>
      </c>
      <c r="C584" s="1">
        <v>26.844358509999999</v>
      </c>
      <c r="D584" s="1">
        <v>-1.584565472</v>
      </c>
      <c r="E584" s="1">
        <v>0.152464554</v>
      </c>
      <c r="F584" s="1">
        <v>0.21382995599999999</v>
      </c>
      <c r="G584" s="1" t="s">
        <v>2766</v>
      </c>
    </row>
    <row r="585" spans="1:7" x14ac:dyDescent="0.2">
      <c r="A585" s="1" t="s">
        <v>1081</v>
      </c>
      <c r="B585" s="1">
        <v>-0.39597627499999999</v>
      </c>
      <c r="C585" s="1">
        <v>25.66100024</v>
      </c>
      <c r="D585" s="1">
        <v>-2.0943244550000002</v>
      </c>
      <c r="E585" s="1">
        <v>9.2176562000000004E-2</v>
      </c>
      <c r="F585" s="1">
        <v>0.140467439</v>
      </c>
      <c r="G585" s="1" t="s">
        <v>2766</v>
      </c>
    </row>
    <row r="586" spans="1:7" x14ac:dyDescent="0.2">
      <c r="A586" s="1" t="s">
        <v>1085</v>
      </c>
      <c r="B586" s="1">
        <v>-0.34686950300000002</v>
      </c>
      <c r="C586" s="1">
        <v>27.18812191</v>
      </c>
      <c r="D586" s="1">
        <v>-3.7656863930000002</v>
      </c>
      <c r="E586" s="1">
        <v>5.6978630000000001E-3</v>
      </c>
      <c r="F586" s="1">
        <v>1.4057501E-2</v>
      </c>
      <c r="G586" s="1" t="s">
        <v>2766</v>
      </c>
    </row>
    <row r="587" spans="1:7" x14ac:dyDescent="0.2">
      <c r="A587" s="1" t="s">
        <v>1087</v>
      </c>
      <c r="B587" s="1">
        <v>-6.0222443000000001E-2</v>
      </c>
      <c r="C587" s="1">
        <v>25.14951975</v>
      </c>
      <c r="D587" s="1">
        <v>-0.32475658400000001</v>
      </c>
      <c r="E587" s="1">
        <v>0.75667145999999996</v>
      </c>
      <c r="F587" s="1">
        <v>0.80527378400000005</v>
      </c>
      <c r="G587" s="1" t="s">
        <v>2766</v>
      </c>
    </row>
    <row r="588" spans="1:7" x14ac:dyDescent="0.2">
      <c r="A588" s="1" t="s">
        <v>1088</v>
      </c>
      <c r="B588" s="1">
        <v>-4.0469480000000002E-2</v>
      </c>
      <c r="C588" s="1">
        <v>26.295667080000001</v>
      </c>
      <c r="D588" s="1">
        <v>-0.35813608899999999</v>
      </c>
      <c r="E588" s="1">
        <v>0.72968553400000002</v>
      </c>
      <c r="F588" s="1">
        <v>0.78595828700000003</v>
      </c>
      <c r="G588" s="1" t="s">
        <v>2766</v>
      </c>
    </row>
    <row r="589" spans="1:7" x14ac:dyDescent="0.2">
      <c r="A589" s="1" t="s">
        <v>1089</v>
      </c>
      <c r="B589" s="1">
        <v>-0.17425098999999999</v>
      </c>
      <c r="C589" s="1">
        <v>27.283588869999999</v>
      </c>
      <c r="D589" s="1">
        <v>-1.484855947</v>
      </c>
      <c r="E589" s="1">
        <v>0.17661075100000001</v>
      </c>
      <c r="F589" s="1">
        <v>0.24206988600000001</v>
      </c>
      <c r="G589" s="1" t="s">
        <v>2766</v>
      </c>
    </row>
    <row r="590" spans="1:7" x14ac:dyDescent="0.2">
      <c r="A590" s="1" t="s">
        <v>1090</v>
      </c>
      <c r="B590" s="1">
        <v>0.33399435</v>
      </c>
      <c r="C590" s="1">
        <v>25.27123023</v>
      </c>
      <c r="D590" s="1">
        <v>2.4571932890000001</v>
      </c>
      <c r="E590" s="1">
        <v>4.0057373E-2</v>
      </c>
      <c r="F590" s="1">
        <v>7.0007198000000007E-2</v>
      </c>
      <c r="G590" s="1" t="s">
        <v>2766</v>
      </c>
    </row>
    <row r="591" spans="1:7" x14ac:dyDescent="0.2">
      <c r="A591" s="1" t="s">
        <v>1094</v>
      </c>
      <c r="B591" s="1">
        <v>-0.596397293</v>
      </c>
      <c r="C591" s="1">
        <v>28.537354480000001</v>
      </c>
      <c r="D591" s="1">
        <v>-7.0378698149999996</v>
      </c>
      <c r="E591" s="1">
        <v>1.19175E-4</v>
      </c>
      <c r="F591" s="1">
        <v>7.8674300000000001E-4</v>
      </c>
      <c r="G591" s="1" t="s">
        <v>2766</v>
      </c>
    </row>
    <row r="592" spans="1:7" x14ac:dyDescent="0.2">
      <c r="A592" s="1" t="s">
        <v>1095</v>
      </c>
      <c r="B592" s="1">
        <v>-0.57311243999999995</v>
      </c>
      <c r="C592" s="1">
        <v>25.38929001</v>
      </c>
      <c r="D592" s="1">
        <v>-2.8215307150000002</v>
      </c>
      <c r="E592" s="1">
        <v>3.1161853999999999E-2</v>
      </c>
      <c r="F592" s="1">
        <v>5.656663E-2</v>
      </c>
      <c r="G592" s="1" t="s">
        <v>2766</v>
      </c>
    </row>
    <row r="593" spans="1:7" x14ac:dyDescent="0.2">
      <c r="A593" s="1" t="s">
        <v>1098</v>
      </c>
      <c r="B593" s="1">
        <v>-0.450552287</v>
      </c>
      <c r="C593" s="1">
        <v>25.569243289999999</v>
      </c>
      <c r="D593" s="1">
        <v>-2.146358926</v>
      </c>
      <c r="E593" s="1">
        <v>6.4802811000000002E-2</v>
      </c>
      <c r="F593" s="1">
        <v>0.105001679</v>
      </c>
      <c r="G593" s="1" t="s">
        <v>2766</v>
      </c>
    </row>
    <row r="594" spans="1:7" x14ac:dyDescent="0.2">
      <c r="A594" s="1" t="s">
        <v>1100</v>
      </c>
      <c r="B594" s="1">
        <v>2.0104536999999999E-2</v>
      </c>
      <c r="C594" s="1">
        <v>26.530623590000001</v>
      </c>
      <c r="D594" s="1">
        <v>0.185270872</v>
      </c>
      <c r="E594" s="1">
        <v>0.85771629800000004</v>
      </c>
      <c r="F594" s="1">
        <v>0.88874343600000005</v>
      </c>
      <c r="G594" s="1" t="s">
        <v>2766</v>
      </c>
    </row>
    <row r="595" spans="1:7" x14ac:dyDescent="0.2">
      <c r="A595" s="1" t="s">
        <v>2813</v>
      </c>
      <c r="B595" s="1">
        <v>8.9046196999999994E-2</v>
      </c>
      <c r="C595" s="1">
        <v>25.868478490000001</v>
      </c>
      <c r="D595" s="1">
        <v>0.39449842099999999</v>
      </c>
      <c r="E595" s="1">
        <v>0.70521391200000005</v>
      </c>
      <c r="F595" s="1">
        <v>0.76349231900000003</v>
      </c>
      <c r="G595" s="1" t="s">
        <v>2766</v>
      </c>
    </row>
    <row r="596" spans="1:7" x14ac:dyDescent="0.2">
      <c r="A596" s="1" t="s">
        <v>1102</v>
      </c>
      <c r="B596" s="1">
        <v>0.64522547299999999</v>
      </c>
      <c r="C596" s="1">
        <v>27.547520429999999</v>
      </c>
      <c r="D596" s="1">
        <v>2.7031605070000002</v>
      </c>
      <c r="E596" s="1">
        <v>2.7423646999999999E-2</v>
      </c>
      <c r="F596" s="1">
        <v>5.0873724000000002E-2</v>
      </c>
      <c r="G596" s="1" t="s">
        <v>2766</v>
      </c>
    </row>
    <row r="597" spans="1:7" x14ac:dyDescent="0.2">
      <c r="A597" s="1" t="s">
        <v>1103</v>
      </c>
      <c r="B597" s="1">
        <v>-0.77576809999999996</v>
      </c>
      <c r="C597" s="1">
        <v>25.27386727</v>
      </c>
      <c r="D597" s="1">
        <v>-3.4617043590000001</v>
      </c>
      <c r="E597" s="1">
        <v>1.4010750000000001E-2</v>
      </c>
      <c r="F597" s="1">
        <v>2.9088658E-2</v>
      </c>
      <c r="G597" s="1" t="s">
        <v>2766</v>
      </c>
    </row>
    <row r="598" spans="1:7" x14ac:dyDescent="0.2">
      <c r="A598" s="1" t="s">
        <v>1106</v>
      </c>
      <c r="B598" s="1">
        <v>-0.15273669000000001</v>
      </c>
      <c r="C598" s="1">
        <v>27.565344029999999</v>
      </c>
      <c r="D598" s="1">
        <v>-1.4191314070000001</v>
      </c>
      <c r="E598" s="1">
        <v>0.19434393699999999</v>
      </c>
      <c r="F598" s="1">
        <v>0.26254296799999999</v>
      </c>
      <c r="G598" s="1" t="s">
        <v>2766</v>
      </c>
    </row>
    <row r="599" spans="1:7" x14ac:dyDescent="0.2">
      <c r="A599" s="1" t="s">
        <v>1109</v>
      </c>
      <c r="B599" s="1">
        <v>0.34949544500000002</v>
      </c>
      <c r="C599" s="1">
        <v>26.07834222</v>
      </c>
      <c r="D599" s="1">
        <v>2.090402739</v>
      </c>
      <c r="E599" s="1">
        <v>8.2778747E-2</v>
      </c>
      <c r="F599" s="1">
        <v>0.12810996599999999</v>
      </c>
      <c r="G599" s="1" t="s">
        <v>2766</v>
      </c>
    </row>
    <row r="600" spans="1:7" x14ac:dyDescent="0.2">
      <c r="A600" s="1" t="s">
        <v>1114</v>
      </c>
      <c r="B600" s="1">
        <v>0.35095494300000002</v>
      </c>
      <c r="C600" s="1">
        <v>24.420895030000001</v>
      </c>
      <c r="D600" s="1">
        <v>2.3106628100000002</v>
      </c>
      <c r="E600" s="1">
        <v>5.0252615E-2</v>
      </c>
      <c r="F600" s="1">
        <v>8.5011930999999999E-2</v>
      </c>
      <c r="G600" s="1" t="s">
        <v>2766</v>
      </c>
    </row>
    <row r="601" spans="1:7" x14ac:dyDescent="0.2">
      <c r="A601" s="1" t="s">
        <v>1115</v>
      </c>
      <c r="B601" s="1">
        <v>-0.45514359300000001</v>
      </c>
      <c r="C601" s="1">
        <v>27.13480964</v>
      </c>
      <c r="D601" s="1">
        <v>-2.5094381690000001</v>
      </c>
      <c r="E601" s="1">
        <v>4.6970433999999998E-2</v>
      </c>
      <c r="F601" s="1">
        <v>8.0181851999999998E-2</v>
      </c>
      <c r="G601" s="1" t="s">
        <v>2766</v>
      </c>
    </row>
    <row r="602" spans="1:7" x14ac:dyDescent="0.2">
      <c r="A602" s="1" t="s">
        <v>1119</v>
      </c>
      <c r="B602" s="1">
        <v>0.67661307999999998</v>
      </c>
      <c r="C602" s="1">
        <v>25.86615759</v>
      </c>
      <c r="D602" s="1">
        <v>2.2538739410000002</v>
      </c>
      <c r="E602" s="1">
        <v>5.4871330000000003E-2</v>
      </c>
      <c r="F602" s="1">
        <v>9.1542495000000002E-2</v>
      </c>
      <c r="G602" s="1" t="s">
        <v>2766</v>
      </c>
    </row>
    <row r="603" spans="1:7" x14ac:dyDescent="0.2">
      <c r="A603" s="1" t="s">
        <v>1120</v>
      </c>
      <c r="B603" s="1">
        <v>-0.12935280699999999</v>
      </c>
      <c r="C603" s="1">
        <v>26.81145935</v>
      </c>
      <c r="D603" s="1">
        <v>-1.062136204</v>
      </c>
      <c r="E603" s="1">
        <v>0.319770477</v>
      </c>
      <c r="F603" s="1">
        <v>0.400008961</v>
      </c>
      <c r="G603" s="1" t="s">
        <v>2766</v>
      </c>
    </row>
    <row r="604" spans="1:7" x14ac:dyDescent="0.2">
      <c r="A604" s="1" t="s">
        <v>1122</v>
      </c>
      <c r="B604" s="1">
        <v>0.63836375700000003</v>
      </c>
      <c r="C604" s="1">
        <v>29.589640450000001</v>
      </c>
      <c r="D604" s="1">
        <v>4.6131409689999998</v>
      </c>
      <c r="E604" s="1">
        <v>1.815875E-3</v>
      </c>
      <c r="F604" s="1">
        <v>5.6935579999999996E-3</v>
      </c>
      <c r="G604" s="1" t="s">
        <v>2766</v>
      </c>
    </row>
    <row r="605" spans="1:7" x14ac:dyDescent="0.2">
      <c r="A605" s="1" t="s">
        <v>1127</v>
      </c>
      <c r="B605" s="1">
        <v>-0.64154765000000002</v>
      </c>
      <c r="C605" s="1">
        <v>26.66027016</v>
      </c>
      <c r="D605" s="1">
        <v>-5.181941256</v>
      </c>
      <c r="E605" s="1">
        <v>8.9410200000000003E-4</v>
      </c>
      <c r="F605" s="1">
        <v>3.4577420000000002E-3</v>
      </c>
      <c r="G605" s="1" t="s">
        <v>2766</v>
      </c>
    </row>
    <row r="606" spans="1:7" x14ac:dyDescent="0.2">
      <c r="A606" s="1" t="s">
        <v>1128</v>
      </c>
      <c r="B606" s="1">
        <v>0.71855966699999996</v>
      </c>
      <c r="C606" s="1">
        <v>27.064577150000002</v>
      </c>
      <c r="D606" s="1">
        <v>5.4423048119999997</v>
      </c>
      <c r="E606" s="1">
        <v>6.5638800000000005E-4</v>
      </c>
      <c r="F606" s="1">
        <v>2.7122119999999999E-3</v>
      </c>
      <c r="G606" s="1" t="s">
        <v>2766</v>
      </c>
    </row>
    <row r="607" spans="1:7" x14ac:dyDescent="0.2">
      <c r="A607" s="1" t="s">
        <v>1129</v>
      </c>
      <c r="B607" s="1">
        <v>-0.15405503000000001</v>
      </c>
      <c r="C607" s="1">
        <v>26.93542029</v>
      </c>
      <c r="D607" s="1">
        <v>-1.3018543499999999</v>
      </c>
      <c r="E607" s="1">
        <v>0.22988561699999999</v>
      </c>
      <c r="F607" s="1">
        <v>0.30187000200000003</v>
      </c>
      <c r="G607" s="1" t="s">
        <v>2766</v>
      </c>
    </row>
    <row r="608" spans="1:7" x14ac:dyDescent="0.2">
      <c r="A608" s="1" t="s">
        <v>1130</v>
      </c>
      <c r="B608" s="1">
        <v>-0.63117794299999996</v>
      </c>
      <c r="C608" s="1">
        <v>26.0862041</v>
      </c>
      <c r="D608" s="1">
        <v>-3.7602957969999999</v>
      </c>
      <c r="E608" s="1">
        <v>9.8581769999999992E-3</v>
      </c>
      <c r="F608" s="1">
        <v>2.1749765000000001E-2</v>
      </c>
      <c r="G608" s="1" t="s">
        <v>2766</v>
      </c>
    </row>
    <row r="609" spans="1:7" x14ac:dyDescent="0.2">
      <c r="A609" s="1" t="s">
        <v>1131</v>
      </c>
      <c r="B609" s="1">
        <v>-0.58421586000000003</v>
      </c>
      <c r="C609" s="1">
        <v>29.145563760000002</v>
      </c>
      <c r="D609" s="1">
        <v>-5.7850714940000003</v>
      </c>
      <c r="E609" s="1">
        <v>4.43101E-4</v>
      </c>
      <c r="F609" s="1">
        <v>2.0303000000000001E-3</v>
      </c>
      <c r="G609" s="1" t="s">
        <v>2766</v>
      </c>
    </row>
    <row r="610" spans="1:7" x14ac:dyDescent="0.2">
      <c r="A610" s="1" t="s">
        <v>1134</v>
      </c>
      <c r="B610" s="1">
        <v>-0.39784006700000002</v>
      </c>
      <c r="C610" s="1">
        <v>26.346387679999999</v>
      </c>
      <c r="D610" s="1">
        <v>-3.9338149659999999</v>
      </c>
      <c r="E610" s="1">
        <v>4.5034139999999999E-3</v>
      </c>
      <c r="F610" s="1">
        <v>1.1690890000000001E-2</v>
      </c>
      <c r="G610" s="1" t="s">
        <v>2766</v>
      </c>
    </row>
    <row r="611" spans="1:7" x14ac:dyDescent="0.2">
      <c r="A611" s="1" t="s">
        <v>1137</v>
      </c>
      <c r="B611" s="1">
        <v>-0.20400510299999999</v>
      </c>
      <c r="C611" s="1">
        <v>26.754188419999998</v>
      </c>
      <c r="D611" s="1">
        <v>-1.333821688</v>
      </c>
      <c r="E611" s="1">
        <v>0.231873738</v>
      </c>
      <c r="F611" s="1">
        <v>0.30377257099999999</v>
      </c>
      <c r="G611" s="1" t="s">
        <v>2766</v>
      </c>
    </row>
    <row r="612" spans="1:7" x14ac:dyDescent="0.2">
      <c r="A612" s="1" t="s">
        <v>1138</v>
      </c>
      <c r="B612" s="1">
        <v>0.74985404300000003</v>
      </c>
      <c r="C612" s="1">
        <v>28.05600656</v>
      </c>
      <c r="D612" s="1">
        <v>8.3232139469999993</v>
      </c>
      <c r="E612" s="2">
        <v>3.68E-5</v>
      </c>
      <c r="F612" s="1">
        <v>3.6153500000000001E-4</v>
      </c>
      <c r="G612" s="1" t="s">
        <v>2766</v>
      </c>
    </row>
    <row r="613" spans="1:7" x14ac:dyDescent="0.2">
      <c r="A613" s="1" t="s">
        <v>1140</v>
      </c>
      <c r="B613" s="1">
        <v>2.39177E-2</v>
      </c>
      <c r="C613" s="1">
        <v>27.297552</v>
      </c>
      <c r="D613" s="1">
        <v>0.23240260099999999</v>
      </c>
      <c r="E613" s="1">
        <v>0.82301985499999997</v>
      </c>
      <c r="F613" s="1">
        <v>0.85805277899999999</v>
      </c>
      <c r="G613" s="1" t="s">
        <v>2766</v>
      </c>
    </row>
    <row r="614" spans="1:7" x14ac:dyDescent="0.2">
      <c r="A614" s="1" t="s">
        <v>1143</v>
      </c>
      <c r="B614" s="1">
        <v>-0.13980916500000001</v>
      </c>
      <c r="C614" s="1">
        <v>24.816178699999998</v>
      </c>
      <c r="D614" s="1">
        <v>-0.56424468699999997</v>
      </c>
      <c r="E614" s="1">
        <v>0.59769941199999999</v>
      </c>
      <c r="F614" s="1">
        <v>0.66762194799999997</v>
      </c>
      <c r="G614" s="1" t="s">
        <v>2766</v>
      </c>
    </row>
    <row r="615" spans="1:7" x14ac:dyDescent="0.2">
      <c r="A615" s="1" t="s">
        <v>1144</v>
      </c>
      <c r="B615" s="1">
        <v>0.27930758700000002</v>
      </c>
      <c r="C615" s="1">
        <v>25.562244830000001</v>
      </c>
      <c r="D615" s="1">
        <v>1.666669696</v>
      </c>
      <c r="E615" s="1">
        <v>0.13488239399999999</v>
      </c>
      <c r="F615" s="1">
        <v>0.19237209</v>
      </c>
      <c r="G615" s="1" t="s">
        <v>2766</v>
      </c>
    </row>
    <row r="616" spans="1:7" x14ac:dyDescent="0.2">
      <c r="A616" s="1" t="s">
        <v>1146</v>
      </c>
      <c r="B616" s="1">
        <v>-0.159382257</v>
      </c>
      <c r="C616" s="1">
        <v>26.609735220000001</v>
      </c>
      <c r="D616" s="1">
        <v>-1.720295806</v>
      </c>
      <c r="E616" s="1">
        <v>0.124431077</v>
      </c>
      <c r="F616" s="1">
        <v>0.18066024</v>
      </c>
      <c r="G616" s="1" t="s">
        <v>2766</v>
      </c>
    </row>
    <row r="617" spans="1:7" x14ac:dyDescent="0.2">
      <c r="A617" s="1" t="s">
        <v>1154</v>
      </c>
      <c r="B617" s="1">
        <v>-0.31224218300000001</v>
      </c>
      <c r="C617" s="1">
        <v>24.858456360000002</v>
      </c>
      <c r="D617" s="1">
        <v>-1.406873772</v>
      </c>
      <c r="E617" s="1">
        <v>0.210341584</v>
      </c>
      <c r="F617" s="1">
        <v>0.28012393800000002</v>
      </c>
      <c r="G617" s="1" t="s">
        <v>2766</v>
      </c>
    </row>
    <row r="618" spans="1:7" x14ac:dyDescent="0.2">
      <c r="A618" s="1" t="s">
        <v>1155</v>
      </c>
      <c r="B618" s="1">
        <v>0.15199579999999999</v>
      </c>
      <c r="C618" s="1">
        <v>29.576931210000001</v>
      </c>
      <c r="D618" s="1">
        <v>1.369371256</v>
      </c>
      <c r="E618" s="1">
        <v>0.208794229</v>
      </c>
      <c r="F618" s="1">
        <v>0.27852399</v>
      </c>
      <c r="G618" s="1" t="s">
        <v>2766</v>
      </c>
    </row>
    <row r="619" spans="1:7" x14ac:dyDescent="0.2">
      <c r="A619" s="1" t="s">
        <v>1157</v>
      </c>
      <c r="B619" s="1">
        <v>-0.64578409999999997</v>
      </c>
      <c r="C619" s="1">
        <v>27.02661209</v>
      </c>
      <c r="D619" s="1">
        <v>-7.021071923</v>
      </c>
      <c r="E619" s="1">
        <v>1.2115E-4</v>
      </c>
      <c r="F619" s="1">
        <v>7.9666700000000003E-4</v>
      </c>
      <c r="G619" s="1" t="s">
        <v>2766</v>
      </c>
    </row>
    <row r="620" spans="1:7" x14ac:dyDescent="0.2">
      <c r="A620" s="1" t="s">
        <v>1159</v>
      </c>
      <c r="B620" s="1">
        <v>-0.222519933</v>
      </c>
      <c r="C620" s="1">
        <v>25.831034679999998</v>
      </c>
      <c r="D620" s="1">
        <v>-1.8006004579999999</v>
      </c>
      <c r="E620" s="1">
        <v>0.110187406</v>
      </c>
      <c r="F620" s="1">
        <v>0.16249277200000001</v>
      </c>
      <c r="G620" s="1" t="s">
        <v>2766</v>
      </c>
    </row>
    <row r="621" spans="1:7" x14ac:dyDescent="0.2">
      <c r="A621" s="1" t="s">
        <v>1160</v>
      </c>
      <c r="B621" s="1">
        <v>-0.25482397000000001</v>
      </c>
      <c r="C621" s="1">
        <v>27.336950250000001</v>
      </c>
      <c r="D621" s="1">
        <v>-1.8596566649999999</v>
      </c>
      <c r="E621" s="1">
        <v>0.100710885</v>
      </c>
      <c r="F621" s="1">
        <v>0.150722139</v>
      </c>
      <c r="G621" s="1" t="s">
        <v>2766</v>
      </c>
    </row>
    <row r="622" spans="1:7" x14ac:dyDescent="0.2">
      <c r="A622" s="1" t="s">
        <v>1161</v>
      </c>
      <c r="B622" s="1">
        <v>0.14968459000000001</v>
      </c>
      <c r="C622" s="1">
        <v>27.145510219999998</v>
      </c>
      <c r="D622" s="1">
        <v>1.7433574519999999</v>
      </c>
      <c r="E622" s="1">
        <v>0.12017299100000001</v>
      </c>
      <c r="F622" s="1">
        <v>0.175230676</v>
      </c>
      <c r="G622" s="1" t="s">
        <v>2766</v>
      </c>
    </row>
    <row r="623" spans="1:7" x14ac:dyDescent="0.2">
      <c r="A623" s="1" t="s">
        <v>1162</v>
      </c>
      <c r="B623" s="1">
        <v>6.1522590000000002E-2</v>
      </c>
      <c r="C623" s="1">
        <v>25.447173150000001</v>
      </c>
      <c r="D623" s="1">
        <v>0.34519598899999998</v>
      </c>
      <c r="E623" s="1">
        <v>0.73901876799999999</v>
      </c>
      <c r="F623" s="1">
        <v>0.79348266700000003</v>
      </c>
      <c r="G623" s="1" t="s">
        <v>2766</v>
      </c>
    </row>
    <row r="624" spans="1:7" x14ac:dyDescent="0.2">
      <c r="A624" s="1" t="s">
        <v>1165</v>
      </c>
      <c r="B624" s="1">
        <v>0.44071958500000002</v>
      </c>
      <c r="C624" s="1">
        <v>26.008791890000001</v>
      </c>
      <c r="D624" s="1">
        <v>2.8625863059999999</v>
      </c>
      <c r="E624" s="1">
        <v>2.4836240999999998E-2</v>
      </c>
      <c r="F624" s="1">
        <v>4.7108021999999999E-2</v>
      </c>
      <c r="G624" s="1" t="s">
        <v>2766</v>
      </c>
    </row>
    <row r="625" spans="1:7" x14ac:dyDescent="0.2">
      <c r="A625" s="1" t="s">
        <v>1167</v>
      </c>
      <c r="B625" s="1">
        <v>-0.257652408</v>
      </c>
      <c r="C625" s="1">
        <v>26.247234540000001</v>
      </c>
      <c r="D625" s="1">
        <v>-1.665671444</v>
      </c>
      <c r="E625" s="1">
        <v>0.14068620600000001</v>
      </c>
      <c r="F625" s="1">
        <v>0.19963030000000001</v>
      </c>
      <c r="G625" s="1" t="s">
        <v>2766</v>
      </c>
    </row>
    <row r="626" spans="1:7" x14ac:dyDescent="0.2">
      <c r="A626" s="1" t="s">
        <v>1171</v>
      </c>
      <c r="B626" s="1">
        <v>-8.7127270000000007E-2</v>
      </c>
      <c r="C626" s="1">
        <v>29.51619792</v>
      </c>
      <c r="D626" s="1">
        <v>-0.815369656</v>
      </c>
      <c r="E626" s="1">
        <v>0.43890969000000002</v>
      </c>
      <c r="F626" s="1">
        <v>0.51834897000000002</v>
      </c>
      <c r="G626" s="1" t="s">
        <v>2766</v>
      </c>
    </row>
    <row r="627" spans="1:7" x14ac:dyDescent="0.2">
      <c r="A627" s="1" t="s">
        <v>1172</v>
      </c>
      <c r="B627" s="1">
        <v>1.7218946999999998E-2</v>
      </c>
      <c r="C627" s="1">
        <v>26.378486909999999</v>
      </c>
      <c r="D627" s="1">
        <v>0.12816875599999999</v>
      </c>
      <c r="E627" s="1">
        <v>0.90169914200000001</v>
      </c>
      <c r="F627" s="1">
        <v>0.92244040599999999</v>
      </c>
      <c r="G627" s="1" t="s">
        <v>2766</v>
      </c>
    </row>
    <row r="628" spans="1:7" x14ac:dyDescent="0.2">
      <c r="A628" s="1" t="s">
        <v>1173</v>
      </c>
      <c r="B628" s="1">
        <v>-0.21878387999999999</v>
      </c>
      <c r="C628" s="1">
        <v>26.448741179999999</v>
      </c>
      <c r="D628" s="1">
        <v>-1.7250198990000001</v>
      </c>
      <c r="E628" s="1">
        <v>0.13658799699999999</v>
      </c>
      <c r="F628" s="1">
        <v>0.194468167</v>
      </c>
      <c r="G628" s="1" t="s">
        <v>2766</v>
      </c>
    </row>
    <row r="629" spans="1:7" x14ac:dyDescent="0.2">
      <c r="A629" s="1" t="s">
        <v>1174</v>
      </c>
      <c r="B629" s="1">
        <v>-0.41864912999999998</v>
      </c>
      <c r="C629" s="1">
        <v>25.666107709999999</v>
      </c>
      <c r="D629" s="1">
        <v>-3.3372661309999998</v>
      </c>
      <c r="E629" s="1">
        <v>1.0563595E-2</v>
      </c>
      <c r="F629" s="1">
        <v>2.3095052000000001E-2</v>
      </c>
      <c r="G629" s="1" t="s">
        <v>2766</v>
      </c>
    </row>
    <row r="630" spans="1:7" x14ac:dyDescent="0.2">
      <c r="A630" s="1" t="s">
        <v>1175</v>
      </c>
      <c r="B630" s="1">
        <v>0.39528023000000001</v>
      </c>
      <c r="C630" s="1">
        <v>28.56281963</v>
      </c>
      <c r="D630" s="1">
        <v>4.7072679160000002</v>
      </c>
      <c r="E630" s="1">
        <v>1.6097710000000001E-3</v>
      </c>
      <c r="F630" s="1">
        <v>5.2217139999999997E-3</v>
      </c>
      <c r="G630" s="1" t="s">
        <v>2766</v>
      </c>
    </row>
    <row r="631" spans="1:7" x14ac:dyDescent="0.2">
      <c r="A631" s="1" t="s">
        <v>1176</v>
      </c>
      <c r="B631" s="1">
        <v>0.65951282</v>
      </c>
      <c r="C631" s="1">
        <v>27.170135980000001</v>
      </c>
      <c r="D631" s="1">
        <v>7.6407774120000003</v>
      </c>
      <c r="E631" s="2">
        <v>6.7299999999999996E-5</v>
      </c>
      <c r="F631" s="1">
        <v>5.5243000000000002E-4</v>
      </c>
      <c r="G631" s="1" t="s">
        <v>2766</v>
      </c>
    </row>
    <row r="632" spans="1:7" x14ac:dyDescent="0.2">
      <c r="A632" s="1" t="s">
        <v>1177</v>
      </c>
      <c r="B632" s="1">
        <v>0.43913071999999997</v>
      </c>
      <c r="C632" s="1">
        <v>25.828973090000002</v>
      </c>
      <c r="D632" s="1">
        <v>2.0016131279999998</v>
      </c>
      <c r="E632" s="1">
        <v>8.1016670999999998E-2</v>
      </c>
      <c r="F632" s="1">
        <v>0.12595968199999999</v>
      </c>
      <c r="G632" s="1" t="s">
        <v>2766</v>
      </c>
    </row>
    <row r="633" spans="1:7" x14ac:dyDescent="0.2">
      <c r="A633" s="1" t="s">
        <v>1180</v>
      </c>
      <c r="B633" s="1">
        <v>0.40803721999999998</v>
      </c>
      <c r="C633" s="1">
        <v>27.26176105</v>
      </c>
      <c r="D633" s="1">
        <v>3.7296496939999999</v>
      </c>
      <c r="E633" s="1">
        <v>5.995706E-3</v>
      </c>
      <c r="F633" s="1">
        <v>1.4685134000000001E-2</v>
      </c>
      <c r="G633" s="1" t="s">
        <v>2766</v>
      </c>
    </row>
    <row r="634" spans="1:7" x14ac:dyDescent="0.2">
      <c r="A634" s="1" t="s">
        <v>1181</v>
      </c>
      <c r="B634" s="1">
        <v>-0.24748936699999999</v>
      </c>
      <c r="C634" s="1">
        <v>26.251195589999998</v>
      </c>
      <c r="D634" s="1">
        <v>-1.861000518</v>
      </c>
      <c r="E634" s="1">
        <v>0.100504539</v>
      </c>
      <c r="F634" s="1">
        <v>0.15070546200000001</v>
      </c>
      <c r="G634" s="1" t="s">
        <v>2766</v>
      </c>
    </row>
    <row r="635" spans="1:7" x14ac:dyDescent="0.2">
      <c r="A635" s="1" t="s">
        <v>1186</v>
      </c>
      <c r="B635" s="1">
        <v>0.31985323500000001</v>
      </c>
      <c r="C635" s="1">
        <v>31.5346169</v>
      </c>
      <c r="D635" s="1">
        <v>0.90234028200000005</v>
      </c>
      <c r="E635" s="1">
        <v>0.39751220399999998</v>
      </c>
      <c r="F635" s="1">
        <v>0.47814635300000002</v>
      </c>
      <c r="G635" s="1" t="s">
        <v>2766</v>
      </c>
    </row>
    <row r="636" spans="1:7" x14ac:dyDescent="0.2">
      <c r="A636" s="1" t="s">
        <v>1187</v>
      </c>
      <c r="B636" s="1">
        <v>6.6189076999999999E-2</v>
      </c>
      <c r="C636" s="1">
        <v>31.260926390000002</v>
      </c>
      <c r="D636" s="1">
        <v>0.50262402900000003</v>
      </c>
      <c r="E636" s="1">
        <v>0.62903014999999995</v>
      </c>
      <c r="F636" s="1">
        <v>0.69560599000000001</v>
      </c>
      <c r="G636" s="1" t="s">
        <v>2766</v>
      </c>
    </row>
    <row r="637" spans="1:7" x14ac:dyDescent="0.2">
      <c r="A637" s="1" t="s">
        <v>1188</v>
      </c>
      <c r="B637" s="1">
        <v>-0.89421205299999995</v>
      </c>
      <c r="C637" s="1">
        <v>28.526216980000001</v>
      </c>
      <c r="D637" s="1">
        <v>-9.6573662299999992</v>
      </c>
      <c r="E637" s="2">
        <v>1.26E-5</v>
      </c>
      <c r="F637" s="1">
        <v>1.7865399999999999E-4</v>
      </c>
      <c r="G637" s="1" t="s">
        <v>2766</v>
      </c>
    </row>
    <row r="638" spans="1:7" x14ac:dyDescent="0.2">
      <c r="A638" s="1" t="s">
        <v>1192</v>
      </c>
      <c r="B638" s="1">
        <v>-0.45339713500000001</v>
      </c>
      <c r="C638" s="1">
        <v>25.018689070000001</v>
      </c>
      <c r="D638" s="1">
        <v>-1.998703806</v>
      </c>
      <c r="E638" s="1">
        <v>0.103920947</v>
      </c>
      <c r="F638" s="1">
        <v>0.15487336800000001</v>
      </c>
      <c r="G638" s="1" t="s">
        <v>2766</v>
      </c>
    </row>
    <row r="639" spans="1:7" x14ac:dyDescent="0.2">
      <c r="A639" s="1" t="s">
        <v>1194</v>
      </c>
      <c r="B639" s="1">
        <v>-0.456303607</v>
      </c>
      <c r="C639" s="1">
        <v>26.793079330000001</v>
      </c>
      <c r="D639" s="1">
        <v>-4.430270868</v>
      </c>
      <c r="E639" s="1">
        <v>2.3033229999999999E-3</v>
      </c>
      <c r="F639" s="1">
        <v>6.926364E-3</v>
      </c>
      <c r="G639" s="1" t="s">
        <v>2766</v>
      </c>
    </row>
    <row r="640" spans="1:7" x14ac:dyDescent="0.2">
      <c r="A640" s="1" t="s">
        <v>1195</v>
      </c>
      <c r="B640" s="1">
        <v>-0.531285012</v>
      </c>
      <c r="C640" s="1">
        <v>26.375819669999998</v>
      </c>
      <c r="D640" s="1">
        <v>-1.682934916</v>
      </c>
      <c r="E640" s="1">
        <v>0.13723067</v>
      </c>
      <c r="F640" s="1">
        <v>0.19521871399999999</v>
      </c>
      <c r="G640" s="1" t="s">
        <v>2766</v>
      </c>
    </row>
    <row r="641" spans="1:7" x14ac:dyDescent="0.2">
      <c r="A641" s="1" t="s">
        <v>1200</v>
      </c>
      <c r="B641" s="1">
        <v>-0.44210533699999999</v>
      </c>
      <c r="C641" s="1">
        <v>25.26342593</v>
      </c>
      <c r="D641" s="1">
        <v>-2.8549168620000001</v>
      </c>
      <c r="E641" s="1">
        <v>2.1748449999999999E-2</v>
      </c>
      <c r="F641" s="1">
        <v>4.1766908999999998E-2</v>
      </c>
      <c r="G641" s="1" t="s">
        <v>2766</v>
      </c>
    </row>
    <row r="642" spans="1:7" x14ac:dyDescent="0.2">
      <c r="A642" s="1" t="s">
        <v>1204</v>
      </c>
      <c r="B642" s="1">
        <v>-0.60150000000000003</v>
      </c>
      <c r="C642" s="1">
        <v>25.937674149999999</v>
      </c>
      <c r="D642" s="1">
        <v>-2.9653337799999999</v>
      </c>
      <c r="E642" s="1">
        <v>2.1493595000000001E-2</v>
      </c>
      <c r="F642" s="1">
        <v>4.1418673000000003E-2</v>
      </c>
      <c r="G642" s="1" t="s">
        <v>2766</v>
      </c>
    </row>
    <row r="643" spans="1:7" x14ac:dyDescent="0.2">
      <c r="A643" s="1" t="s">
        <v>1207</v>
      </c>
      <c r="B643" s="1">
        <v>0.29763666300000002</v>
      </c>
      <c r="C643" s="1">
        <v>25.525972299999999</v>
      </c>
      <c r="D643" s="1">
        <v>2.67828781</v>
      </c>
      <c r="E643" s="1">
        <v>2.8490465999999999E-2</v>
      </c>
      <c r="F643" s="1">
        <v>5.2449768000000001E-2</v>
      </c>
      <c r="G643" s="1" t="s">
        <v>2766</v>
      </c>
    </row>
    <row r="644" spans="1:7" x14ac:dyDescent="0.2">
      <c r="A644" s="1" t="s">
        <v>1208</v>
      </c>
      <c r="B644" s="1">
        <v>-0.26372505699999998</v>
      </c>
      <c r="C644" s="1">
        <v>25.2143108</v>
      </c>
      <c r="D644" s="1">
        <v>-2.1345298549999998</v>
      </c>
      <c r="E644" s="1">
        <v>6.5998632000000002E-2</v>
      </c>
      <c r="F644" s="1">
        <v>0.106429092</v>
      </c>
      <c r="G644" s="1" t="s">
        <v>2766</v>
      </c>
    </row>
    <row r="645" spans="1:7" x14ac:dyDescent="0.2">
      <c r="A645" s="1" t="s">
        <v>1209</v>
      </c>
      <c r="B645" s="1">
        <v>-0.49974269999999998</v>
      </c>
      <c r="C645" s="1">
        <v>24.933175810000002</v>
      </c>
      <c r="D645" s="1">
        <v>-1.741876314</v>
      </c>
      <c r="E645" s="1">
        <v>0.159360738</v>
      </c>
      <c r="F645" s="1">
        <v>0.221861586</v>
      </c>
      <c r="G645" s="1" t="s">
        <v>2766</v>
      </c>
    </row>
    <row r="646" spans="1:7" x14ac:dyDescent="0.2">
      <c r="A646" s="1" t="s">
        <v>1215</v>
      </c>
      <c r="B646" s="1">
        <v>-2.8384369999999999E-2</v>
      </c>
      <c r="C646" s="1">
        <v>30.311558590000001</v>
      </c>
      <c r="D646" s="1">
        <v>-0.22766465499999999</v>
      </c>
      <c r="E646" s="1">
        <v>0.82572750399999995</v>
      </c>
      <c r="F646" s="1">
        <v>0.86034493400000001</v>
      </c>
      <c r="G646" s="1" t="s">
        <v>2766</v>
      </c>
    </row>
    <row r="647" spans="1:7" x14ac:dyDescent="0.2">
      <c r="A647" s="1" t="s">
        <v>1217</v>
      </c>
      <c r="B647" s="1">
        <v>6.808409E-2</v>
      </c>
      <c r="C647" s="1">
        <v>24.3873675</v>
      </c>
      <c r="D647" s="1">
        <v>0.30760063399999998</v>
      </c>
      <c r="E647" s="1">
        <v>0.76904966900000005</v>
      </c>
      <c r="F647" s="1">
        <v>0.81536633700000005</v>
      </c>
      <c r="G647" s="1" t="s">
        <v>2766</v>
      </c>
    </row>
    <row r="648" spans="1:7" x14ac:dyDescent="0.2">
      <c r="A648" s="1" t="s">
        <v>1218</v>
      </c>
      <c r="B648" s="1">
        <v>-0.58005709999999999</v>
      </c>
      <c r="C648" s="1">
        <v>27.61020808</v>
      </c>
      <c r="D648" s="1">
        <v>-4.3154871679999998</v>
      </c>
      <c r="E648" s="1">
        <v>2.6808460000000002E-3</v>
      </c>
      <c r="F648" s="1">
        <v>7.7986150000000001E-3</v>
      </c>
      <c r="G648" s="1" t="s">
        <v>2766</v>
      </c>
    </row>
    <row r="649" spans="1:7" x14ac:dyDescent="0.2">
      <c r="A649" s="1" t="s">
        <v>1219</v>
      </c>
      <c r="B649" s="1">
        <v>-3.3597250000000002E-2</v>
      </c>
      <c r="C649" s="1">
        <v>25.555822209999999</v>
      </c>
      <c r="D649" s="1">
        <v>-0.19190309999999999</v>
      </c>
      <c r="E649" s="1">
        <v>0.85430994000000005</v>
      </c>
      <c r="F649" s="1">
        <v>0.88630067400000001</v>
      </c>
      <c r="G649" s="1" t="s">
        <v>2766</v>
      </c>
    </row>
    <row r="650" spans="1:7" x14ac:dyDescent="0.2">
      <c r="A650" s="1" t="s">
        <v>1221</v>
      </c>
      <c r="B650" s="1">
        <v>0.487724767</v>
      </c>
      <c r="C650" s="1">
        <v>25.452856279999999</v>
      </c>
      <c r="D650" s="1">
        <v>1.958184009</v>
      </c>
      <c r="E650" s="1">
        <v>9.1993397000000005E-2</v>
      </c>
      <c r="F650" s="1">
        <v>0.140314839</v>
      </c>
      <c r="G650" s="1" t="s">
        <v>2766</v>
      </c>
    </row>
    <row r="651" spans="1:7" x14ac:dyDescent="0.2">
      <c r="A651" s="1" t="s">
        <v>1223</v>
      </c>
      <c r="B651" s="1">
        <v>2.2720919999999999E-2</v>
      </c>
      <c r="C651" s="1">
        <v>26.916243909999999</v>
      </c>
      <c r="D651" s="1">
        <v>0.233611817</v>
      </c>
      <c r="E651" s="1">
        <v>0.82126613400000004</v>
      </c>
      <c r="F651" s="1">
        <v>0.857282129</v>
      </c>
      <c r="G651" s="1" t="s">
        <v>2766</v>
      </c>
    </row>
    <row r="652" spans="1:7" x14ac:dyDescent="0.2">
      <c r="A652" s="1" t="s">
        <v>1224</v>
      </c>
      <c r="B652" s="1">
        <v>-0.14809190699999999</v>
      </c>
      <c r="C652" s="1">
        <v>27.086339509999998</v>
      </c>
      <c r="D652" s="1">
        <v>-1.5847237409999999</v>
      </c>
      <c r="E652" s="1">
        <v>0.15242873100000001</v>
      </c>
      <c r="F652" s="1">
        <v>0.21382995599999999</v>
      </c>
      <c r="G652" s="1" t="s">
        <v>2766</v>
      </c>
    </row>
    <row r="653" spans="1:7" x14ac:dyDescent="0.2">
      <c r="A653" s="1" t="s">
        <v>2778</v>
      </c>
      <c r="B653" s="1">
        <v>-0.88893153300000005</v>
      </c>
      <c r="C653" s="1">
        <v>29.82714095</v>
      </c>
      <c r="D653" s="1">
        <v>-10.67895888</v>
      </c>
      <c r="E653" s="2">
        <v>6.0100000000000001E-6</v>
      </c>
      <c r="F653" s="1">
        <v>1.15417E-4</v>
      </c>
      <c r="G653" s="1" t="s">
        <v>2766</v>
      </c>
    </row>
    <row r="654" spans="1:7" x14ac:dyDescent="0.2">
      <c r="A654" s="1" t="s">
        <v>1227</v>
      </c>
      <c r="B654" s="1">
        <v>0.320772163</v>
      </c>
      <c r="C654" s="1">
        <v>26.218213259999999</v>
      </c>
      <c r="D654" s="1">
        <v>2.5639823960000001</v>
      </c>
      <c r="E654" s="1">
        <v>3.3968653000000001E-2</v>
      </c>
      <c r="F654" s="1">
        <v>6.0712346E-2</v>
      </c>
      <c r="G654" s="1" t="s">
        <v>2766</v>
      </c>
    </row>
    <row r="655" spans="1:7" x14ac:dyDescent="0.2">
      <c r="A655" s="1" t="s">
        <v>1228</v>
      </c>
      <c r="B655" s="1">
        <v>-0.83302306999999998</v>
      </c>
      <c r="C655" s="1">
        <v>26.91671955</v>
      </c>
      <c r="D655" s="1">
        <v>-8.0873150890000005</v>
      </c>
      <c r="E655" s="2">
        <v>4.5099999999999998E-5</v>
      </c>
      <c r="F655" s="1">
        <v>4.0995700000000002E-4</v>
      </c>
      <c r="G655" s="1" t="s">
        <v>2766</v>
      </c>
    </row>
    <row r="656" spans="1:7" x14ac:dyDescent="0.2">
      <c r="A656" s="1" t="s">
        <v>1232</v>
      </c>
      <c r="B656" s="1">
        <v>0.55101170700000002</v>
      </c>
      <c r="C656" s="1">
        <v>25.721203970000001</v>
      </c>
      <c r="D656" s="1">
        <v>2.737492203</v>
      </c>
      <c r="E656" s="1">
        <v>2.6018244999999999E-2</v>
      </c>
      <c r="F656" s="1">
        <v>4.8694168000000003E-2</v>
      </c>
      <c r="G656" s="1" t="s">
        <v>2766</v>
      </c>
    </row>
    <row r="657" spans="1:7" x14ac:dyDescent="0.2">
      <c r="A657" s="1" t="s">
        <v>1234</v>
      </c>
      <c r="B657" s="1">
        <v>0.29468779299999998</v>
      </c>
      <c r="C657" s="1">
        <v>27.36929808</v>
      </c>
      <c r="D657" s="1">
        <v>2.8263548479999998</v>
      </c>
      <c r="E657" s="1">
        <v>2.2715354E-2</v>
      </c>
      <c r="F657" s="1">
        <v>4.3524884999999999E-2</v>
      </c>
      <c r="G657" s="1" t="s">
        <v>2766</v>
      </c>
    </row>
    <row r="658" spans="1:7" x14ac:dyDescent="0.2">
      <c r="A658" s="1" t="s">
        <v>1237</v>
      </c>
      <c r="B658" s="1">
        <v>-0.63985805699999998</v>
      </c>
      <c r="C658" s="1">
        <v>25.450491849999999</v>
      </c>
      <c r="D658" s="1">
        <v>-3.663748242</v>
      </c>
      <c r="E658" s="1">
        <v>6.5843550000000001E-3</v>
      </c>
      <c r="F658" s="1">
        <v>1.5828676999999999E-2</v>
      </c>
      <c r="G658" s="1" t="s">
        <v>2766</v>
      </c>
    </row>
    <row r="659" spans="1:7" x14ac:dyDescent="0.2">
      <c r="A659" s="1" t="s">
        <v>1238</v>
      </c>
      <c r="B659" s="1">
        <v>0.23035249699999999</v>
      </c>
      <c r="C659" s="1">
        <v>26.074499459999998</v>
      </c>
      <c r="D659" s="1">
        <v>1.298946771</v>
      </c>
      <c r="E659" s="1">
        <v>0.230833495</v>
      </c>
      <c r="F659" s="1">
        <v>0.30287935300000002</v>
      </c>
      <c r="G659" s="1" t="s">
        <v>2766</v>
      </c>
    </row>
    <row r="660" spans="1:7" x14ac:dyDescent="0.2">
      <c r="A660" s="1" t="s">
        <v>1239</v>
      </c>
      <c r="B660" s="1">
        <v>-0.781836843</v>
      </c>
      <c r="C660" s="1">
        <v>30.701123410000001</v>
      </c>
      <c r="D660" s="1">
        <v>-8.7103045869999995</v>
      </c>
      <c r="E660" s="2">
        <v>2.6599999999999999E-5</v>
      </c>
      <c r="F660" s="1">
        <v>2.8965600000000001E-4</v>
      </c>
      <c r="G660" s="1" t="s">
        <v>2766</v>
      </c>
    </row>
    <row r="661" spans="1:7" x14ac:dyDescent="0.2">
      <c r="A661" s="1" t="s">
        <v>1240</v>
      </c>
      <c r="B661" s="1">
        <v>-0.85138323999999999</v>
      </c>
      <c r="C661" s="1">
        <v>27.383114519999999</v>
      </c>
      <c r="D661" s="1">
        <v>-9.5148736809999992</v>
      </c>
      <c r="E661" s="2">
        <v>1.4E-5</v>
      </c>
      <c r="F661" s="1">
        <v>1.95811E-4</v>
      </c>
      <c r="G661" s="1" t="s">
        <v>2766</v>
      </c>
    </row>
    <row r="662" spans="1:7" x14ac:dyDescent="0.2">
      <c r="A662" s="1" t="s">
        <v>1241</v>
      </c>
      <c r="B662" s="1">
        <v>-0.35036622000000001</v>
      </c>
      <c r="C662" s="1">
        <v>27.503066159999999</v>
      </c>
      <c r="D662" s="1">
        <v>-3.9231768300000001</v>
      </c>
      <c r="E662" s="1">
        <v>4.5703970000000003E-3</v>
      </c>
      <c r="F662" s="1">
        <v>1.1810353000000001E-2</v>
      </c>
      <c r="G662" s="1" t="s">
        <v>2766</v>
      </c>
    </row>
    <row r="663" spans="1:7" x14ac:dyDescent="0.2">
      <c r="A663" s="1" t="s">
        <v>1242</v>
      </c>
      <c r="B663" s="1">
        <v>-0.477964373</v>
      </c>
      <c r="C663" s="1">
        <v>26.256244070000001</v>
      </c>
      <c r="D663" s="1">
        <v>-3.8721091959999998</v>
      </c>
      <c r="E663" s="1">
        <v>6.3845280000000004E-3</v>
      </c>
      <c r="F663" s="1">
        <v>1.548042E-2</v>
      </c>
      <c r="G663" s="1" t="s">
        <v>2766</v>
      </c>
    </row>
    <row r="664" spans="1:7" x14ac:dyDescent="0.2">
      <c r="A664" s="1" t="s">
        <v>1244</v>
      </c>
      <c r="B664" s="1">
        <v>2.0552127E-2</v>
      </c>
      <c r="C664" s="1">
        <v>25.22588189</v>
      </c>
      <c r="D664" s="1">
        <v>0.110459077</v>
      </c>
      <c r="E664" s="1">
        <v>0.91521365399999999</v>
      </c>
      <c r="F664" s="1">
        <v>0.93344060100000004</v>
      </c>
      <c r="G664" s="1" t="s">
        <v>2766</v>
      </c>
    </row>
    <row r="665" spans="1:7" x14ac:dyDescent="0.2">
      <c r="A665" s="1" t="s">
        <v>1246</v>
      </c>
      <c r="B665" s="1">
        <v>0.42851355000000002</v>
      </c>
      <c r="C665" s="1">
        <v>26.932584970000001</v>
      </c>
      <c r="D665" s="1">
        <v>4.946197325</v>
      </c>
      <c r="E665" s="1">
        <v>1.1925239999999999E-3</v>
      </c>
      <c r="F665" s="1">
        <v>4.2880100000000001E-3</v>
      </c>
      <c r="G665" s="1" t="s">
        <v>2766</v>
      </c>
    </row>
    <row r="666" spans="1:7" x14ac:dyDescent="0.2">
      <c r="A666" s="1" t="s">
        <v>1248</v>
      </c>
      <c r="B666" s="1">
        <v>0.212446895</v>
      </c>
      <c r="C666" s="1">
        <v>24.960803540000001</v>
      </c>
      <c r="D666" s="1">
        <v>0.89823604999999995</v>
      </c>
      <c r="E666" s="1">
        <v>0.41146470699999999</v>
      </c>
      <c r="F666" s="1">
        <v>0.49177889299999999</v>
      </c>
      <c r="G666" s="1" t="s">
        <v>2766</v>
      </c>
    </row>
    <row r="667" spans="1:7" x14ac:dyDescent="0.2">
      <c r="A667" s="1" t="s">
        <v>1250</v>
      </c>
      <c r="B667" s="1">
        <v>-0.49360988300000003</v>
      </c>
      <c r="C667" s="1">
        <v>26.355822109999998</v>
      </c>
      <c r="D667" s="1">
        <v>-2.899990174</v>
      </c>
      <c r="E667" s="1">
        <v>2.3559737000000001E-2</v>
      </c>
      <c r="F667" s="1">
        <v>4.4888338E-2</v>
      </c>
      <c r="G667" s="1" t="s">
        <v>2766</v>
      </c>
    </row>
    <row r="668" spans="1:7" x14ac:dyDescent="0.2">
      <c r="A668" s="1" t="s">
        <v>1251</v>
      </c>
      <c r="B668" s="1">
        <v>-0.29626804699999998</v>
      </c>
      <c r="C668" s="1">
        <v>26.687958949999999</v>
      </c>
      <c r="D668" s="1">
        <v>-2.483837673</v>
      </c>
      <c r="E668" s="1">
        <v>3.8441406999999997E-2</v>
      </c>
      <c r="F668" s="1">
        <v>6.7484133000000002E-2</v>
      </c>
      <c r="G668" s="1" t="s">
        <v>2766</v>
      </c>
    </row>
    <row r="669" spans="1:7" x14ac:dyDescent="0.2">
      <c r="A669" s="1" t="s">
        <v>1257</v>
      </c>
      <c r="B669" s="1">
        <v>0.27564949700000002</v>
      </c>
      <c r="C669" s="1">
        <v>25.274752849999999</v>
      </c>
      <c r="D669" s="1">
        <v>1.8484044049999999</v>
      </c>
      <c r="E669" s="1">
        <v>0.10796906000000001</v>
      </c>
      <c r="F669" s="1">
        <v>0.159919115</v>
      </c>
      <c r="G669" s="1" t="s">
        <v>2766</v>
      </c>
    </row>
    <row r="670" spans="1:7" x14ac:dyDescent="0.2">
      <c r="A670" s="1" t="s">
        <v>1258</v>
      </c>
      <c r="B670" s="1">
        <v>0.41078154300000003</v>
      </c>
      <c r="C670" s="1">
        <v>24.736841689999999</v>
      </c>
      <c r="D670" s="1">
        <v>1.499389146</v>
      </c>
      <c r="E670" s="1">
        <v>0.18571352499999999</v>
      </c>
      <c r="F670" s="1">
        <v>0.25270197900000002</v>
      </c>
      <c r="G670" s="1" t="s">
        <v>2766</v>
      </c>
    </row>
    <row r="671" spans="1:7" x14ac:dyDescent="0.2">
      <c r="A671" s="1" t="s">
        <v>1259</v>
      </c>
      <c r="B671" s="1">
        <v>-0.45992045999999998</v>
      </c>
      <c r="C671" s="1">
        <v>27.033955240000001</v>
      </c>
      <c r="D671" s="1">
        <v>-3.6454295029999999</v>
      </c>
      <c r="E671" s="1">
        <v>6.7587460000000004E-3</v>
      </c>
      <c r="F671" s="1">
        <v>1.6155985000000001E-2</v>
      </c>
      <c r="G671" s="1" t="s">
        <v>2766</v>
      </c>
    </row>
    <row r="672" spans="1:7" x14ac:dyDescent="0.2">
      <c r="A672" s="1" t="s">
        <v>1262</v>
      </c>
      <c r="B672" s="1">
        <v>0.88046413999999995</v>
      </c>
      <c r="C672" s="1">
        <v>25.1146803</v>
      </c>
      <c r="D672" s="1">
        <v>4.1468791449999998</v>
      </c>
      <c r="E672" s="1">
        <v>9.5549150000000006E-3</v>
      </c>
      <c r="F672" s="1">
        <v>2.1247115E-2</v>
      </c>
      <c r="G672" s="1" t="s">
        <v>2766</v>
      </c>
    </row>
    <row r="673" spans="1:7" x14ac:dyDescent="0.2">
      <c r="A673" s="1" t="s">
        <v>1265</v>
      </c>
      <c r="B673" s="1">
        <v>-0.14524483699999999</v>
      </c>
      <c r="C673" s="1">
        <v>28.71648433</v>
      </c>
      <c r="D673" s="1">
        <v>-1.894946529</v>
      </c>
      <c r="E673" s="1">
        <v>9.5424149999999999E-2</v>
      </c>
      <c r="F673" s="1">
        <v>0.144504313</v>
      </c>
      <c r="G673" s="1" t="s">
        <v>2766</v>
      </c>
    </row>
    <row r="674" spans="1:7" x14ac:dyDescent="0.2">
      <c r="A674" s="1" t="s">
        <v>1267</v>
      </c>
      <c r="B674" s="1">
        <v>-0.294586607</v>
      </c>
      <c r="C674" s="1">
        <v>26.773895799999998</v>
      </c>
      <c r="D674" s="1">
        <v>-3.434553432</v>
      </c>
      <c r="E674" s="1">
        <v>9.1620460000000001E-3</v>
      </c>
      <c r="F674" s="1">
        <v>2.0562892999999999E-2</v>
      </c>
      <c r="G674" s="1" t="s">
        <v>2766</v>
      </c>
    </row>
    <row r="675" spans="1:7" x14ac:dyDescent="0.2">
      <c r="A675" s="1" t="s">
        <v>1271</v>
      </c>
      <c r="B675" s="1">
        <v>-0.21364439700000001</v>
      </c>
      <c r="C675" s="1">
        <v>26.11036468</v>
      </c>
      <c r="D675" s="1">
        <v>-1.4127854419999999</v>
      </c>
      <c r="E675" s="1">
        <v>0.19613666599999999</v>
      </c>
      <c r="F675" s="1">
        <v>0.26433091399999997</v>
      </c>
      <c r="G675" s="1" t="s">
        <v>2766</v>
      </c>
    </row>
    <row r="676" spans="1:7" x14ac:dyDescent="0.2">
      <c r="A676" s="1" t="s">
        <v>1275</v>
      </c>
      <c r="B676" s="1">
        <v>-0.72727167699999995</v>
      </c>
      <c r="C676" s="1">
        <v>26.74871267</v>
      </c>
      <c r="D676" s="1">
        <v>-4.0858627749999998</v>
      </c>
      <c r="E676" s="1">
        <v>6.8256319999999999E-3</v>
      </c>
      <c r="F676" s="1">
        <v>1.6275970000000001E-2</v>
      </c>
      <c r="G676" s="1" t="s">
        <v>2766</v>
      </c>
    </row>
    <row r="677" spans="1:7" x14ac:dyDescent="0.2">
      <c r="A677" s="1" t="s">
        <v>1276</v>
      </c>
      <c r="B677" s="1">
        <v>0.46628602000000002</v>
      </c>
      <c r="C677" s="1">
        <v>26.070727560000002</v>
      </c>
      <c r="D677" s="1">
        <v>2.3968389490000002</v>
      </c>
      <c r="E677" s="1">
        <v>4.3976793E-2</v>
      </c>
      <c r="F677" s="1">
        <v>7.5760225E-2</v>
      </c>
      <c r="G677" s="1" t="s">
        <v>2766</v>
      </c>
    </row>
    <row r="678" spans="1:7" x14ac:dyDescent="0.2">
      <c r="A678" s="1" t="s">
        <v>1280</v>
      </c>
      <c r="B678" s="1">
        <v>-0.14955745500000001</v>
      </c>
      <c r="C678" s="1">
        <v>25.416090879999999</v>
      </c>
      <c r="D678" s="1">
        <v>-0.72999934200000005</v>
      </c>
      <c r="E678" s="1">
        <v>0.49913326299999999</v>
      </c>
      <c r="F678" s="1">
        <v>0.57325766600000005</v>
      </c>
      <c r="G678" s="1" t="s">
        <v>2766</v>
      </c>
    </row>
    <row r="679" spans="1:7" x14ac:dyDescent="0.2">
      <c r="A679" s="1" t="s">
        <v>1281</v>
      </c>
      <c r="B679" s="1">
        <v>-0.22957532999999999</v>
      </c>
      <c r="C679" s="1">
        <v>28.5063818</v>
      </c>
      <c r="D679" s="1">
        <v>-1.706951664</v>
      </c>
      <c r="E679" s="1">
        <v>0.12695888899999999</v>
      </c>
      <c r="F679" s="1">
        <v>0.18329590500000001</v>
      </c>
      <c r="G679" s="1" t="s">
        <v>2766</v>
      </c>
    </row>
    <row r="680" spans="1:7" x14ac:dyDescent="0.2">
      <c r="A680" s="1" t="s">
        <v>1285</v>
      </c>
      <c r="B680" s="1">
        <v>-0.64915666299999997</v>
      </c>
      <c r="C680" s="1">
        <v>25.9609454</v>
      </c>
      <c r="D680" s="1">
        <v>-3.8386160889999998</v>
      </c>
      <c r="E680" s="1">
        <v>9.0104150000000008E-3</v>
      </c>
      <c r="F680" s="1">
        <v>2.0276433999999999E-2</v>
      </c>
      <c r="G680" s="1" t="s">
        <v>2766</v>
      </c>
    </row>
    <row r="681" spans="1:7" x14ac:dyDescent="0.2">
      <c r="A681" s="1" t="s">
        <v>1289</v>
      </c>
      <c r="B681" s="1">
        <v>0.23652541499999999</v>
      </c>
      <c r="C681" s="1">
        <v>25.131516099999999</v>
      </c>
      <c r="D681" s="1">
        <v>1.399553356</v>
      </c>
      <c r="E681" s="1">
        <v>0.20529367300000001</v>
      </c>
      <c r="F681" s="1">
        <v>0.274700165</v>
      </c>
      <c r="G681" s="1" t="s">
        <v>2766</v>
      </c>
    </row>
    <row r="682" spans="1:7" x14ac:dyDescent="0.2">
      <c r="A682" s="1" t="s">
        <v>1292</v>
      </c>
      <c r="B682" s="1">
        <v>-0.973043027</v>
      </c>
      <c r="C682" s="1">
        <v>26.78700096</v>
      </c>
      <c r="D682" s="1">
        <v>-10.78896392</v>
      </c>
      <c r="E682" s="2">
        <v>5.57E-6</v>
      </c>
      <c r="F682" s="1">
        <v>1.0822199999999999E-4</v>
      </c>
      <c r="G682" s="1" t="s">
        <v>2766</v>
      </c>
    </row>
    <row r="683" spans="1:7" x14ac:dyDescent="0.2">
      <c r="A683" s="1" t="s">
        <v>1295</v>
      </c>
      <c r="B683" s="1">
        <v>0.123136303</v>
      </c>
      <c r="C683" s="1">
        <v>29.490298330000002</v>
      </c>
      <c r="D683" s="1">
        <v>1.5639042139999999</v>
      </c>
      <c r="E683" s="1">
        <v>0.15720747199999999</v>
      </c>
      <c r="F683" s="1">
        <v>0.219208439</v>
      </c>
      <c r="G683" s="1" t="s">
        <v>2766</v>
      </c>
    </row>
    <row r="684" spans="1:7" x14ac:dyDescent="0.2">
      <c r="A684" s="1" t="s">
        <v>1296</v>
      </c>
      <c r="B684" s="1">
        <v>0.38069406300000003</v>
      </c>
      <c r="C684" s="1">
        <v>25.821553600000001</v>
      </c>
      <c r="D684" s="1">
        <v>2.610181275</v>
      </c>
      <c r="E684" s="1">
        <v>3.1635150000000001E-2</v>
      </c>
      <c r="F684" s="1">
        <v>5.7302682000000001E-2</v>
      </c>
      <c r="G684" s="1" t="s">
        <v>2766</v>
      </c>
    </row>
    <row r="685" spans="1:7" x14ac:dyDescent="0.2">
      <c r="A685" s="1" t="s">
        <v>1300</v>
      </c>
      <c r="B685" s="1">
        <v>9.3031692999999999E-2</v>
      </c>
      <c r="C685" s="1">
        <v>24.80098443</v>
      </c>
      <c r="D685" s="1">
        <v>0.55157384700000001</v>
      </c>
      <c r="E685" s="1">
        <v>0.59659498499999997</v>
      </c>
      <c r="F685" s="1">
        <v>0.66682905100000001</v>
      </c>
      <c r="G685" s="1" t="s">
        <v>2766</v>
      </c>
    </row>
    <row r="686" spans="1:7" x14ac:dyDescent="0.2">
      <c r="A686" s="1" t="s">
        <v>1304</v>
      </c>
      <c r="B686" s="1">
        <v>0.80690241299999999</v>
      </c>
      <c r="C686" s="1">
        <v>26.815516179999999</v>
      </c>
      <c r="D686" s="1">
        <v>3.4100219059999999</v>
      </c>
      <c r="E686" s="1">
        <v>1.4910575000000001E-2</v>
      </c>
      <c r="F686" s="1">
        <v>3.0544087000000001E-2</v>
      </c>
      <c r="G686" s="1" t="s">
        <v>2766</v>
      </c>
    </row>
    <row r="687" spans="1:7" x14ac:dyDescent="0.2">
      <c r="A687" s="1" t="s">
        <v>1308</v>
      </c>
      <c r="B687" s="1">
        <v>-0.57318903300000001</v>
      </c>
      <c r="C687" s="1">
        <v>28.307329599999999</v>
      </c>
      <c r="D687" s="1">
        <v>-6.6067308059999998</v>
      </c>
      <c r="E687" s="1">
        <v>1.83468E-4</v>
      </c>
      <c r="F687" s="1">
        <v>1.051055E-3</v>
      </c>
      <c r="G687" s="1" t="s">
        <v>2766</v>
      </c>
    </row>
    <row r="688" spans="1:7" x14ac:dyDescent="0.2">
      <c r="A688" s="1" t="s">
        <v>1310</v>
      </c>
      <c r="B688" s="1">
        <v>-0.31234467999999999</v>
      </c>
      <c r="C688" s="1">
        <v>26.189693470000002</v>
      </c>
      <c r="D688" s="1">
        <v>-1.945533516</v>
      </c>
      <c r="E688" s="1">
        <v>8.8307574E-2</v>
      </c>
      <c r="F688" s="1">
        <v>0.135549319</v>
      </c>
      <c r="G688" s="1" t="s">
        <v>2766</v>
      </c>
    </row>
    <row r="689" spans="1:7" x14ac:dyDescent="0.2">
      <c r="A689" s="1" t="s">
        <v>1312</v>
      </c>
      <c r="B689" s="1">
        <v>0.85066237</v>
      </c>
      <c r="C689" s="1">
        <v>27.32704378</v>
      </c>
      <c r="D689" s="1">
        <v>7.4661826140000001</v>
      </c>
      <c r="E689" s="2">
        <v>7.9099999999999998E-5</v>
      </c>
      <c r="F689" s="1">
        <v>5.9791800000000002E-4</v>
      </c>
      <c r="G689" s="1" t="s">
        <v>2766</v>
      </c>
    </row>
    <row r="690" spans="1:7" x14ac:dyDescent="0.2">
      <c r="A690" s="1" t="s">
        <v>1313</v>
      </c>
      <c r="B690" s="1">
        <v>-5.6254870000000002E-3</v>
      </c>
      <c r="C690" s="1">
        <v>26.3339459</v>
      </c>
      <c r="D690" s="1">
        <v>-4.9804420000000002E-2</v>
      </c>
      <c r="E690" s="1">
        <v>0.96152276299999995</v>
      </c>
      <c r="F690" s="1">
        <v>0.97129316700000001</v>
      </c>
      <c r="G690" s="1" t="s">
        <v>2766</v>
      </c>
    </row>
    <row r="691" spans="1:7" x14ac:dyDescent="0.2">
      <c r="A691" s="1" t="s">
        <v>1315</v>
      </c>
      <c r="B691" s="1">
        <v>-9.7774073000000003E-2</v>
      </c>
      <c r="C691" s="1">
        <v>25.39767427</v>
      </c>
      <c r="D691" s="1">
        <v>-0.60710492999999999</v>
      </c>
      <c r="E691" s="1">
        <v>0.56093520100000005</v>
      </c>
      <c r="F691" s="1">
        <v>0.63198699300000005</v>
      </c>
      <c r="G691" s="1" t="s">
        <v>2766</v>
      </c>
    </row>
    <row r="692" spans="1:7" x14ac:dyDescent="0.2">
      <c r="A692" s="1" t="s">
        <v>1317</v>
      </c>
      <c r="B692" s="1">
        <v>0.25812269700000001</v>
      </c>
      <c r="C692" s="1">
        <v>26.57354067</v>
      </c>
      <c r="D692" s="1">
        <v>2.0586872559999998</v>
      </c>
      <c r="E692" s="1">
        <v>7.4197728000000004E-2</v>
      </c>
      <c r="F692" s="1">
        <v>0.11752030099999999</v>
      </c>
      <c r="G692" s="1" t="s">
        <v>2766</v>
      </c>
    </row>
    <row r="693" spans="1:7" x14ac:dyDescent="0.2">
      <c r="A693" s="1" t="s">
        <v>1318</v>
      </c>
      <c r="B693" s="1">
        <v>-8.2397200000000004E-2</v>
      </c>
      <c r="C693" s="1">
        <v>25.219524889999999</v>
      </c>
      <c r="D693" s="1">
        <v>-0.54820249600000004</v>
      </c>
      <c r="E693" s="1">
        <v>0.59879945400000001</v>
      </c>
      <c r="F693" s="1">
        <v>0.66840890200000003</v>
      </c>
      <c r="G693" s="1" t="s">
        <v>2766</v>
      </c>
    </row>
    <row r="694" spans="1:7" x14ac:dyDescent="0.2">
      <c r="A694" s="1" t="s">
        <v>1320</v>
      </c>
      <c r="B694" s="1">
        <v>0.41228766</v>
      </c>
      <c r="C694" s="1">
        <v>25.856627490000001</v>
      </c>
      <c r="D694" s="1">
        <v>3.648611539</v>
      </c>
      <c r="E694" s="1">
        <v>6.728103E-3</v>
      </c>
      <c r="F694" s="1">
        <v>1.6105516E-2</v>
      </c>
      <c r="G694" s="1" t="s">
        <v>2766</v>
      </c>
    </row>
    <row r="695" spans="1:7" x14ac:dyDescent="0.2">
      <c r="A695" s="1" t="s">
        <v>1321</v>
      </c>
      <c r="B695" s="1">
        <v>0.599551257</v>
      </c>
      <c r="C695" s="1">
        <v>27.07966729</v>
      </c>
      <c r="D695" s="1">
        <v>6.2942111499999998</v>
      </c>
      <c r="E695" s="1">
        <v>2.5412900000000002E-4</v>
      </c>
      <c r="F695" s="1">
        <v>1.325358E-3</v>
      </c>
      <c r="G695" s="1" t="s">
        <v>2766</v>
      </c>
    </row>
    <row r="696" spans="1:7" x14ac:dyDescent="0.2">
      <c r="A696" s="1" t="s">
        <v>1324</v>
      </c>
      <c r="B696" s="1">
        <v>-0.50379176999999997</v>
      </c>
      <c r="C696" s="1">
        <v>30.046012019999999</v>
      </c>
      <c r="D696" s="1">
        <v>-4.8972488969999999</v>
      </c>
      <c r="E696" s="1">
        <v>1.267268E-3</v>
      </c>
      <c r="F696" s="1">
        <v>4.4993350000000001E-3</v>
      </c>
      <c r="G696" s="1" t="s">
        <v>2766</v>
      </c>
    </row>
    <row r="697" spans="1:7" x14ac:dyDescent="0.2">
      <c r="A697" s="1" t="s">
        <v>1325</v>
      </c>
      <c r="B697" s="1">
        <v>4.1306800000000003E-3</v>
      </c>
      <c r="C697" s="1">
        <v>25.24616713</v>
      </c>
      <c r="D697" s="1">
        <v>3.2280286999999998E-2</v>
      </c>
      <c r="E697" s="1">
        <v>0.97505458499999997</v>
      </c>
      <c r="F697" s="1">
        <v>0.98202756199999997</v>
      </c>
      <c r="G697" s="1" t="s">
        <v>2766</v>
      </c>
    </row>
    <row r="698" spans="1:7" x14ac:dyDescent="0.2">
      <c r="A698" s="1" t="s">
        <v>1329</v>
      </c>
      <c r="B698" s="1">
        <v>-1.3868157000000001E-2</v>
      </c>
      <c r="C698" s="1">
        <v>26.431944290000001</v>
      </c>
      <c r="D698" s="1">
        <v>-0.112383307</v>
      </c>
      <c r="E698" s="1">
        <v>0.91334154499999998</v>
      </c>
      <c r="F698" s="1">
        <v>0.93209372599999996</v>
      </c>
      <c r="G698" s="1" t="s">
        <v>2766</v>
      </c>
    </row>
    <row r="699" spans="1:7" x14ac:dyDescent="0.2">
      <c r="A699" s="1" t="s">
        <v>1330</v>
      </c>
      <c r="B699" s="1">
        <v>-0.40388677000000001</v>
      </c>
      <c r="C699" s="1">
        <v>29.30434962</v>
      </c>
      <c r="D699" s="1">
        <v>-4.8574199470000003</v>
      </c>
      <c r="E699" s="1">
        <v>1.33187E-3</v>
      </c>
      <c r="F699" s="1">
        <v>4.6313999999999999E-3</v>
      </c>
      <c r="G699" s="1" t="s">
        <v>2766</v>
      </c>
    </row>
    <row r="700" spans="1:7" x14ac:dyDescent="0.2">
      <c r="A700" s="1" t="s">
        <v>1333</v>
      </c>
      <c r="B700" s="1">
        <v>0.88570295300000002</v>
      </c>
      <c r="C700" s="1">
        <v>28.205860120000001</v>
      </c>
      <c r="D700" s="1">
        <v>3.9707039590000002</v>
      </c>
      <c r="E700" s="1">
        <v>4.2792029999999997E-3</v>
      </c>
      <c r="F700" s="1">
        <v>1.1317453E-2</v>
      </c>
      <c r="G700" s="1" t="s">
        <v>2766</v>
      </c>
    </row>
    <row r="701" spans="1:7" x14ac:dyDescent="0.2">
      <c r="A701" s="1" t="s">
        <v>1334</v>
      </c>
      <c r="B701" s="1">
        <v>-0.89826368999999995</v>
      </c>
      <c r="C701" s="1">
        <v>25.83647174</v>
      </c>
      <c r="D701" s="1">
        <v>-7.1507498350000001</v>
      </c>
      <c r="E701" s="1">
        <v>1.06796E-4</v>
      </c>
      <c r="F701" s="1">
        <v>7.4890199999999997E-4</v>
      </c>
      <c r="G701" s="1" t="s">
        <v>2766</v>
      </c>
    </row>
    <row r="702" spans="1:7" x14ac:dyDescent="0.2">
      <c r="A702" s="1" t="s">
        <v>1336</v>
      </c>
      <c r="B702" s="1">
        <v>0.41931818999999998</v>
      </c>
      <c r="C702" s="1">
        <v>26.16741802</v>
      </c>
      <c r="D702" s="1">
        <v>3.6319244739999998</v>
      </c>
      <c r="E702" s="1">
        <v>6.8904689999999998E-3</v>
      </c>
      <c r="F702" s="1">
        <v>1.6358793999999999E-2</v>
      </c>
      <c r="G702" s="1" t="s">
        <v>2766</v>
      </c>
    </row>
    <row r="703" spans="1:7" x14ac:dyDescent="0.2">
      <c r="A703" s="1" t="s">
        <v>1338</v>
      </c>
      <c r="B703" s="1">
        <v>0.454088147</v>
      </c>
      <c r="C703" s="1">
        <v>28.37005898</v>
      </c>
      <c r="D703" s="1">
        <v>4.9641178799999999</v>
      </c>
      <c r="E703" s="1">
        <v>1.1663750000000001E-3</v>
      </c>
      <c r="F703" s="1">
        <v>4.2119109999999996E-3</v>
      </c>
      <c r="G703" s="1" t="s">
        <v>2766</v>
      </c>
    </row>
    <row r="704" spans="1:7" x14ac:dyDescent="0.2">
      <c r="A704" s="1" t="s">
        <v>1339</v>
      </c>
      <c r="B704" s="1">
        <v>0.37815850299999998</v>
      </c>
      <c r="C704" s="1">
        <v>26.588117199999999</v>
      </c>
      <c r="D704" s="1">
        <v>3.2402415379999998</v>
      </c>
      <c r="E704" s="1">
        <v>1.2189324E-2</v>
      </c>
      <c r="F704" s="1">
        <v>2.5944531999999999E-2</v>
      </c>
      <c r="G704" s="1" t="s">
        <v>2766</v>
      </c>
    </row>
    <row r="705" spans="1:7" x14ac:dyDescent="0.2">
      <c r="A705" s="1" t="s">
        <v>1340</v>
      </c>
      <c r="B705" s="1">
        <v>0.61257697</v>
      </c>
      <c r="C705" s="1">
        <v>27.05176925</v>
      </c>
      <c r="D705" s="1">
        <v>4.7740265419999997</v>
      </c>
      <c r="E705" s="1">
        <v>1.4790960000000001E-3</v>
      </c>
      <c r="F705" s="1">
        <v>4.9206140000000002E-3</v>
      </c>
      <c r="G705" s="1" t="s">
        <v>2766</v>
      </c>
    </row>
    <row r="706" spans="1:7" x14ac:dyDescent="0.2">
      <c r="A706" s="1" t="s">
        <v>1341</v>
      </c>
      <c r="B706" s="1">
        <v>-0.34159952999999998</v>
      </c>
      <c r="C706" s="1">
        <v>25.892189330000001</v>
      </c>
      <c r="D706" s="1">
        <v>-1.535251903</v>
      </c>
      <c r="E706" s="1">
        <v>0.176912969</v>
      </c>
      <c r="F706" s="1">
        <v>0.242202115</v>
      </c>
      <c r="G706" s="1" t="s">
        <v>2766</v>
      </c>
    </row>
    <row r="707" spans="1:7" x14ac:dyDescent="0.2">
      <c r="A707" s="1" t="s">
        <v>1346</v>
      </c>
      <c r="B707" s="1">
        <v>-0.99652974999999999</v>
      </c>
      <c r="C707" s="1">
        <v>29.538199880000001</v>
      </c>
      <c r="D707" s="1">
        <v>-10.536569269999999</v>
      </c>
      <c r="E707" s="2">
        <v>6.64E-6</v>
      </c>
      <c r="F707" s="1">
        <v>1.2190500000000001E-4</v>
      </c>
      <c r="G707" s="1" t="s">
        <v>2766</v>
      </c>
    </row>
    <row r="708" spans="1:7" x14ac:dyDescent="0.2">
      <c r="A708" s="1" t="s">
        <v>1348</v>
      </c>
      <c r="B708" s="1">
        <v>-0.136144615</v>
      </c>
      <c r="C708" s="1">
        <v>27.422709470000001</v>
      </c>
      <c r="D708" s="1">
        <v>-0.88100266000000005</v>
      </c>
      <c r="E708" s="1">
        <v>0.41306790300000001</v>
      </c>
      <c r="F708" s="1">
        <v>0.49334611699999997</v>
      </c>
      <c r="G708" s="1" t="s">
        <v>2766</v>
      </c>
    </row>
    <row r="709" spans="1:7" x14ac:dyDescent="0.2">
      <c r="A709" s="1" t="s">
        <v>1349</v>
      </c>
      <c r="B709" s="1">
        <v>-0.44793986200000002</v>
      </c>
      <c r="C709" s="1">
        <v>26.11949607</v>
      </c>
      <c r="D709" s="1">
        <v>-3.3700957749999998</v>
      </c>
      <c r="E709" s="1">
        <v>1.2322816E-2</v>
      </c>
      <c r="F709" s="1">
        <v>2.6117102E-2</v>
      </c>
      <c r="G709" s="1" t="s">
        <v>2766</v>
      </c>
    </row>
    <row r="710" spans="1:7" x14ac:dyDescent="0.2">
      <c r="A710" s="1" t="s">
        <v>1350</v>
      </c>
      <c r="B710" s="1">
        <v>3.9553646999999997E-2</v>
      </c>
      <c r="C710" s="1">
        <v>25.803789680000001</v>
      </c>
      <c r="D710" s="1">
        <v>0.25951506800000002</v>
      </c>
      <c r="E710" s="1">
        <v>0.80286864499999999</v>
      </c>
      <c r="F710" s="1">
        <v>0.84368063500000001</v>
      </c>
      <c r="G710" s="1" t="s">
        <v>2766</v>
      </c>
    </row>
    <row r="711" spans="1:7" x14ac:dyDescent="0.2">
      <c r="A711" s="1" t="s">
        <v>1351</v>
      </c>
      <c r="B711" s="1">
        <v>0.30484048699999999</v>
      </c>
      <c r="C711" s="1">
        <v>26.84576976</v>
      </c>
      <c r="D711" s="1">
        <v>2.5851452990000001</v>
      </c>
      <c r="E711" s="1">
        <v>3.2878635000000003E-2</v>
      </c>
      <c r="F711" s="1">
        <v>5.9237625000000002E-2</v>
      </c>
      <c r="G711" s="1" t="s">
        <v>2766</v>
      </c>
    </row>
    <row r="712" spans="1:7" x14ac:dyDescent="0.2">
      <c r="A712" s="1" t="s">
        <v>1352</v>
      </c>
      <c r="B712" s="1">
        <v>-3.8359877000000001E-2</v>
      </c>
      <c r="C712" s="1">
        <v>28.603322550000001</v>
      </c>
      <c r="D712" s="1">
        <v>-0.428296711</v>
      </c>
      <c r="E712" s="1">
        <v>0.67994990200000005</v>
      </c>
      <c r="F712" s="1">
        <v>0.74232256799999996</v>
      </c>
      <c r="G712" s="1" t="s">
        <v>2766</v>
      </c>
    </row>
    <row r="713" spans="1:7" x14ac:dyDescent="0.2">
      <c r="A713" s="1" t="s">
        <v>1355</v>
      </c>
      <c r="B713" s="1">
        <v>0.13997891000000001</v>
      </c>
      <c r="C713" s="1">
        <v>29.928017959999998</v>
      </c>
      <c r="D713" s="1">
        <v>1.0697109970000001</v>
      </c>
      <c r="E713" s="1">
        <v>0.31655142200000003</v>
      </c>
      <c r="F713" s="1">
        <v>0.39673270999999999</v>
      </c>
      <c r="G713" s="1" t="s">
        <v>2766</v>
      </c>
    </row>
    <row r="714" spans="1:7" x14ac:dyDescent="0.2">
      <c r="A714" s="1" t="s">
        <v>1356</v>
      </c>
      <c r="B714" s="1">
        <v>-0.55171365000000006</v>
      </c>
      <c r="C714" s="1">
        <v>26.29087105</v>
      </c>
      <c r="D714" s="1">
        <v>-4.777630415</v>
      </c>
      <c r="E714" s="1">
        <v>1.4723780000000001E-3</v>
      </c>
      <c r="F714" s="1">
        <v>4.9185899999999996E-3</v>
      </c>
      <c r="G714" s="1" t="s">
        <v>2766</v>
      </c>
    </row>
    <row r="715" spans="1:7" x14ac:dyDescent="0.2">
      <c r="A715" s="1" t="s">
        <v>1357</v>
      </c>
      <c r="B715" s="1">
        <v>-0.55708486800000001</v>
      </c>
      <c r="C715" s="1">
        <v>26.396572169999999</v>
      </c>
      <c r="D715" s="1">
        <v>-2.9654910829999999</v>
      </c>
      <c r="E715" s="1">
        <v>2.1488859999999999E-2</v>
      </c>
      <c r="F715" s="1">
        <v>4.1418673000000003E-2</v>
      </c>
      <c r="G715" s="1" t="s">
        <v>2766</v>
      </c>
    </row>
    <row r="716" spans="1:7" x14ac:dyDescent="0.2">
      <c r="A716" s="1" t="s">
        <v>1359</v>
      </c>
      <c r="B716" s="1">
        <v>0.380438793</v>
      </c>
      <c r="C716" s="1">
        <v>26.818924760000002</v>
      </c>
      <c r="D716" s="1">
        <v>3.029920481</v>
      </c>
      <c r="E716" s="1">
        <v>1.6687443999999999E-2</v>
      </c>
      <c r="F716" s="1">
        <v>3.3613563999999999E-2</v>
      </c>
      <c r="G716" s="1" t="s">
        <v>2766</v>
      </c>
    </row>
    <row r="717" spans="1:7" x14ac:dyDescent="0.2">
      <c r="A717" s="1" t="s">
        <v>1360</v>
      </c>
      <c r="B717" s="1">
        <v>-0.35882093700000001</v>
      </c>
      <c r="C717" s="1">
        <v>25.740958840000001</v>
      </c>
      <c r="D717" s="1">
        <v>-2.1852314000000002</v>
      </c>
      <c r="E717" s="1">
        <v>6.1021768999999997E-2</v>
      </c>
      <c r="F717" s="1">
        <v>0.10051344</v>
      </c>
      <c r="G717" s="1" t="s">
        <v>2766</v>
      </c>
    </row>
    <row r="718" spans="1:7" x14ac:dyDescent="0.2">
      <c r="A718" s="1" t="s">
        <v>2827</v>
      </c>
      <c r="B718" s="1">
        <v>-0.269608083</v>
      </c>
      <c r="C718" s="1">
        <v>27.03467947</v>
      </c>
      <c r="D718" s="1">
        <v>-3.0348995740000002</v>
      </c>
      <c r="E718" s="1">
        <v>1.6562886999999998E-2</v>
      </c>
      <c r="F718" s="1">
        <v>3.3442389000000003E-2</v>
      </c>
      <c r="G718" s="1" t="s">
        <v>2766</v>
      </c>
    </row>
    <row r="719" spans="1:7" x14ac:dyDescent="0.2">
      <c r="A719" s="1" t="s">
        <v>1370</v>
      </c>
      <c r="B719" s="1">
        <v>-7.3874693000000005E-2</v>
      </c>
      <c r="C719" s="1">
        <v>29.573399089999999</v>
      </c>
      <c r="D719" s="1">
        <v>-0.83460109000000005</v>
      </c>
      <c r="E719" s="1">
        <v>0.42862108999999998</v>
      </c>
      <c r="F719" s="1">
        <v>0.50976047999999996</v>
      </c>
      <c r="G719" s="1" t="s">
        <v>2766</v>
      </c>
    </row>
    <row r="720" spans="1:7" x14ac:dyDescent="0.2">
      <c r="A720" s="1" t="s">
        <v>1371</v>
      </c>
      <c r="B720" s="1">
        <v>0.82729348300000005</v>
      </c>
      <c r="C720" s="1">
        <v>26.481722189999999</v>
      </c>
      <c r="D720" s="1">
        <v>3.0288168739999999</v>
      </c>
      <c r="E720" s="1">
        <v>1.6715184000000001E-2</v>
      </c>
      <c r="F720" s="1">
        <v>3.3629358999999998E-2</v>
      </c>
      <c r="G720" s="1" t="s">
        <v>2766</v>
      </c>
    </row>
    <row r="721" spans="1:7" x14ac:dyDescent="0.2">
      <c r="A721" s="1" t="s">
        <v>1374</v>
      </c>
      <c r="B721" s="1">
        <v>0.45090689</v>
      </c>
      <c r="C721" s="1">
        <v>27.46581304</v>
      </c>
      <c r="D721" s="1">
        <v>4.7408496109999998</v>
      </c>
      <c r="E721" s="1">
        <v>1.5425289999999999E-3</v>
      </c>
      <c r="F721" s="1">
        <v>5.0954299999999998E-3</v>
      </c>
      <c r="G721" s="1" t="s">
        <v>2766</v>
      </c>
    </row>
    <row r="722" spans="1:7" x14ac:dyDescent="0.2">
      <c r="A722" s="1" t="s">
        <v>1375</v>
      </c>
      <c r="B722" s="1">
        <v>-4.7685970000000001E-2</v>
      </c>
      <c r="C722" s="1">
        <v>27.235412650000001</v>
      </c>
      <c r="D722" s="1">
        <v>-0.25580708699999999</v>
      </c>
      <c r="E722" s="1">
        <v>0.80686228599999998</v>
      </c>
      <c r="F722" s="1">
        <v>0.84571485599999996</v>
      </c>
      <c r="G722" s="1" t="s">
        <v>2766</v>
      </c>
    </row>
    <row r="723" spans="1:7" x14ac:dyDescent="0.2">
      <c r="A723" s="1" t="s">
        <v>1376</v>
      </c>
      <c r="B723" s="1">
        <v>0.100010107</v>
      </c>
      <c r="C723" s="1">
        <v>26.572818689999998</v>
      </c>
      <c r="D723" s="1">
        <v>0.471524744</v>
      </c>
      <c r="E723" s="1">
        <v>0.65009964499999995</v>
      </c>
      <c r="F723" s="1">
        <v>0.71527890599999999</v>
      </c>
      <c r="G723" s="1" t="s">
        <v>2766</v>
      </c>
    </row>
    <row r="724" spans="1:7" x14ac:dyDescent="0.2">
      <c r="A724" s="1" t="s">
        <v>1379</v>
      </c>
      <c r="B724" s="1">
        <v>-0.195726233</v>
      </c>
      <c r="C724" s="1">
        <v>27.224676030000001</v>
      </c>
      <c r="D724" s="1">
        <v>-1.0808601289999999</v>
      </c>
      <c r="E724" s="1">
        <v>0.31185986599999999</v>
      </c>
      <c r="F724" s="1">
        <v>0.39185366100000002</v>
      </c>
      <c r="G724" s="1" t="s">
        <v>2766</v>
      </c>
    </row>
    <row r="725" spans="1:7" x14ac:dyDescent="0.2">
      <c r="A725" s="1" t="s">
        <v>1382</v>
      </c>
      <c r="B725" s="1">
        <v>-0.72128980300000001</v>
      </c>
      <c r="C725" s="1">
        <v>29.50280837</v>
      </c>
      <c r="D725" s="1">
        <v>-6.797403718</v>
      </c>
      <c r="E725" s="1">
        <v>1.5121899999999999E-4</v>
      </c>
      <c r="F725" s="1">
        <v>9.1469800000000003E-4</v>
      </c>
      <c r="G725" s="1" t="s">
        <v>2766</v>
      </c>
    </row>
    <row r="726" spans="1:7" x14ac:dyDescent="0.2">
      <c r="A726" s="1" t="s">
        <v>1384</v>
      </c>
      <c r="B726" s="1">
        <v>-0.81960122000000002</v>
      </c>
      <c r="C726" s="1">
        <v>27.447832900000002</v>
      </c>
      <c r="D726" s="1">
        <v>-7.1532253800000003</v>
      </c>
      <c r="E726" s="1">
        <v>1.06541E-4</v>
      </c>
      <c r="F726" s="1">
        <v>7.4890199999999997E-4</v>
      </c>
      <c r="G726" s="1" t="s">
        <v>2766</v>
      </c>
    </row>
    <row r="727" spans="1:7" x14ac:dyDescent="0.2">
      <c r="A727" s="1" t="s">
        <v>1385</v>
      </c>
      <c r="B727" s="1">
        <v>3.1344286999999998E-2</v>
      </c>
      <c r="C727" s="1">
        <v>29.217927249999999</v>
      </c>
      <c r="D727" s="1">
        <v>0.260030912</v>
      </c>
      <c r="E727" s="1">
        <v>0.80153345399999998</v>
      </c>
      <c r="F727" s="1">
        <v>0.84293188399999996</v>
      </c>
      <c r="G727" s="1" t="s">
        <v>2766</v>
      </c>
    </row>
    <row r="728" spans="1:7" x14ac:dyDescent="0.2">
      <c r="A728" s="1" t="s">
        <v>1386</v>
      </c>
      <c r="B728" s="1">
        <v>-0.33942123299999999</v>
      </c>
      <c r="C728" s="1">
        <v>27.760058489999999</v>
      </c>
      <c r="D728" s="1">
        <v>-2.1738235939999999</v>
      </c>
      <c r="E728" s="1">
        <v>6.2108186000000003E-2</v>
      </c>
      <c r="F728" s="1">
        <v>0.10190566400000001</v>
      </c>
      <c r="G728" s="1" t="s">
        <v>2766</v>
      </c>
    </row>
    <row r="729" spans="1:7" x14ac:dyDescent="0.2">
      <c r="A729" s="1" t="s">
        <v>1387</v>
      </c>
      <c r="B729" s="1">
        <v>-8.541588E-2</v>
      </c>
      <c r="C729" s="1">
        <v>26.67638329</v>
      </c>
      <c r="D729" s="1">
        <v>-0.64566183899999996</v>
      </c>
      <c r="E729" s="1">
        <v>0.53691962400000004</v>
      </c>
      <c r="F729" s="1">
        <v>0.60898937200000003</v>
      </c>
      <c r="G729" s="1" t="s">
        <v>2766</v>
      </c>
    </row>
    <row r="730" spans="1:7" x14ac:dyDescent="0.2">
      <c r="A730" s="1" t="s">
        <v>1396</v>
      </c>
      <c r="B730" s="1">
        <v>9.5276180000000002E-2</v>
      </c>
      <c r="C730" s="1">
        <v>25.586919160000001</v>
      </c>
      <c r="D730" s="1">
        <v>0.469588436</v>
      </c>
      <c r="E730" s="1">
        <v>0.65901792000000003</v>
      </c>
      <c r="F730" s="1">
        <v>0.72320797699999995</v>
      </c>
      <c r="G730" s="1" t="s">
        <v>2766</v>
      </c>
    </row>
    <row r="731" spans="1:7" x14ac:dyDescent="0.2">
      <c r="A731" s="1" t="s">
        <v>1398</v>
      </c>
      <c r="B731" s="1">
        <v>0.43149702699999998</v>
      </c>
      <c r="C731" s="1">
        <v>29.39618003</v>
      </c>
      <c r="D731" s="1">
        <v>4.872882572</v>
      </c>
      <c r="E731" s="1">
        <v>1.3063720000000001E-3</v>
      </c>
      <c r="F731" s="1">
        <v>4.5971809999999997E-3</v>
      </c>
      <c r="G731" s="1" t="s">
        <v>2766</v>
      </c>
    </row>
    <row r="732" spans="1:7" x14ac:dyDescent="0.2">
      <c r="A732" s="1" t="s">
        <v>1399</v>
      </c>
      <c r="B732" s="1">
        <v>0.44862373</v>
      </c>
      <c r="C732" s="1">
        <v>25.846555739999999</v>
      </c>
      <c r="D732" s="1">
        <v>1.8958861499999999</v>
      </c>
      <c r="E732" s="1">
        <v>0.13371348499999999</v>
      </c>
      <c r="F732" s="1">
        <v>0.191180871</v>
      </c>
      <c r="G732" s="1" t="s">
        <v>2766</v>
      </c>
    </row>
    <row r="733" spans="1:7" x14ac:dyDescent="0.2">
      <c r="A733" s="1" t="s">
        <v>1401</v>
      </c>
      <c r="B733" s="1">
        <v>0.41700701299999998</v>
      </c>
      <c r="C733" s="1">
        <v>29.34751485</v>
      </c>
      <c r="D733" s="1">
        <v>3.8825859060000001</v>
      </c>
      <c r="E733" s="1">
        <v>4.8359900000000001E-3</v>
      </c>
      <c r="F733" s="1">
        <v>1.2345653999999999E-2</v>
      </c>
      <c r="G733" s="1" t="s">
        <v>2766</v>
      </c>
    </row>
    <row r="734" spans="1:7" x14ac:dyDescent="0.2">
      <c r="A734" s="1" t="s">
        <v>1404</v>
      </c>
      <c r="B734" s="1">
        <v>-0.70545800000000003</v>
      </c>
      <c r="C734" s="1">
        <v>26.661113570000001</v>
      </c>
      <c r="D734" s="1">
        <v>-5.7186080480000001</v>
      </c>
      <c r="E734" s="1">
        <v>4.7760499999999998E-4</v>
      </c>
      <c r="F734" s="1">
        <v>2.129691E-3</v>
      </c>
      <c r="G734" s="1" t="s">
        <v>2766</v>
      </c>
    </row>
    <row r="735" spans="1:7" x14ac:dyDescent="0.2">
      <c r="A735" s="1" t="s">
        <v>1405</v>
      </c>
      <c r="B735" s="1">
        <v>0.95963336700000001</v>
      </c>
      <c r="C735" s="1">
        <v>26.271639929999999</v>
      </c>
      <c r="D735" s="1">
        <v>3.914626535</v>
      </c>
      <c r="E735" s="1">
        <v>8.2648840000000001E-3</v>
      </c>
      <c r="F735" s="1">
        <v>1.8875209E-2</v>
      </c>
      <c r="G735" s="1" t="s">
        <v>2766</v>
      </c>
    </row>
    <row r="736" spans="1:7" x14ac:dyDescent="0.2">
      <c r="A736" s="1" t="s">
        <v>1406</v>
      </c>
      <c r="B736" s="1">
        <v>-0.22813383300000001</v>
      </c>
      <c r="C736" s="1">
        <v>26.16084914</v>
      </c>
      <c r="D736" s="1">
        <v>-2.1443599039999999</v>
      </c>
      <c r="E736" s="1">
        <v>6.5003384999999997E-2</v>
      </c>
      <c r="F736" s="1">
        <v>0.105106848</v>
      </c>
      <c r="G736" s="1" t="s">
        <v>2766</v>
      </c>
    </row>
    <row r="737" spans="1:7" x14ac:dyDescent="0.2">
      <c r="A737" s="1" t="s">
        <v>1408</v>
      </c>
      <c r="B737" s="1">
        <v>-0.45759380999999999</v>
      </c>
      <c r="C737" s="1">
        <v>28.247156189999998</v>
      </c>
      <c r="D737" s="1">
        <v>-3.7541171229999999</v>
      </c>
      <c r="E737" s="1">
        <v>5.791717E-3</v>
      </c>
      <c r="F737" s="1">
        <v>1.4226747E-2</v>
      </c>
      <c r="G737" s="1" t="s">
        <v>2766</v>
      </c>
    </row>
    <row r="738" spans="1:7" x14ac:dyDescent="0.2">
      <c r="A738" s="1" t="s">
        <v>1413</v>
      </c>
      <c r="B738" s="1">
        <v>-0.46658167</v>
      </c>
      <c r="C738" s="1">
        <v>29.727226730000002</v>
      </c>
      <c r="D738" s="1">
        <v>-2.2243701300000001</v>
      </c>
      <c r="E738" s="1">
        <v>5.743558E-2</v>
      </c>
      <c r="F738" s="1">
        <v>9.5162871999999996E-2</v>
      </c>
      <c r="G738" s="1" t="s">
        <v>2766</v>
      </c>
    </row>
    <row r="739" spans="1:7" x14ac:dyDescent="0.2">
      <c r="A739" s="1" t="s">
        <v>1414</v>
      </c>
      <c r="B739" s="1">
        <v>-0.98283005999999995</v>
      </c>
      <c r="C739" s="1">
        <v>25.934346510000001</v>
      </c>
      <c r="D739" s="1">
        <v>-5.1511777280000004</v>
      </c>
      <c r="E739" s="1">
        <v>1.4160220000000001E-3</v>
      </c>
      <c r="F739" s="1">
        <v>4.8053749999999998E-3</v>
      </c>
      <c r="G739" s="1" t="s">
        <v>2766</v>
      </c>
    </row>
    <row r="740" spans="1:7" x14ac:dyDescent="0.2">
      <c r="A740" s="1" t="s">
        <v>1416</v>
      </c>
      <c r="B740" s="1">
        <v>-0.53582936999999997</v>
      </c>
      <c r="C740" s="1">
        <v>26.890713420000001</v>
      </c>
      <c r="D740" s="1">
        <v>-3.9871472539999999</v>
      </c>
      <c r="E740" s="1">
        <v>4.1831589999999997E-3</v>
      </c>
      <c r="F740" s="1">
        <v>1.1141806000000001E-2</v>
      </c>
      <c r="G740" s="1" t="s">
        <v>2766</v>
      </c>
    </row>
    <row r="741" spans="1:7" x14ac:dyDescent="0.2">
      <c r="A741" s="1" t="s">
        <v>1419</v>
      </c>
      <c r="B741" s="1">
        <v>-0.3985185</v>
      </c>
      <c r="C741" s="1">
        <v>26.880560039999999</v>
      </c>
      <c r="D741" s="1">
        <v>-3.5639388090000002</v>
      </c>
      <c r="E741" s="1">
        <v>7.5965090000000004E-3</v>
      </c>
      <c r="F741" s="1">
        <v>1.7610562999999999E-2</v>
      </c>
      <c r="G741" s="1" t="s">
        <v>2766</v>
      </c>
    </row>
    <row r="742" spans="1:7" x14ac:dyDescent="0.2">
      <c r="A742" s="1" t="s">
        <v>1421</v>
      </c>
      <c r="B742" s="1">
        <v>0.29644853999999998</v>
      </c>
      <c r="C742" s="1">
        <v>27.4906501</v>
      </c>
      <c r="D742" s="1">
        <v>2.5305355679999999</v>
      </c>
      <c r="E742" s="1">
        <v>3.5767076000000002E-2</v>
      </c>
      <c r="F742" s="1">
        <v>6.3360963000000006E-2</v>
      </c>
      <c r="G742" s="1" t="s">
        <v>2766</v>
      </c>
    </row>
    <row r="743" spans="1:7" x14ac:dyDescent="0.2">
      <c r="A743" s="1" t="s">
        <v>1422</v>
      </c>
      <c r="B743" s="1">
        <v>0.67431706999999996</v>
      </c>
      <c r="C743" s="1">
        <v>26.219592349999999</v>
      </c>
      <c r="D743" s="1">
        <v>6.1517928099999999</v>
      </c>
      <c r="E743" s="1">
        <v>2.9593399999999998E-4</v>
      </c>
      <c r="F743" s="1">
        <v>1.475304E-3</v>
      </c>
      <c r="G743" s="1" t="s">
        <v>2766</v>
      </c>
    </row>
    <row r="744" spans="1:7" x14ac:dyDescent="0.2">
      <c r="A744" s="1" t="s">
        <v>1423</v>
      </c>
      <c r="B744" s="1">
        <v>-0.33350435699999997</v>
      </c>
      <c r="C744" s="1">
        <v>26.709729620000001</v>
      </c>
      <c r="D744" s="1">
        <v>-2.4702605050000002</v>
      </c>
      <c r="E744" s="1">
        <v>3.9256423999999998E-2</v>
      </c>
      <c r="F744" s="1">
        <v>6.8749592999999998E-2</v>
      </c>
      <c r="G744" s="1" t="s">
        <v>2766</v>
      </c>
    </row>
    <row r="745" spans="1:7" x14ac:dyDescent="0.2">
      <c r="A745" s="1" t="s">
        <v>1425</v>
      </c>
      <c r="B745" s="1">
        <v>-0.77071335299999999</v>
      </c>
      <c r="C745" s="1">
        <v>26.730747399999998</v>
      </c>
      <c r="D745" s="1">
        <v>-7.6921904559999996</v>
      </c>
      <c r="E745" s="2">
        <v>6.4200000000000002E-5</v>
      </c>
      <c r="F745" s="1">
        <v>5.3748399999999997E-4</v>
      </c>
      <c r="G745" s="1" t="s">
        <v>2766</v>
      </c>
    </row>
    <row r="746" spans="1:7" x14ac:dyDescent="0.2">
      <c r="A746" s="1" t="s">
        <v>1428</v>
      </c>
      <c r="B746" s="1">
        <v>0.59103699700000001</v>
      </c>
      <c r="C746" s="1">
        <v>26.561021019999998</v>
      </c>
      <c r="D746" s="1">
        <v>3.2400651360000001</v>
      </c>
      <c r="E746" s="1">
        <v>1.8350531999999999E-2</v>
      </c>
      <c r="F746" s="1">
        <v>3.6342052999999999E-2</v>
      </c>
      <c r="G746" s="1" t="s">
        <v>2766</v>
      </c>
    </row>
    <row r="747" spans="1:7" x14ac:dyDescent="0.2">
      <c r="A747" s="1" t="s">
        <v>1429</v>
      </c>
      <c r="B747" s="1">
        <v>0.29136866700000003</v>
      </c>
      <c r="C747" s="1">
        <v>28.78578654</v>
      </c>
      <c r="D747" s="1">
        <v>1.8225802440000001</v>
      </c>
      <c r="E747" s="1">
        <v>0.106565571</v>
      </c>
      <c r="F747" s="1">
        <v>0.15797878600000001</v>
      </c>
      <c r="G747" s="1" t="s">
        <v>2766</v>
      </c>
    </row>
    <row r="748" spans="1:7" x14ac:dyDescent="0.2">
      <c r="A748" s="1" t="s">
        <v>1430</v>
      </c>
      <c r="B748" s="1">
        <v>0.547717393</v>
      </c>
      <c r="C748" s="1">
        <v>28.173180720000001</v>
      </c>
      <c r="D748" s="1">
        <v>3.8790601589999998</v>
      </c>
      <c r="E748" s="1">
        <v>4.8598299999999999E-3</v>
      </c>
      <c r="F748" s="1">
        <v>1.2387802999999999E-2</v>
      </c>
      <c r="G748" s="1" t="s">
        <v>2766</v>
      </c>
    </row>
    <row r="749" spans="1:7" x14ac:dyDescent="0.2">
      <c r="A749" s="1" t="s">
        <v>1433</v>
      </c>
      <c r="B749" s="1">
        <v>7.978412E-2</v>
      </c>
      <c r="C749" s="1">
        <v>27.610939810000001</v>
      </c>
      <c r="D749" s="1">
        <v>0.50687742000000002</v>
      </c>
      <c r="E749" s="1">
        <v>0.62617591299999997</v>
      </c>
      <c r="F749" s="1">
        <v>0.69377968099999998</v>
      </c>
      <c r="G749" s="1" t="s">
        <v>2766</v>
      </c>
    </row>
    <row r="750" spans="1:7" x14ac:dyDescent="0.2">
      <c r="A750" s="1" t="s">
        <v>1434</v>
      </c>
      <c r="B750" s="1">
        <v>-0.38246133799999998</v>
      </c>
      <c r="C750" s="1">
        <v>26.263083600000002</v>
      </c>
      <c r="D750" s="1">
        <v>-1.43469373</v>
      </c>
      <c r="E750" s="1">
        <v>0.19543745200000001</v>
      </c>
      <c r="F750" s="1">
        <v>0.26367280900000001</v>
      </c>
      <c r="G750" s="1" t="s">
        <v>2766</v>
      </c>
    </row>
    <row r="751" spans="1:7" x14ac:dyDescent="0.2">
      <c r="A751" s="1" t="s">
        <v>1435</v>
      </c>
      <c r="B751" s="1">
        <v>-0.13907464</v>
      </c>
      <c r="C751" s="1">
        <v>28.684485309999999</v>
      </c>
      <c r="D751" s="1">
        <v>-0.93996353799999999</v>
      </c>
      <c r="E751" s="1">
        <v>0.37526947599999999</v>
      </c>
      <c r="F751" s="1">
        <v>0.45659137100000002</v>
      </c>
      <c r="G751" s="1" t="s">
        <v>2766</v>
      </c>
    </row>
    <row r="752" spans="1:7" x14ac:dyDescent="0.2">
      <c r="A752" s="1" t="s">
        <v>1436</v>
      </c>
      <c r="B752" s="1">
        <v>0.44582864700000002</v>
      </c>
      <c r="C752" s="1">
        <v>26.112466309999999</v>
      </c>
      <c r="D752" s="1">
        <v>4.5787664680000004</v>
      </c>
      <c r="E752" s="1">
        <v>1.898166E-3</v>
      </c>
      <c r="F752" s="1">
        <v>5.9186350000000002E-3</v>
      </c>
      <c r="G752" s="1" t="s">
        <v>2766</v>
      </c>
    </row>
    <row r="753" spans="1:7" x14ac:dyDescent="0.2">
      <c r="A753" s="1" t="s">
        <v>1438</v>
      </c>
      <c r="B753" s="1">
        <v>-0.73982522299999998</v>
      </c>
      <c r="C753" s="1">
        <v>32.610480709999997</v>
      </c>
      <c r="D753" s="1">
        <v>-8.1396521380000006</v>
      </c>
      <c r="E753" s="2">
        <v>4.3099999999999997E-5</v>
      </c>
      <c r="F753" s="1">
        <v>3.9917799999999998E-4</v>
      </c>
      <c r="G753" s="1" t="s">
        <v>2766</v>
      </c>
    </row>
    <row r="754" spans="1:7" x14ac:dyDescent="0.2">
      <c r="A754" s="1" t="s">
        <v>1439</v>
      </c>
      <c r="B754" s="1">
        <v>-0.75361175000000002</v>
      </c>
      <c r="C754" s="1">
        <v>26.32791061</v>
      </c>
      <c r="D754" s="1">
        <v>-3.4877724830000001</v>
      </c>
      <c r="E754" s="1">
        <v>1.3579826E-2</v>
      </c>
      <c r="F754" s="1">
        <v>2.8298279999999999E-2</v>
      </c>
      <c r="G754" s="1" t="s">
        <v>2766</v>
      </c>
    </row>
    <row r="755" spans="1:7" x14ac:dyDescent="0.2">
      <c r="A755" s="1" t="s">
        <v>1442</v>
      </c>
      <c r="B755" s="1">
        <v>-8.9793849999999995E-2</v>
      </c>
      <c r="C755" s="1">
        <v>25.0465339</v>
      </c>
      <c r="D755" s="1">
        <v>-0.321378987</v>
      </c>
      <c r="E755" s="1">
        <v>0.76462703300000001</v>
      </c>
      <c r="F755" s="1">
        <v>0.81220596199999995</v>
      </c>
      <c r="G755" s="1" t="s">
        <v>2766</v>
      </c>
    </row>
    <row r="756" spans="1:7" x14ac:dyDescent="0.2">
      <c r="A756" s="1" t="s">
        <v>2849</v>
      </c>
      <c r="B756" s="1">
        <v>-0.10840936</v>
      </c>
      <c r="C756" s="1">
        <v>27.307572570000001</v>
      </c>
      <c r="D756" s="1">
        <v>-0.79182266999999995</v>
      </c>
      <c r="E756" s="1">
        <v>0.45173720699999997</v>
      </c>
      <c r="F756" s="1">
        <v>0.52942848799999997</v>
      </c>
      <c r="G756" s="1" t="s">
        <v>2766</v>
      </c>
    </row>
    <row r="757" spans="1:7" x14ac:dyDescent="0.2">
      <c r="A757" s="1" t="s">
        <v>1444</v>
      </c>
      <c r="B757" s="1">
        <v>-0.115712387</v>
      </c>
      <c r="C757" s="1">
        <v>26.820068710000001</v>
      </c>
      <c r="D757" s="1">
        <v>-0.90565286099999998</v>
      </c>
      <c r="E757" s="1">
        <v>0.39208227299999998</v>
      </c>
      <c r="F757" s="1">
        <v>0.47397397699999999</v>
      </c>
      <c r="G757" s="1" t="s">
        <v>2766</v>
      </c>
    </row>
    <row r="758" spans="1:7" x14ac:dyDescent="0.2">
      <c r="A758" s="1" t="s">
        <v>2804</v>
      </c>
      <c r="B758" s="1">
        <v>-0.16350361999999999</v>
      </c>
      <c r="C758" s="1">
        <v>27.110907789999999</v>
      </c>
      <c r="D758" s="1">
        <v>-1.8779865549999999</v>
      </c>
      <c r="E758" s="1">
        <v>9.7930906999999998E-2</v>
      </c>
      <c r="F758" s="1">
        <v>0.14750733799999999</v>
      </c>
      <c r="G758" s="1" t="s">
        <v>2766</v>
      </c>
    </row>
    <row r="759" spans="1:7" x14ac:dyDescent="0.2">
      <c r="A759" s="1" t="s">
        <v>1447</v>
      </c>
      <c r="B759" s="1">
        <v>0.27369415800000002</v>
      </c>
      <c r="C759" s="1">
        <v>26.177270060000001</v>
      </c>
      <c r="D759" s="1">
        <v>1.666481798</v>
      </c>
      <c r="E759" s="1">
        <v>0.14052218</v>
      </c>
      <c r="F759" s="1">
        <v>0.19956511199999999</v>
      </c>
      <c r="G759" s="1" t="s">
        <v>2766</v>
      </c>
    </row>
    <row r="760" spans="1:7" x14ac:dyDescent="0.2">
      <c r="A760" s="1" t="s">
        <v>1448</v>
      </c>
      <c r="B760" s="1">
        <v>-0.26840064699999999</v>
      </c>
      <c r="C760" s="1">
        <v>25.073664350000001</v>
      </c>
      <c r="D760" s="1">
        <v>-1.5241563979999999</v>
      </c>
      <c r="E760" s="1">
        <v>0.16670987600000001</v>
      </c>
      <c r="F760" s="1">
        <v>0.23036769500000001</v>
      </c>
      <c r="G760" s="1" t="s">
        <v>2766</v>
      </c>
    </row>
    <row r="761" spans="1:7" x14ac:dyDescent="0.2">
      <c r="A761" s="1" t="s">
        <v>1449</v>
      </c>
      <c r="B761" s="1">
        <v>1.1443085E-2</v>
      </c>
      <c r="C761" s="1">
        <v>26.88628009</v>
      </c>
      <c r="D761" s="1">
        <v>5.2227780000000001E-2</v>
      </c>
      <c r="E761" s="1">
        <v>0.96043150600000005</v>
      </c>
      <c r="F761" s="1">
        <v>0.97129316700000001</v>
      </c>
      <c r="G761" s="1" t="s">
        <v>2766</v>
      </c>
    </row>
    <row r="762" spans="1:7" x14ac:dyDescent="0.2">
      <c r="A762" s="1" t="s">
        <v>1450</v>
      </c>
      <c r="B762" s="1">
        <v>-0.12562366999999999</v>
      </c>
      <c r="C762" s="1">
        <v>27.047226569999999</v>
      </c>
      <c r="D762" s="1">
        <v>-0.89719254900000001</v>
      </c>
      <c r="E762" s="1">
        <v>0.396311207</v>
      </c>
      <c r="F762" s="1">
        <v>0.47738128299999999</v>
      </c>
      <c r="G762" s="1" t="s">
        <v>2766</v>
      </c>
    </row>
    <row r="763" spans="1:7" x14ac:dyDescent="0.2">
      <c r="A763" s="1" t="s">
        <v>1451</v>
      </c>
      <c r="B763" s="1">
        <v>-0.43607800000000002</v>
      </c>
      <c r="C763" s="1">
        <v>24.633714350000002</v>
      </c>
      <c r="D763" s="1">
        <v>-1.7508708420000001</v>
      </c>
      <c r="E763" s="1">
        <v>0.13183726700000001</v>
      </c>
      <c r="F763" s="1">
        <v>0.189209822</v>
      </c>
      <c r="G763" s="1" t="s">
        <v>2766</v>
      </c>
    </row>
    <row r="764" spans="1:7" x14ac:dyDescent="0.2">
      <c r="A764" s="1" t="s">
        <v>1454</v>
      </c>
      <c r="B764" s="1">
        <v>-1.7456427E-2</v>
      </c>
      <c r="C764" s="1">
        <v>26.714011490000001</v>
      </c>
      <c r="D764" s="1">
        <v>-0.13211930899999999</v>
      </c>
      <c r="E764" s="1">
        <v>0.89821519100000002</v>
      </c>
      <c r="F764" s="1">
        <v>0.92110659699999997</v>
      </c>
      <c r="G764" s="1" t="s">
        <v>2766</v>
      </c>
    </row>
    <row r="765" spans="1:7" x14ac:dyDescent="0.2">
      <c r="A765" s="1" t="s">
        <v>1456</v>
      </c>
      <c r="B765" s="1">
        <v>0.84552382699999995</v>
      </c>
      <c r="C765" s="1">
        <v>27.014989379999999</v>
      </c>
      <c r="D765" s="1">
        <v>3.8052769689999999</v>
      </c>
      <c r="E765" s="1">
        <v>5.3888249999999999E-3</v>
      </c>
      <c r="F765" s="1">
        <v>1.3451822E-2</v>
      </c>
      <c r="G765" s="1" t="s">
        <v>2766</v>
      </c>
    </row>
    <row r="766" spans="1:7" x14ac:dyDescent="0.2">
      <c r="A766" s="1" t="s">
        <v>1458</v>
      </c>
      <c r="B766" s="1">
        <v>-0.78517018999999999</v>
      </c>
      <c r="C766" s="1">
        <v>29.775194930000001</v>
      </c>
      <c r="D766" s="1">
        <v>-10.04155577</v>
      </c>
      <c r="E766" s="2">
        <v>9.4599999999999992E-6</v>
      </c>
      <c r="F766" s="1">
        <v>1.41419E-4</v>
      </c>
      <c r="G766" s="1" t="s">
        <v>2766</v>
      </c>
    </row>
    <row r="767" spans="1:7" x14ac:dyDescent="0.2">
      <c r="A767" s="1" t="s">
        <v>1460</v>
      </c>
      <c r="B767" s="1">
        <v>-0.27739036700000003</v>
      </c>
      <c r="C767" s="1">
        <v>26.096298529999999</v>
      </c>
      <c r="D767" s="1">
        <v>-1.3285650499999999</v>
      </c>
      <c r="E767" s="1">
        <v>0.233497656</v>
      </c>
      <c r="F767" s="1">
        <v>0.30542649999999999</v>
      </c>
      <c r="G767" s="1" t="s">
        <v>2766</v>
      </c>
    </row>
    <row r="768" spans="1:7" x14ac:dyDescent="0.2">
      <c r="A768" s="1" t="s">
        <v>1462</v>
      </c>
      <c r="B768" s="1">
        <v>0.114717477</v>
      </c>
      <c r="C768" s="1">
        <v>25.97683396</v>
      </c>
      <c r="D768" s="1">
        <v>0.733843409</v>
      </c>
      <c r="E768" s="1">
        <v>0.48439329199999998</v>
      </c>
      <c r="F768" s="1">
        <v>0.55955206000000002</v>
      </c>
      <c r="G768" s="1" t="s">
        <v>2766</v>
      </c>
    </row>
    <row r="769" spans="1:7" x14ac:dyDescent="0.2">
      <c r="A769" s="1" t="s">
        <v>1464</v>
      </c>
      <c r="B769" s="1">
        <v>-0.68215714000000005</v>
      </c>
      <c r="C769" s="1">
        <v>25.520788679999999</v>
      </c>
      <c r="D769" s="1">
        <v>-3.0531613379999998</v>
      </c>
      <c r="E769" s="1">
        <v>2.3173015000000002E-2</v>
      </c>
      <c r="F769" s="1">
        <v>4.4251295000000003E-2</v>
      </c>
      <c r="G769" s="1" t="s">
        <v>2766</v>
      </c>
    </row>
    <row r="770" spans="1:7" x14ac:dyDescent="0.2">
      <c r="A770" s="1" t="s">
        <v>1466</v>
      </c>
      <c r="B770" s="1">
        <v>-0.536253863</v>
      </c>
      <c r="C770" s="1">
        <v>25.257084559999999</v>
      </c>
      <c r="D770" s="1">
        <v>-2.225282532</v>
      </c>
      <c r="E770" s="1">
        <v>6.8874910999999997E-2</v>
      </c>
      <c r="F770" s="1">
        <v>0.11012166499999999</v>
      </c>
      <c r="G770" s="1" t="s">
        <v>2766</v>
      </c>
    </row>
    <row r="771" spans="1:7" x14ac:dyDescent="0.2">
      <c r="A771" s="1" t="s">
        <v>1468</v>
      </c>
      <c r="B771" s="1">
        <v>0.16661405000000001</v>
      </c>
      <c r="C771" s="1">
        <v>27.442584589999999</v>
      </c>
      <c r="D771" s="1">
        <v>1.9801061090000001</v>
      </c>
      <c r="E771" s="1">
        <v>8.3741144000000003E-2</v>
      </c>
      <c r="F771" s="1">
        <v>0.129480817</v>
      </c>
      <c r="G771" s="1" t="s">
        <v>2766</v>
      </c>
    </row>
    <row r="772" spans="1:7" x14ac:dyDescent="0.2">
      <c r="A772" s="1" t="s">
        <v>1469</v>
      </c>
      <c r="B772" s="1">
        <v>-0.37646709</v>
      </c>
      <c r="C772" s="1">
        <v>28.693955249999998</v>
      </c>
      <c r="D772" s="1">
        <v>-3.2966885700000002</v>
      </c>
      <c r="E772" s="1">
        <v>1.1213733E-2</v>
      </c>
      <c r="F772" s="1">
        <v>2.4296420999999999E-2</v>
      </c>
      <c r="G772" s="1" t="s">
        <v>2766</v>
      </c>
    </row>
    <row r="773" spans="1:7" x14ac:dyDescent="0.2">
      <c r="A773" s="1" t="s">
        <v>1470</v>
      </c>
      <c r="B773" s="1">
        <v>-0.42242509700000003</v>
      </c>
      <c r="C773" s="1">
        <v>26.167372010000001</v>
      </c>
      <c r="D773" s="1">
        <v>-2.178815336</v>
      </c>
      <c r="E773" s="1">
        <v>7.3370111000000002E-2</v>
      </c>
      <c r="F773" s="1">
        <v>0.116427688</v>
      </c>
      <c r="G773" s="1" t="s">
        <v>2766</v>
      </c>
    </row>
    <row r="774" spans="1:7" x14ac:dyDescent="0.2">
      <c r="A774" s="1" t="s">
        <v>1471</v>
      </c>
      <c r="B774" s="1">
        <v>-6.8463200000000002E-2</v>
      </c>
      <c r="C774" s="1">
        <v>27.711200959999999</v>
      </c>
      <c r="D774" s="1">
        <v>-0.78033980199999997</v>
      </c>
      <c r="E774" s="1">
        <v>0.45808419299999997</v>
      </c>
      <c r="F774" s="1">
        <v>0.53499527800000002</v>
      </c>
      <c r="G774" s="1" t="s">
        <v>2766</v>
      </c>
    </row>
    <row r="775" spans="1:7" x14ac:dyDescent="0.2">
      <c r="A775" s="1" t="s">
        <v>1472</v>
      </c>
      <c r="B775" s="1">
        <v>0.71452398299999997</v>
      </c>
      <c r="C775" s="1">
        <v>31.297321589999999</v>
      </c>
      <c r="D775" s="1">
        <v>6.7952931059999999</v>
      </c>
      <c r="E775" s="1">
        <v>1.5153899999999999E-4</v>
      </c>
      <c r="F775" s="1">
        <v>9.1469800000000003E-4</v>
      </c>
      <c r="G775" s="1" t="s">
        <v>2766</v>
      </c>
    </row>
    <row r="776" spans="1:7" x14ac:dyDescent="0.2">
      <c r="A776" s="1" t="s">
        <v>1473</v>
      </c>
      <c r="B776" s="1">
        <v>0.14945045000000001</v>
      </c>
      <c r="C776" s="1">
        <v>28.429389029999999</v>
      </c>
      <c r="D776" s="1">
        <v>1.621384698</v>
      </c>
      <c r="E776" s="1">
        <v>0.144334881</v>
      </c>
      <c r="F776" s="1">
        <v>0.204464333</v>
      </c>
      <c r="G776" s="1" t="s">
        <v>2766</v>
      </c>
    </row>
    <row r="777" spans="1:7" x14ac:dyDescent="0.2">
      <c r="A777" s="1" t="s">
        <v>1476</v>
      </c>
      <c r="B777" s="1">
        <v>0.16119111</v>
      </c>
      <c r="C777" s="1">
        <v>28.91998834</v>
      </c>
      <c r="D777" s="1">
        <v>1.931693544</v>
      </c>
      <c r="E777" s="1">
        <v>9.0202159000000004E-2</v>
      </c>
      <c r="F777" s="1">
        <v>0.13783150899999999</v>
      </c>
      <c r="G777" s="1" t="s">
        <v>2766</v>
      </c>
    </row>
    <row r="778" spans="1:7" x14ac:dyDescent="0.2">
      <c r="A778" s="1" t="s">
        <v>1477</v>
      </c>
      <c r="B778" s="1">
        <v>-0.25061866999999999</v>
      </c>
      <c r="C778" s="1">
        <v>25.58544745</v>
      </c>
      <c r="D778" s="1">
        <v>-1.1455133129999999</v>
      </c>
      <c r="E778" s="1">
        <v>0.30539928100000002</v>
      </c>
      <c r="F778" s="1">
        <v>0.38574348600000002</v>
      </c>
      <c r="G778" s="1" t="s">
        <v>2766</v>
      </c>
    </row>
    <row r="779" spans="1:7" x14ac:dyDescent="0.2">
      <c r="A779" s="1" t="s">
        <v>1478</v>
      </c>
      <c r="B779" s="1">
        <v>0.58101652299999995</v>
      </c>
      <c r="C779" s="1">
        <v>27.101636060000001</v>
      </c>
      <c r="D779" s="1">
        <v>5.9161370270000004</v>
      </c>
      <c r="E779" s="1">
        <v>3.82829E-4</v>
      </c>
      <c r="F779" s="1">
        <v>1.7971669999999999E-3</v>
      </c>
      <c r="G779" s="1" t="s">
        <v>2766</v>
      </c>
    </row>
    <row r="780" spans="1:7" x14ac:dyDescent="0.2">
      <c r="A780" s="1" t="s">
        <v>1479</v>
      </c>
      <c r="B780" s="1">
        <v>-0.46168362299999999</v>
      </c>
      <c r="C780" s="1">
        <v>26.738525750000001</v>
      </c>
      <c r="D780" s="1">
        <v>-3.700314943</v>
      </c>
      <c r="E780" s="1">
        <v>6.2504639999999998E-3</v>
      </c>
      <c r="F780" s="1">
        <v>1.5198971E-2</v>
      </c>
      <c r="G780" s="1" t="s">
        <v>2766</v>
      </c>
    </row>
    <row r="781" spans="1:7" x14ac:dyDescent="0.2">
      <c r="A781" s="1" t="s">
        <v>1480</v>
      </c>
      <c r="B781" s="1">
        <v>0.27372446299999997</v>
      </c>
      <c r="C781" s="1">
        <v>28.166570889999999</v>
      </c>
      <c r="D781" s="1">
        <v>1.904499401</v>
      </c>
      <c r="E781" s="1">
        <v>9.4039373999999995E-2</v>
      </c>
      <c r="F781" s="1">
        <v>0.14304819299999999</v>
      </c>
      <c r="G781" s="1" t="s">
        <v>2766</v>
      </c>
    </row>
    <row r="782" spans="1:7" x14ac:dyDescent="0.2">
      <c r="A782" s="1" t="s">
        <v>1481</v>
      </c>
      <c r="B782" s="1">
        <v>0.31799273</v>
      </c>
      <c r="C782" s="1">
        <v>27.741083889999999</v>
      </c>
      <c r="D782" s="1">
        <v>3.417936192</v>
      </c>
      <c r="E782" s="1">
        <v>9.3867229999999996E-3</v>
      </c>
      <c r="F782" s="1">
        <v>2.0955827E-2</v>
      </c>
      <c r="G782" s="1" t="s">
        <v>2766</v>
      </c>
    </row>
    <row r="783" spans="1:7" x14ac:dyDescent="0.2">
      <c r="A783" s="1" t="s">
        <v>1483</v>
      </c>
      <c r="B783" s="1">
        <v>0.129314963</v>
      </c>
      <c r="C783" s="1">
        <v>27.397127449999999</v>
      </c>
      <c r="D783" s="1">
        <v>1.2491739390000001</v>
      </c>
      <c r="E783" s="1">
        <v>0.24758123400000001</v>
      </c>
      <c r="F783" s="1">
        <v>0.32160821299999998</v>
      </c>
      <c r="G783" s="1" t="s">
        <v>2766</v>
      </c>
    </row>
    <row r="784" spans="1:7" x14ac:dyDescent="0.2">
      <c r="A784" s="1" t="s">
        <v>1484</v>
      </c>
      <c r="B784" s="1">
        <v>0.25983310999999998</v>
      </c>
      <c r="C784" s="1">
        <v>28.21159626</v>
      </c>
      <c r="D784" s="1">
        <v>3.2211093069999999</v>
      </c>
      <c r="E784" s="1">
        <v>1.2539992E-2</v>
      </c>
      <c r="F784" s="1">
        <v>2.6490732999999999E-2</v>
      </c>
      <c r="G784" s="1" t="s">
        <v>2766</v>
      </c>
    </row>
    <row r="785" spans="1:7" x14ac:dyDescent="0.2">
      <c r="A785" s="1" t="s">
        <v>1485</v>
      </c>
      <c r="B785" s="1">
        <v>-0.61826392699999999</v>
      </c>
      <c r="C785" s="1">
        <v>26.393565420000002</v>
      </c>
      <c r="D785" s="1">
        <v>-4.7298643729999998</v>
      </c>
      <c r="E785" s="1">
        <v>1.5641819999999999E-3</v>
      </c>
      <c r="F785" s="1">
        <v>5.1229999999999999E-3</v>
      </c>
      <c r="G785" s="1" t="s">
        <v>2766</v>
      </c>
    </row>
    <row r="786" spans="1:7" x14ac:dyDescent="0.2">
      <c r="A786" s="1" t="s">
        <v>1486</v>
      </c>
      <c r="B786" s="1">
        <v>-0.62943592299999995</v>
      </c>
      <c r="C786" s="1">
        <v>28.92629191</v>
      </c>
      <c r="D786" s="1">
        <v>-6.8780732389999999</v>
      </c>
      <c r="E786" s="1">
        <v>1.39512E-4</v>
      </c>
      <c r="F786" s="1">
        <v>8.7323999999999995E-4</v>
      </c>
      <c r="G786" s="1" t="s">
        <v>2766</v>
      </c>
    </row>
    <row r="787" spans="1:7" x14ac:dyDescent="0.2">
      <c r="A787" s="1" t="s">
        <v>1487</v>
      </c>
      <c r="B787" s="1">
        <v>0.50582293300000003</v>
      </c>
      <c r="C787" s="1">
        <v>28.27222076</v>
      </c>
      <c r="D787" s="1">
        <v>5.1194062359999997</v>
      </c>
      <c r="E787" s="1">
        <v>9.6434899999999998E-4</v>
      </c>
      <c r="F787" s="1">
        <v>3.653005E-3</v>
      </c>
      <c r="G787" s="1" t="s">
        <v>2766</v>
      </c>
    </row>
    <row r="788" spans="1:7" x14ac:dyDescent="0.2">
      <c r="A788" s="1" t="s">
        <v>1488</v>
      </c>
      <c r="B788" s="1">
        <v>0.65357167000000005</v>
      </c>
      <c r="C788" s="1">
        <v>26.541861430000001</v>
      </c>
      <c r="D788" s="1">
        <v>6.9434268169999998</v>
      </c>
      <c r="E788" s="1">
        <v>1.3076299999999999E-4</v>
      </c>
      <c r="F788" s="1">
        <v>8.2767300000000002E-4</v>
      </c>
      <c r="G788" s="1" t="s">
        <v>2766</v>
      </c>
    </row>
    <row r="789" spans="1:7" x14ac:dyDescent="0.2">
      <c r="A789" s="1" t="s">
        <v>1490</v>
      </c>
      <c r="B789" s="1">
        <v>-0.25074231699999999</v>
      </c>
      <c r="C789" s="1">
        <v>28.193942719999999</v>
      </c>
      <c r="D789" s="1">
        <v>-1.7214965689999999</v>
      </c>
      <c r="E789" s="1">
        <v>0.124205932</v>
      </c>
      <c r="F789" s="1">
        <v>0.18048841400000001</v>
      </c>
      <c r="G789" s="1" t="s">
        <v>2766</v>
      </c>
    </row>
    <row r="790" spans="1:7" x14ac:dyDescent="0.2">
      <c r="A790" s="1" t="s">
        <v>1491</v>
      </c>
      <c r="B790" s="1">
        <v>-0.22269296299999999</v>
      </c>
      <c r="C790" s="1">
        <v>29.462818599999999</v>
      </c>
      <c r="D790" s="1">
        <v>-2.712702518</v>
      </c>
      <c r="E790" s="1">
        <v>2.7025363E-2</v>
      </c>
      <c r="F790" s="1">
        <v>5.0256130000000003E-2</v>
      </c>
      <c r="G790" s="1" t="s">
        <v>2766</v>
      </c>
    </row>
    <row r="791" spans="1:7" x14ac:dyDescent="0.2">
      <c r="A791" s="1" t="s">
        <v>1492</v>
      </c>
      <c r="B791" s="1">
        <v>-0.821100787</v>
      </c>
      <c r="C791" s="1">
        <v>26.534952000000001</v>
      </c>
      <c r="D791" s="1">
        <v>-8.7630220879999996</v>
      </c>
      <c r="E791" s="2">
        <v>2.5400000000000001E-5</v>
      </c>
      <c r="F791" s="1">
        <v>2.8098700000000001E-4</v>
      </c>
      <c r="G791" s="1" t="s">
        <v>2766</v>
      </c>
    </row>
    <row r="792" spans="1:7" x14ac:dyDescent="0.2">
      <c r="A792" s="1" t="s">
        <v>1493</v>
      </c>
      <c r="B792" s="1">
        <v>0.32598727999999999</v>
      </c>
      <c r="C792" s="1">
        <v>25.203019680000001</v>
      </c>
      <c r="D792" s="1">
        <v>2.575375695</v>
      </c>
      <c r="E792" s="1">
        <v>3.3377320000000002E-2</v>
      </c>
      <c r="F792" s="1">
        <v>5.994439E-2</v>
      </c>
      <c r="G792" s="1" t="s">
        <v>2766</v>
      </c>
    </row>
    <row r="793" spans="1:7" x14ac:dyDescent="0.2">
      <c r="A793" s="1" t="s">
        <v>1494</v>
      </c>
      <c r="B793" s="1">
        <v>1.8131392999999999E-2</v>
      </c>
      <c r="C793" s="1">
        <v>25.920832919999999</v>
      </c>
      <c r="D793" s="1">
        <v>0.163715533</v>
      </c>
      <c r="E793" s="1">
        <v>0.87409367100000002</v>
      </c>
      <c r="F793" s="1">
        <v>0.90405036999999999</v>
      </c>
      <c r="G793" s="1" t="s">
        <v>2766</v>
      </c>
    </row>
    <row r="794" spans="1:7" x14ac:dyDescent="0.2">
      <c r="A794" s="1" t="s">
        <v>1497</v>
      </c>
      <c r="B794" s="1">
        <v>0.43654535500000002</v>
      </c>
      <c r="C794" s="1">
        <v>25.704483369999998</v>
      </c>
      <c r="D794" s="1">
        <v>2.2578061979999999</v>
      </c>
      <c r="E794" s="1">
        <v>7.5245464999999997E-2</v>
      </c>
      <c r="F794" s="1">
        <v>0.118734675</v>
      </c>
      <c r="G794" s="1" t="s">
        <v>2766</v>
      </c>
    </row>
    <row r="795" spans="1:7" x14ac:dyDescent="0.2">
      <c r="A795" s="1" t="s">
        <v>1498</v>
      </c>
      <c r="B795" s="1">
        <v>0.42253600299999999</v>
      </c>
      <c r="C795" s="1">
        <v>26.58278601</v>
      </c>
      <c r="D795" s="1">
        <v>2.8759605590000001</v>
      </c>
      <c r="E795" s="1">
        <v>2.1063444000000001E-2</v>
      </c>
      <c r="F795" s="1">
        <v>4.0822500999999997E-2</v>
      </c>
      <c r="G795" s="1" t="s">
        <v>2766</v>
      </c>
    </row>
    <row r="796" spans="1:7" x14ac:dyDescent="0.2">
      <c r="A796" s="1" t="s">
        <v>1499</v>
      </c>
      <c r="B796" s="1">
        <v>0.190107953</v>
      </c>
      <c r="C796" s="1">
        <v>28.05267241</v>
      </c>
      <c r="D796" s="1">
        <v>1.9939807300000001</v>
      </c>
      <c r="E796" s="1">
        <v>8.1973541999999996E-2</v>
      </c>
      <c r="F796" s="1">
        <v>0.127213302</v>
      </c>
      <c r="G796" s="1" t="s">
        <v>2766</v>
      </c>
    </row>
    <row r="797" spans="1:7" x14ac:dyDescent="0.2">
      <c r="A797" s="1" t="s">
        <v>1501</v>
      </c>
      <c r="B797" s="1">
        <v>0.34963582300000001</v>
      </c>
      <c r="C797" s="1">
        <v>26.353044820000001</v>
      </c>
      <c r="D797" s="1">
        <v>2.9808289650000002</v>
      </c>
      <c r="E797" s="1">
        <v>1.7969241E-2</v>
      </c>
      <c r="F797" s="1">
        <v>3.5896002000000003E-2</v>
      </c>
      <c r="G797" s="1" t="s">
        <v>2766</v>
      </c>
    </row>
    <row r="798" spans="1:7" x14ac:dyDescent="0.2">
      <c r="A798" s="1" t="s">
        <v>1504</v>
      </c>
      <c r="B798" s="1">
        <v>-0.140935593</v>
      </c>
      <c r="C798" s="1">
        <v>29.205860040000001</v>
      </c>
      <c r="D798" s="1">
        <v>-1.4966607190000001</v>
      </c>
      <c r="E798" s="1">
        <v>0.17358284800000001</v>
      </c>
      <c r="F798" s="1">
        <v>0.23830626599999999</v>
      </c>
      <c r="G798" s="1" t="s">
        <v>2766</v>
      </c>
    </row>
    <row r="799" spans="1:7" x14ac:dyDescent="0.2">
      <c r="A799" s="1" t="s">
        <v>1506</v>
      </c>
      <c r="B799" s="1">
        <v>-0.13956682500000001</v>
      </c>
      <c r="C799" s="1">
        <v>26.088776790000001</v>
      </c>
      <c r="D799" s="1">
        <v>-1.231929751</v>
      </c>
      <c r="E799" s="1">
        <v>0.25860719199999999</v>
      </c>
      <c r="F799" s="1">
        <v>0.33387788800000001</v>
      </c>
      <c r="G799" s="1" t="s">
        <v>2766</v>
      </c>
    </row>
    <row r="800" spans="1:7" x14ac:dyDescent="0.2">
      <c r="A800" s="1" t="s">
        <v>1507</v>
      </c>
      <c r="B800" s="1">
        <v>0.58444389299999999</v>
      </c>
      <c r="C800" s="1">
        <v>27.771761819999998</v>
      </c>
      <c r="D800" s="1">
        <v>5.4558760900000003</v>
      </c>
      <c r="E800" s="1">
        <v>6.4606199999999998E-4</v>
      </c>
      <c r="F800" s="1">
        <v>2.6760899999999999E-3</v>
      </c>
      <c r="G800" s="1" t="s">
        <v>2766</v>
      </c>
    </row>
    <row r="801" spans="1:7" x14ac:dyDescent="0.2">
      <c r="A801" s="1" t="s">
        <v>1508</v>
      </c>
      <c r="B801" s="1">
        <v>-8.0937712999999994E-2</v>
      </c>
      <c r="C801" s="1">
        <v>26.632420620000001</v>
      </c>
      <c r="D801" s="1">
        <v>-0.78471953000000005</v>
      </c>
      <c r="E801" s="1">
        <v>0.45565630000000001</v>
      </c>
      <c r="F801" s="1">
        <v>0.53342023800000005</v>
      </c>
      <c r="G801" s="1" t="s">
        <v>2766</v>
      </c>
    </row>
    <row r="802" spans="1:7" x14ac:dyDescent="0.2">
      <c r="A802" s="1" t="s">
        <v>1509</v>
      </c>
      <c r="B802" s="1">
        <v>-0.95870683700000003</v>
      </c>
      <c r="C802" s="1">
        <v>28.85412002</v>
      </c>
      <c r="D802" s="1">
        <v>-7.8163270560000004</v>
      </c>
      <c r="E802" s="2">
        <v>5.7399999999999999E-5</v>
      </c>
      <c r="F802" s="1">
        <v>4.8997299999999999E-4</v>
      </c>
      <c r="G802" s="1" t="s">
        <v>2766</v>
      </c>
    </row>
    <row r="803" spans="1:7" x14ac:dyDescent="0.2">
      <c r="A803" s="1" t="s">
        <v>1510</v>
      </c>
      <c r="B803" s="1">
        <v>-0.45526213999999998</v>
      </c>
      <c r="C803" s="1">
        <v>25.897941679999999</v>
      </c>
      <c r="D803" s="1">
        <v>-1.9415058650000001</v>
      </c>
      <c r="E803" s="1">
        <v>0.12700562400000001</v>
      </c>
      <c r="F803" s="1">
        <v>0.18329590500000001</v>
      </c>
      <c r="G803" s="1" t="s">
        <v>2766</v>
      </c>
    </row>
    <row r="804" spans="1:7" x14ac:dyDescent="0.2">
      <c r="A804" s="1" t="s">
        <v>1515</v>
      </c>
      <c r="B804" s="1">
        <v>-0.97994076699999999</v>
      </c>
      <c r="C804" s="1">
        <v>27.170362770000001</v>
      </c>
      <c r="D804" s="1">
        <v>-11.20393249</v>
      </c>
      <c r="E804" s="2">
        <v>4.2100000000000003E-6</v>
      </c>
      <c r="F804" s="2">
        <v>9.3599999999999998E-5</v>
      </c>
      <c r="G804" s="1" t="s">
        <v>2766</v>
      </c>
    </row>
    <row r="805" spans="1:7" x14ac:dyDescent="0.2">
      <c r="A805" s="1" t="s">
        <v>1517</v>
      </c>
      <c r="B805" s="1">
        <v>-0.26643710999999998</v>
      </c>
      <c r="C805" s="1">
        <v>27.969840900000001</v>
      </c>
      <c r="D805" s="1">
        <v>-3.2465867909999999</v>
      </c>
      <c r="E805" s="1">
        <v>1.2075321E-2</v>
      </c>
      <c r="F805" s="1">
        <v>2.573429E-2</v>
      </c>
      <c r="G805" s="1" t="s">
        <v>2766</v>
      </c>
    </row>
    <row r="806" spans="1:7" x14ac:dyDescent="0.2">
      <c r="A806" s="1" t="s">
        <v>1518</v>
      </c>
      <c r="B806" s="1">
        <v>0.193582753</v>
      </c>
      <c r="C806" s="1">
        <v>27.191066889999998</v>
      </c>
      <c r="D806" s="1">
        <v>1.1402142710000001</v>
      </c>
      <c r="E806" s="1">
        <v>0.287806061</v>
      </c>
      <c r="F806" s="1">
        <v>0.36625921900000002</v>
      </c>
      <c r="G806" s="1" t="s">
        <v>2766</v>
      </c>
    </row>
    <row r="807" spans="1:7" x14ac:dyDescent="0.2">
      <c r="A807" s="1" t="s">
        <v>1521</v>
      </c>
      <c r="B807" s="1">
        <v>-0.34717057000000001</v>
      </c>
      <c r="C807" s="1">
        <v>27.244911269999999</v>
      </c>
      <c r="D807" s="1">
        <v>-3.1798326600000002</v>
      </c>
      <c r="E807" s="1">
        <v>1.3333246999999999E-2</v>
      </c>
      <c r="F807" s="1">
        <v>2.781875E-2</v>
      </c>
      <c r="G807" s="1" t="s">
        <v>2766</v>
      </c>
    </row>
    <row r="808" spans="1:7" x14ac:dyDescent="0.2">
      <c r="A808" s="1" t="s">
        <v>1523</v>
      </c>
      <c r="B808" s="1">
        <v>0.32310464700000002</v>
      </c>
      <c r="C808" s="1">
        <v>30.914535879999999</v>
      </c>
      <c r="D808" s="1">
        <v>2.7591388079999999</v>
      </c>
      <c r="E808" s="1">
        <v>2.5170479999999999E-2</v>
      </c>
      <c r="F808" s="1">
        <v>4.7528616000000003E-2</v>
      </c>
      <c r="G808" s="1" t="s">
        <v>2766</v>
      </c>
    </row>
    <row r="809" spans="1:7" x14ac:dyDescent="0.2">
      <c r="A809" s="1" t="s">
        <v>1524</v>
      </c>
      <c r="B809" s="1">
        <v>-0.27463947300000002</v>
      </c>
      <c r="C809" s="1">
        <v>26.882239519999999</v>
      </c>
      <c r="D809" s="1">
        <v>-1.901326625</v>
      </c>
      <c r="E809" s="1">
        <v>9.4497146000000004E-2</v>
      </c>
      <c r="F809" s="1">
        <v>0.14348623199999999</v>
      </c>
      <c r="G809" s="1" t="s">
        <v>2766</v>
      </c>
    </row>
    <row r="810" spans="1:7" x14ac:dyDescent="0.2">
      <c r="A810" s="1" t="s">
        <v>1526</v>
      </c>
      <c r="B810" s="1">
        <v>-0.60446461299999998</v>
      </c>
      <c r="C810" s="1">
        <v>25.942888060000001</v>
      </c>
      <c r="D810" s="1">
        <v>-3.7024875800000001</v>
      </c>
      <c r="E810" s="1">
        <v>6.2312039999999997E-3</v>
      </c>
      <c r="F810" s="1">
        <v>1.5195867E-2</v>
      </c>
      <c r="G810" s="1" t="s">
        <v>2766</v>
      </c>
    </row>
    <row r="811" spans="1:7" x14ac:dyDescent="0.2">
      <c r="A811" s="1" t="s">
        <v>1528</v>
      </c>
      <c r="B811" s="1">
        <v>0.15727572200000001</v>
      </c>
      <c r="C811" s="1">
        <v>26.01568743</v>
      </c>
      <c r="D811" s="1">
        <v>0.96068730800000002</v>
      </c>
      <c r="E811" s="1">
        <v>0.36940333199999997</v>
      </c>
      <c r="F811" s="1">
        <v>0.45042686199999998</v>
      </c>
      <c r="G811" s="1" t="s">
        <v>2766</v>
      </c>
    </row>
    <row r="812" spans="1:7" x14ac:dyDescent="0.2">
      <c r="A812" s="1" t="s">
        <v>1531</v>
      </c>
      <c r="B812" s="1">
        <v>0.38819832199999998</v>
      </c>
      <c r="C812" s="1">
        <v>25.940387619999999</v>
      </c>
      <c r="D812" s="1">
        <v>2.7208784019999999</v>
      </c>
      <c r="E812" s="1">
        <v>3.0374713000000001E-2</v>
      </c>
      <c r="F812" s="1">
        <v>5.5435492000000003E-2</v>
      </c>
      <c r="G812" s="1" t="s">
        <v>2766</v>
      </c>
    </row>
    <row r="813" spans="1:7" x14ac:dyDescent="0.2">
      <c r="A813" s="1" t="s">
        <v>1532</v>
      </c>
      <c r="B813" s="1">
        <v>0.61377826000000002</v>
      </c>
      <c r="C813" s="1">
        <v>27.514712540000001</v>
      </c>
      <c r="D813" s="1">
        <v>4.0629626410000004</v>
      </c>
      <c r="E813" s="1">
        <v>3.7694019999999998E-3</v>
      </c>
      <c r="F813" s="1">
        <v>1.0258115E-2</v>
      </c>
      <c r="G813" s="1" t="s">
        <v>2766</v>
      </c>
    </row>
    <row r="814" spans="1:7" x14ac:dyDescent="0.2">
      <c r="A814" s="1" t="s">
        <v>1533</v>
      </c>
      <c r="B814" s="1">
        <v>-0.22899354699999999</v>
      </c>
      <c r="C814" s="1">
        <v>28.014073239999998</v>
      </c>
      <c r="D814" s="1">
        <v>-2.5636790129999998</v>
      </c>
      <c r="E814" s="1">
        <v>3.3984543999999998E-2</v>
      </c>
      <c r="F814" s="1">
        <v>6.0712346E-2</v>
      </c>
      <c r="G814" s="1" t="s">
        <v>2766</v>
      </c>
    </row>
    <row r="815" spans="1:7" x14ac:dyDescent="0.2">
      <c r="A815" s="1" t="s">
        <v>1534</v>
      </c>
      <c r="B815" s="1">
        <v>0.12989666</v>
      </c>
      <c r="C815" s="1">
        <v>25.369841579999999</v>
      </c>
      <c r="D815" s="1">
        <v>0.79852142699999995</v>
      </c>
      <c r="E815" s="1">
        <v>0.455774452</v>
      </c>
      <c r="F815" s="1">
        <v>0.53342023800000005</v>
      </c>
      <c r="G815" s="1" t="s">
        <v>2766</v>
      </c>
    </row>
    <row r="816" spans="1:7" x14ac:dyDescent="0.2">
      <c r="A816" s="1" t="s">
        <v>1535</v>
      </c>
      <c r="B816" s="1">
        <v>0.884520953</v>
      </c>
      <c r="C816" s="1">
        <v>26.812351419999999</v>
      </c>
      <c r="D816" s="1">
        <v>7.425793133</v>
      </c>
      <c r="E816" s="2">
        <v>8.2200000000000006E-5</v>
      </c>
      <c r="F816" s="1">
        <v>6.11964E-4</v>
      </c>
      <c r="G816" s="1" t="s">
        <v>2766</v>
      </c>
    </row>
    <row r="817" spans="1:7" x14ac:dyDescent="0.2">
      <c r="A817" s="1" t="s">
        <v>1536</v>
      </c>
      <c r="B817" s="1">
        <v>-0.91670170299999998</v>
      </c>
      <c r="C817" s="1">
        <v>30.237075149999999</v>
      </c>
      <c r="D817" s="1">
        <v>-9.1590909640000007</v>
      </c>
      <c r="E817" s="2">
        <v>1.8499999999999999E-5</v>
      </c>
      <c r="F817" s="1">
        <v>2.3252599999999999E-4</v>
      </c>
      <c r="G817" s="1" t="s">
        <v>2766</v>
      </c>
    </row>
    <row r="818" spans="1:7" x14ac:dyDescent="0.2">
      <c r="A818" s="1" t="s">
        <v>1539</v>
      </c>
      <c r="B818" s="1">
        <v>3.0199292999999999E-2</v>
      </c>
      <c r="C818" s="1">
        <v>25.720993709999998</v>
      </c>
      <c r="D818" s="1">
        <v>0.14890635499999999</v>
      </c>
      <c r="E818" s="1">
        <v>0.88663111999999999</v>
      </c>
      <c r="F818" s="1">
        <v>0.91328847899999999</v>
      </c>
      <c r="G818" s="1" t="s">
        <v>2766</v>
      </c>
    </row>
    <row r="819" spans="1:7" x14ac:dyDescent="0.2">
      <c r="A819" s="1" t="s">
        <v>1540</v>
      </c>
      <c r="B819" s="1">
        <v>0.64477927999999995</v>
      </c>
      <c r="C819" s="1">
        <v>27.857226579999999</v>
      </c>
      <c r="D819" s="1">
        <v>4.9903022720000001</v>
      </c>
      <c r="E819" s="1">
        <v>1.12929E-3</v>
      </c>
      <c r="F819" s="1">
        <v>4.1131470000000002E-3</v>
      </c>
      <c r="G819" s="1" t="s">
        <v>2766</v>
      </c>
    </row>
    <row r="820" spans="1:7" x14ac:dyDescent="0.2">
      <c r="A820" s="1" t="s">
        <v>1541</v>
      </c>
      <c r="B820" s="1">
        <v>-2.6332946999999999E-2</v>
      </c>
      <c r="C820" s="1">
        <v>28.793688400000001</v>
      </c>
      <c r="D820" s="1">
        <v>-0.32578530999999999</v>
      </c>
      <c r="E820" s="1">
        <v>0.753105574</v>
      </c>
      <c r="F820" s="1">
        <v>0.80350279099999999</v>
      </c>
      <c r="G820" s="1" t="s">
        <v>2766</v>
      </c>
    </row>
    <row r="821" spans="1:7" x14ac:dyDescent="0.2">
      <c r="A821" s="1" t="s">
        <v>1544</v>
      </c>
      <c r="B821" s="1">
        <v>0.23389215299999999</v>
      </c>
      <c r="C821" s="1">
        <v>27.599204480000001</v>
      </c>
      <c r="D821" s="1">
        <v>1.9455889040000001</v>
      </c>
      <c r="E821" s="1">
        <v>8.8300069999999994E-2</v>
      </c>
      <c r="F821" s="1">
        <v>0.135549319</v>
      </c>
      <c r="G821" s="1" t="s">
        <v>2766</v>
      </c>
    </row>
    <row r="822" spans="1:7" x14ac:dyDescent="0.2">
      <c r="A822" s="1" t="s">
        <v>1546</v>
      </c>
      <c r="B822" s="1">
        <v>-0.54220154700000001</v>
      </c>
      <c r="C822" s="1">
        <v>28.261027599999998</v>
      </c>
      <c r="D822" s="1">
        <v>-6.2914425170000001</v>
      </c>
      <c r="E822" s="1">
        <v>2.5487699999999998E-4</v>
      </c>
      <c r="F822" s="1">
        <v>1.325358E-3</v>
      </c>
      <c r="G822" s="1" t="s">
        <v>2766</v>
      </c>
    </row>
    <row r="823" spans="1:7" x14ac:dyDescent="0.2">
      <c r="A823" s="1" t="s">
        <v>1547</v>
      </c>
      <c r="B823" s="1">
        <v>-0.31000992999999999</v>
      </c>
      <c r="C823" s="1">
        <v>25.464959100000002</v>
      </c>
      <c r="D823" s="1">
        <v>-1.216614823</v>
      </c>
      <c r="E823" s="1">
        <v>0.29310301599999999</v>
      </c>
      <c r="F823" s="1">
        <v>0.37215935100000003</v>
      </c>
      <c r="G823" s="1" t="s">
        <v>2766</v>
      </c>
    </row>
    <row r="824" spans="1:7" x14ac:dyDescent="0.2">
      <c r="A824" s="1" t="s">
        <v>1551</v>
      </c>
      <c r="B824" s="1">
        <v>-0.40257398500000002</v>
      </c>
      <c r="C824" s="1">
        <v>25.976101360000001</v>
      </c>
      <c r="D824" s="1">
        <v>-2.0725545460000001</v>
      </c>
      <c r="E824" s="1">
        <v>7.7825856999999998E-2</v>
      </c>
      <c r="F824" s="1">
        <v>0.121670396</v>
      </c>
      <c r="G824" s="1" t="s">
        <v>2766</v>
      </c>
    </row>
    <row r="825" spans="1:7" x14ac:dyDescent="0.2">
      <c r="A825" s="1" t="s">
        <v>2776</v>
      </c>
      <c r="B825" s="1">
        <v>-0.67084904000000001</v>
      </c>
      <c r="C825" s="1">
        <v>30.804812460000001</v>
      </c>
      <c r="D825" s="1">
        <v>-8.8806302230000007</v>
      </c>
      <c r="E825" s="2">
        <v>2.3099999999999999E-5</v>
      </c>
      <c r="F825" s="1">
        <v>2.7122799999999999E-4</v>
      </c>
      <c r="G825" s="1" t="s">
        <v>2766</v>
      </c>
    </row>
    <row r="826" spans="1:7" x14ac:dyDescent="0.2">
      <c r="A826" s="1" t="s">
        <v>1555</v>
      </c>
      <c r="B826" s="1">
        <v>0.524254577</v>
      </c>
      <c r="C826" s="1">
        <v>29.153309159999999</v>
      </c>
      <c r="D826" s="1">
        <v>4.9521894880000001</v>
      </c>
      <c r="E826" s="1">
        <v>1.1837099999999999E-3</v>
      </c>
      <c r="F826" s="1">
        <v>4.2653930000000001E-3</v>
      </c>
      <c r="G826" s="1" t="s">
        <v>2766</v>
      </c>
    </row>
    <row r="827" spans="1:7" x14ac:dyDescent="0.2">
      <c r="A827" s="1" t="s">
        <v>1556</v>
      </c>
      <c r="B827" s="1">
        <v>0.11453532299999999</v>
      </c>
      <c r="C827" s="1">
        <v>25.35768556</v>
      </c>
      <c r="D827" s="1">
        <v>0.88876179499999997</v>
      </c>
      <c r="E827" s="1">
        <v>0.40427683800000003</v>
      </c>
      <c r="F827" s="1">
        <v>0.484558763</v>
      </c>
      <c r="G827" s="1" t="s">
        <v>2766</v>
      </c>
    </row>
    <row r="828" spans="1:7" x14ac:dyDescent="0.2">
      <c r="A828" s="1" t="s">
        <v>1559</v>
      </c>
      <c r="B828" s="1">
        <v>0.14981259999999999</v>
      </c>
      <c r="C828" s="1">
        <v>25.849766389999999</v>
      </c>
      <c r="D828" s="1">
        <v>0.63347261499999996</v>
      </c>
      <c r="E828" s="1">
        <v>0.56213494500000005</v>
      </c>
      <c r="F828" s="1">
        <v>0.63291675999999997</v>
      </c>
      <c r="G828" s="1" t="s">
        <v>2766</v>
      </c>
    </row>
    <row r="829" spans="1:7" x14ac:dyDescent="0.2">
      <c r="A829" s="1" t="s">
        <v>1560</v>
      </c>
      <c r="B829" s="1">
        <v>-0.39094297700000002</v>
      </c>
      <c r="C829" s="1">
        <v>26.731245560000001</v>
      </c>
      <c r="D829" s="1">
        <v>-3.1969017270000002</v>
      </c>
      <c r="E829" s="1">
        <v>1.2998988E-2</v>
      </c>
      <c r="F829" s="1">
        <v>2.7391882999999999E-2</v>
      </c>
      <c r="G829" s="1" t="s">
        <v>2766</v>
      </c>
    </row>
    <row r="830" spans="1:7" x14ac:dyDescent="0.2">
      <c r="A830" s="1" t="s">
        <v>1562</v>
      </c>
      <c r="B830" s="1">
        <v>-0.19589791300000001</v>
      </c>
      <c r="C830" s="1">
        <v>28.070384740000001</v>
      </c>
      <c r="D830" s="1">
        <v>-1.6157832700000001</v>
      </c>
      <c r="E830" s="1">
        <v>0.14554551199999999</v>
      </c>
      <c r="F830" s="1">
        <v>0.205834239</v>
      </c>
      <c r="G830" s="1" t="s">
        <v>2766</v>
      </c>
    </row>
    <row r="831" spans="1:7" x14ac:dyDescent="0.2">
      <c r="A831" s="1" t="s">
        <v>1563</v>
      </c>
      <c r="B831" s="1">
        <v>3.9734806999999997E-2</v>
      </c>
      <c r="C831" s="1">
        <v>26.736325659999999</v>
      </c>
      <c r="D831" s="1">
        <v>0.418986156</v>
      </c>
      <c r="E831" s="1">
        <v>0.68646121500000001</v>
      </c>
      <c r="F831" s="1">
        <v>0.74736674800000003</v>
      </c>
      <c r="G831" s="1" t="s">
        <v>2766</v>
      </c>
    </row>
    <row r="832" spans="1:7" x14ac:dyDescent="0.2">
      <c r="A832" s="1" t="s">
        <v>1564</v>
      </c>
      <c r="B832" s="1">
        <v>-0.41005953299999998</v>
      </c>
      <c r="C832" s="1">
        <v>33.085144550000003</v>
      </c>
      <c r="D832" s="1">
        <v>-5.0459294180000001</v>
      </c>
      <c r="E832" s="1">
        <v>1.0547130000000001E-3</v>
      </c>
      <c r="F832" s="1">
        <v>3.9089149999999998E-3</v>
      </c>
      <c r="G832" s="1" t="s">
        <v>2766</v>
      </c>
    </row>
    <row r="833" spans="1:7" x14ac:dyDescent="0.2">
      <c r="A833" s="1" t="s">
        <v>1565</v>
      </c>
      <c r="B833" s="1">
        <v>-0.81237541300000005</v>
      </c>
      <c r="C833" s="1">
        <v>29.073204960000002</v>
      </c>
      <c r="D833" s="1">
        <v>-6.2583599449999996</v>
      </c>
      <c r="E833" s="1">
        <v>2.6400000000000002E-4</v>
      </c>
      <c r="F833" s="1">
        <v>1.360244E-3</v>
      </c>
      <c r="G833" s="1" t="s">
        <v>2766</v>
      </c>
    </row>
    <row r="834" spans="1:7" x14ac:dyDescent="0.2">
      <c r="A834" s="1" t="s">
        <v>1566</v>
      </c>
      <c r="B834" s="1">
        <v>0.39813227299999998</v>
      </c>
      <c r="C834" s="1">
        <v>28.92887305</v>
      </c>
      <c r="D834" s="1">
        <v>3.0805741040000001</v>
      </c>
      <c r="E834" s="1">
        <v>1.5464699E-2</v>
      </c>
      <c r="F834" s="1">
        <v>3.1526347000000003E-2</v>
      </c>
      <c r="G834" s="1" t="s">
        <v>2766</v>
      </c>
    </row>
    <row r="835" spans="1:7" x14ac:dyDescent="0.2">
      <c r="A835" s="1" t="s">
        <v>1569</v>
      </c>
      <c r="B835" s="1">
        <v>0.24867055299999999</v>
      </c>
      <c r="C835" s="1">
        <v>27.169708580000002</v>
      </c>
      <c r="D835" s="1">
        <v>1.7843722049999999</v>
      </c>
      <c r="E835" s="1">
        <v>0.112935883</v>
      </c>
      <c r="F835" s="1">
        <v>0.16640073399999999</v>
      </c>
      <c r="G835" s="1" t="s">
        <v>2766</v>
      </c>
    </row>
    <row r="836" spans="1:7" x14ac:dyDescent="0.2">
      <c r="A836" s="1" t="s">
        <v>1571</v>
      </c>
      <c r="B836" s="1">
        <v>0.6372158</v>
      </c>
      <c r="C836" s="1">
        <v>28.905404799999999</v>
      </c>
      <c r="D836" s="1">
        <v>8.3578311040000006</v>
      </c>
      <c r="E836" s="2">
        <v>3.57E-5</v>
      </c>
      <c r="F836" s="1">
        <v>3.5496799999999999E-4</v>
      </c>
      <c r="G836" s="1" t="s">
        <v>2766</v>
      </c>
    </row>
    <row r="837" spans="1:7" x14ac:dyDescent="0.2">
      <c r="A837" s="1" t="s">
        <v>1572</v>
      </c>
      <c r="B837" s="1">
        <v>0.49139572999999998</v>
      </c>
      <c r="C837" s="1">
        <v>27.357091499999999</v>
      </c>
      <c r="D837" s="1">
        <v>4.3927610149999996</v>
      </c>
      <c r="E837" s="1">
        <v>2.419928E-3</v>
      </c>
      <c r="F837" s="1">
        <v>7.1748749999999998E-3</v>
      </c>
      <c r="G837" s="1" t="s">
        <v>2766</v>
      </c>
    </row>
    <row r="838" spans="1:7" x14ac:dyDescent="0.2">
      <c r="A838" s="1" t="s">
        <v>1574</v>
      </c>
      <c r="B838" s="1">
        <v>0.40618059000000001</v>
      </c>
      <c r="C838" s="1">
        <v>28.25066365</v>
      </c>
      <c r="D838" s="1">
        <v>3.776231433</v>
      </c>
      <c r="E838" s="1">
        <v>5.6137360000000002E-3</v>
      </c>
      <c r="F838" s="1">
        <v>1.3901538E-2</v>
      </c>
      <c r="G838" s="1" t="s">
        <v>2766</v>
      </c>
    </row>
    <row r="839" spans="1:7" x14ac:dyDescent="0.2">
      <c r="A839" s="1" t="s">
        <v>1575</v>
      </c>
      <c r="B839" s="1">
        <v>-0.488299657</v>
      </c>
      <c r="C839" s="1">
        <v>27.863729710000001</v>
      </c>
      <c r="D839" s="1">
        <v>-4.1422294170000002</v>
      </c>
      <c r="E839" s="1">
        <v>3.3835639999999999E-3</v>
      </c>
      <c r="F839" s="1">
        <v>9.4514979999999992E-3</v>
      </c>
      <c r="G839" s="1" t="s">
        <v>2766</v>
      </c>
    </row>
    <row r="840" spans="1:7" x14ac:dyDescent="0.2">
      <c r="A840" s="1" t="s">
        <v>1576</v>
      </c>
      <c r="B840" s="1">
        <v>-6.1009569999999997E-3</v>
      </c>
      <c r="C840" s="1">
        <v>27.370037910000001</v>
      </c>
      <c r="D840" s="1">
        <v>-6.1916785000000002E-2</v>
      </c>
      <c r="E840" s="1">
        <v>0.95217730499999997</v>
      </c>
      <c r="F840" s="1">
        <v>0.96473599899999996</v>
      </c>
      <c r="G840" s="1" t="s">
        <v>2766</v>
      </c>
    </row>
    <row r="841" spans="1:7" x14ac:dyDescent="0.2">
      <c r="A841" s="1" t="s">
        <v>1577</v>
      </c>
      <c r="B841" s="1">
        <v>0.25898233999999998</v>
      </c>
      <c r="C841" s="1">
        <v>29.389122279999999</v>
      </c>
      <c r="D841" s="1">
        <v>3.4353105909999999</v>
      </c>
      <c r="E841" s="1">
        <v>9.1519459999999993E-3</v>
      </c>
      <c r="F841" s="1">
        <v>2.0562892999999999E-2</v>
      </c>
      <c r="G841" s="1" t="s">
        <v>2766</v>
      </c>
    </row>
    <row r="842" spans="1:7" x14ac:dyDescent="0.2">
      <c r="A842" s="1" t="s">
        <v>1578</v>
      </c>
      <c r="B842" s="1">
        <v>0.918471327</v>
      </c>
      <c r="C842" s="1">
        <v>27.936201969999999</v>
      </c>
      <c r="D842" s="1">
        <v>6.2272462940000004</v>
      </c>
      <c r="E842" s="1">
        <v>2.7291099999999998E-4</v>
      </c>
      <c r="F842" s="1">
        <v>1.385044E-3</v>
      </c>
      <c r="G842" s="1" t="s">
        <v>2766</v>
      </c>
    </row>
    <row r="843" spans="1:7" x14ac:dyDescent="0.2">
      <c r="A843" s="1" t="s">
        <v>1579</v>
      </c>
      <c r="B843" s="1">
        <v>-0.12862168299999999</v>
      </c>
      <c r="C843" s="1">
        <v>26.615025129999999</v>
      </c>
      <c r="D843" s="1">
        <v>-0.55300137500000002</v>
      </c>
      <c r="E843" s="1">
        <v>0.595662888</v>
      </c>
      <c r="F843" s="1">
        <v>0.66622784899999998</v>
      </c>
      <c r="G843" s="1" t="s">
        <v>2766</v>
      </c>
    </row>
    <row r="844" spans="1:7" x14ac:dyDescent="0.2">
      <c r="A844" s="1" t="s">
        <v>1580</v>
      </c>
      <c r="B844" s="1">
        <v>7.1133940000000007E-2</v>
      </c>
      <c r="C844" s="1">
        <v>25.303676719999999</v>
      </c>
      <c r="D844" s="1">
        <v>0.26973858299999998</v>
      </c>
      <c r="E844" s="1">
        <v>0.80121260699999997</v>
      </c>
      <c r="F844" s="1">
        <v>0.84293188399999996</v>
      </c>
      <c r="G844" s="1" t="s">
        <v>2766</v>
      </c>
    </row>
    <row r="845" spans="1:7" x14ac:dyDescent="0.2">
      <c r="A845" s="1" t="s">
        <v>1581</v>
      </c>
      <c r="B845" s="1">
        <v>-0.49762063299999998</v>
      </c>
      <c r="C845" s="1">
        <v>25.834199340000001</v>
      </c>
      <c r="D845" s="1">
        <v>-2.8574586829999999</v>
      </c>
      <c r="E845" s="1">
        <v>2.5016856000000001E-2</v>
      </c>
      <c r="F845" s="1">
        <v>4.7344329999999997E-2</v>
      </c>
      <c r="G845" s="1" t="s">
        <v>2766</v>
      </c>
    </row>
    <row r="846" spans="1:7" x14ac:dyDescent="0.2">
      <c r="A846" s="1" t="s">
        <v>1582</v>
      </c>
      <c r="B846" s="1">
        <v>-3.3689967000000001E-2</v>
      </c>
      <c r="C846" s="1">
        <v>26.81538639</v>
      </c>
      <c r="D846" s="1">
        <v>-0.301164396</v>
      </c>
      <c r="E846" s="1">
        <v>0.77111597499999995</v>
      </c>
      <c r="F846" s="1">
        <v>0.81704451300000003</v>
      </c>
      <c r="G846" s="1" t="s">
        <v>2766</v>
      </c>
    </row>
    <row r="847" spans="1:7" x14ac:dyDescent="0.2">
      <c r="A847" s="1" t="s">
        <v>1583</v>
      </c>
      <c r="B847" s="1">
        <v>0.52484666999999996</v>
      </c>
      <c r="C847" s="1">
        <v>25.57085468</v>
      </c>
      <c r="D847" s="1">
        <v>2.1047512159999999</v>
      </c>
      <c r="E847" s="1">
        <v>0.105874078</v>
      </c>
      <c r="F847" s="1">
        <v>0.15722951800000001</v>
      </c>
      <c r="G847" s="1" t="s">
        <v>2766</v>
      </c>
    </row>
    <row r="848" spans="1:7" x14ac:dyDescent="0.2">
      <c r="A848" s="1" t="s">
        <v>1584</v>
      </c>
      <c r="B848" s="1">
        <v>0.18777801</v>
      </c>
      <c r="C848" s="1">
        <v>25.85525239</v>
      </c>
      <c r="D848" s="1">
        <v>1.8329155049999999</v>
      </c>
      <c r="E848" s="1">
        <v>0.10490181</v>
      </c>
      <c r="F848" s="1">
        <v>0.156059911</v>
      </c>
      <c r="G848" s="1" t="s">
        <v>2766</v>
      </c>
    </row>
    <row r="849" spans="1:7" x14ac:dyDescent="0.2">
      <c r="A849" s="1" t="s">
        <v>1587</v>
      </c>
      <c r="B849" s="1">
        <v>-4.0776060000000003E-2</v>
      </c>
      <c r="C849" s="1">
        <v>26.112807100000001</v>
      </c>
      <c r="D849" s="1">
        <v>-0.32442590100000002</v>
      </c>
      <c r="E849" s="1">
        <v>0.75409591600000003</v>
      </c>
      <c r="F849" s="1">
        <v>0.80359303199999998</v>
      </c>
      <c r="G849" s="1" t="s">
        <v>2766</v>
      </c>
    </row>
    <row r="850" spans="1:7" x14ac:dyDescent="0.2">
      <c r="A850" s="1" t="s">
        <v>1588</v>
      </c>
      <c r="B850" s="1">
        <v>0.120390857</v>
      </c>
      <c r="C850" s="1">
        <v>26.403135649999999</v>
      </c>
      <c r="D850" s="1">
        <v>1.069402773</v>
      </c>
      <c r="E850" s="1">
        <v>0.31668190899999998</v>
      </c>
      <c r="F850" s="1">
        <v>0.39673270999999999</v>
      </c>
      <c r="G850" s="1" t="s">
        <v>2766</v>
      </c>
    </row>
    <row r="851" spans="1:7" x14ac:dyDescent="0.2">
      <c r="A851" s="1" t="s">
        <v>1589</v>
      </c>
      <c r="B851" s="1">
        <v>9.1940132999999993E-2</v>
      </c>
      <c r="C851" s="1">
        <v>28.09073897</v>
      </c>
      <c r="D851" s="1">
        <v>0.847401513</v>
      </c>
      <c r="E851" s="1">
        <v>0.421866984</v>
      </c>
      <c r="F851" s="1">
        <v>0.50208112800000004</v>
      </c>
      <c r="G851" s="1" t="s">
        <v>2766</v>
      </c>
    </row>
    <row r="852" spans="1:7" x14ac:dyDescent="0.2">
      <c r="A852" s="1" t="s">
        <v>2856</v>
      </c>
      <c r="B852" s="1">
        <v>-0.30485688999999999</v>
      </c>
      <c r="C852" s="1">
        <v>25.786295419999998</v>
      </c>
      <c r="D852" s="1">
        <v>-1.2743065339999999</v>
      </c>
      <c r="E852" s="1">
        <v>0.27410939499999998</v>
      </c>
      <c r="F852" s="1">
        <v>0.35120915699999999</v>
      </c>
      <c r="G852" s="1" t="s">
        <v>2766</v>
      </c>
    </row>
    <row r="853" spans="1:7" x14ac:dyDescent="0.2">
      <c r="A853" s="1" t="s">
        <v>1594</v>
      </c>
      <c r="B853" s="1">
        <v>9.8286739999999997E-2</v>
      </c>
      <c r="C853" s="1">
        <v>27.415581159999999</v>
      </c>
      <c r="D853" s="1">
        <v>0.802354338</v>
      </c>
      <c r="E853" s="1">
        <v>0.44596869700000003</v>
      </c>
      <c r="F853" s="1">
        <v>0.52485173900000004</v>
      </c>
      <c r="G853" s="1" t="s">
        <v>2766</v>
      </c>
    </row>
    <row r="854" spans="1:7" x14ac:dyDescent="0.2">
      <c r="A854" s="1" t="s">
        <v>1598</v>
      </c>
      <c r="B854" s="1">
        <v>0.52798447500000001</v>
      </c>
      <c r="C854" s="1">
        <v>27.429034009999999</v>
      </c>
      <c r="D854" s="1">
        <v>2.819631459</v>
      </c>
      <c r="E854" s="1">
        <v>3.8453976000000001E-2</v>
      </c>
      <c r="F854" s="1">
        <v>6.7484133000000002E-2</v>
      </c>
      <c r="G854" s="1" t="s">
        <v>2766</v>
      </c>
    </row>
    <row r="855" spans="1:7" x14ac:dyDescent="0.2">
      <c r="A855" s="1" t="s">
        <v>1601</v>
      </c>
      <c r="B855" s="1">
        <v>0.26686848000000002</v>
      </c>
      <c r="C855" s="1">
        <v>26.97849897</v>
      </c>
      <c r="D855" s="1">
        <v>1.6844338670000001</v>
      </c>
      <c r="E855" s="1">
        <v>0.131333213</v>
      </c>
      <c r="F855" s="1">
        <v>0.188735654</v>
      </c>
      <c r="G855" s="1" t="s">
        <v>2766</v>
      </c>
    </row>
    <row r="856" spans="1:7" x14ac:dyDescent="0.2">
      <c r="A856" s="1" t="s">
        <v>1603</v>
      </c>
      <c r="B856" s="1">
        <v>0.41817309699999999</v>
      </c>
      <c r="C856" s="1">
        <v>29.750033909999999</v>
      </c>
      <c r="D856" s="1">
        <v>5.3380944189999999</v>
      </c>
      <c r="E856" s="1">
        <v>7.41991E-4</v>
      </c>
      <c r="F856" s="1">
        <v>2.9927579999999999E-3</v>
      </c>
      <c r="G856" s="1" t="s">
        <v>2766</v>
      </c>
    </row>
    <row r="857" spans="1:7" x14ac:dyDescent="0.2">
      <c r="A857" s="1" t="s">
        <v>1604</v>
      </c>
      <c r="B857" s="1">
        <v>2.2227737000000001E-2</v>
      </c>
      <c r="C857" s="1">
        <v>29.20674288</v>
      </c>
      <c r="D857" s="1">
        <v>0.23924300700000001</v>
      </c>
      <c r="E857" s="1">
        <v>0.81704818499999998</v>
      </c>
      <c r="F857" s="1">
        <v>0.85432656399999996</v>
      </c>
      <c r="G857" s="1" t="s">
        <v>2766</v>
      </c>
    </row>
    <row r="858" spans="1:7" x14ac:dyDescent="0.2">
      <c r="A858" s="1" t="s">
        <v>1605</v>
      </c>
      <c r="B858" s="1">
        <v>0.16874118499999999</v>
      </c>
      <c r="C858" s="1">
        <v>25.734455109999999</v>
      </c>
      <c r="D858" s="1">
        <v>1.0105229179999999</v>
      </c>
      <c r="E858" s="1">
        <v>0.34662005499999998</v>
      </c>
      <c r="F858" s="1">
        <v>0.42946326499999998</v>
      </c>
      <c r="G858" s="1" t="s">
        <v>2766</v>
      </c>
    </row>
    <row r="859" spans="1:7" x14ac:dyDescent="0.2">
      <c r="A859" s="1" t="s">
        <v>1607</v>
      </c>
      <c r="B859" s="1">
        <v>-0.33491307300000001</v>
      </c>
      <c r="C859" s="1">
        <v>26.742870979999999</v>
      </c>
      <c r="D859" s="1">
        <v>-3.7756682000000001</v>
      </c>
      <c r="E859" s="1">
        <v>5.6181950000000003E-3</v>
      </c>
      <c r="F859" s="1">
        <v>1.3901538E-2</v>
      </c>
      <c r="G859" s="1" t="s">
        <v>2766</v>
      </c>
    </row>
    <row r="860" spans="1:7" x14ac:dyDescent="0.2">
      <c r="A860" s="1" t="s">
        <v>1608</v>
      </c>
      <c r="B860" s="1">
        <v>-0.35359211299999999</v>
      </c>
      <c r="C860" s="1">
        <v>26.346638330000001</v>
      </c>
      <c r="D860" s="1">
        <v>-2.7500625080000001</v>
      </c>
      <c r="E860" s="1">
        <v>2.5522419000000001E-2</v>
      </c>
      <c r="F860" s="1">
        <v>4.8032169999999999E-2</v>
      </c>
      <c r="G860" s="1" t="s">
        <v>2766</v>
      </c>
    </row>
    <row r="861" spans="1:7" x14ac:dyDescent="0.2">
      <c r="A861" s="1" t="s">
        <v>1611</v>
      </c>
      <c r="B861" s="1">
        <v>-0.58157596</v>
      </c>
      <c r="C861" s="1">
        <v>26.739865210000001</v>
      </c>
      <c r="D861" s="1">
        <v>-5.863239578</v>
      </c>
      <c r="E861" s="1">
        <v>4.0599199999999998E-4</v>
      </c>
      <c r="F861" s="1">
        <v>1.895377E-3</v>
      </c>
      <c r="G861" s="1" t="s">
        <v>2766</v>
      </c>
    </row>
    <row r="862" spans="1:7" x14ac:dyDescent="0.2">
      <c r="A862" s="1" t="s">
        <v>1612</v>
      </c>
      <c r="B862" s="1">
        <v>-0.43209415000000001</v>
      </c>
      <c r="C862" s="1">
        <v>28.891254329999999</v>
      </c>
      <c r="D862" s="1">
        <v>-4.4038907219999999</v>
      </c>
      <c r="E862" s="1">
        <v>2.3846750000000002E-3</v>
      </c>
      <c r="F862" s="1">
        <v>7.1203200000000003E-3</v>
      </c>
      <c r="G862" s="1" t="s">
        <v>2766</v>
      </c>
    </row>
    <row r="863" spans="1:7" x14ac:dyDescent="0.2">
      <c r="A863" s="1" t="s">
        <v>1615</v>
      </c>
      <c r="B863" s="1">
        <v>0.45950311999999999</v>
      </c>
      <c r="C863" s="1">
        <v>25.972804450000002</v>
      </c>
      <c r="D863" s="1">
        <v>3.9391185719999999</v>
      </c>
      <c r="E863" s="1">
        <v>4.4704150000000002E-3</v>
      </c>
      <c r="F863" s="1">
        <v>1.1658952E-2</v>
      </c>
      <c r="G863" s="1" t="s">
        <v>2766</v>
      </c>
    </row>
    <row r="864" spans="1:7" x14ac:dyDescent="0.2">
      <c r="A864" s="1" t="s">
        <v>1616</v>
      </c>
      <c r="B864" s="1">
        <v>-0.20061995699999999</v>
      </c>
      <c r="C864" s="1">
        <v>27.567514259999999</v>
      </c>
      <c r="D864" s="1">
        <v>-2.3312258950000002</v>
      </c>
      <c r="E864" s="1">
        <v>4.8677858999999997E-2</v>
      </c>
      <c r="F864" s="1">
        <v>8.2513120999999995E-2</v>
      </c>
      <c r="G864" s="1" t="s">
        <v>2766</v>
      </c>
    </row>
    <row r="865" spans="1:7" x14ac:dyDescent="0.2">
      <c r="A865" s="1" t="s">
        <v>1617</v>
      </c>
      <c r="B865" s="1">
        <v>0.62555471699999998</v>
      </c>
      <c r="C865" s="1">
        <v>27.06406179</v>
      </c>
      <c r="D865" s="1">
        <v>6.3842869899999997</v>
      </c>
      <c r="E865" s="1">
        <v>2.3108199999999999E-4</v>
      </c>
      <c r="F865" s="1">
        <v>1.2557169999999999E-3</v>
      </c>
      <c r="G865" s="1" t="s">
        <v>2766</v>
      </c>
    </row>
    <row r="866" spans="1:7" x14ac:dyDescent="0.2">
      <c r="A866" s="1" t="s">
        <v>1619</v>
      </c>
      <c r="B866" s="1">
        <v>4.5350929999999996E-3</v>
      </c>
      <c r="C866" s="1">
        <v>26.96981808</v>
      </c>
      <c r="D866" s="1">
        <v>3.8986381000000001E-2</v>
      </c>
      <c r="E866" s="1">
        <v>0.96987498500000002</v>
      </c>
      <c r="F866" s="1">
        <v>0.97856043299999995</v>
      </c>
      <c r="G866" s="1" t="s">
        <v>2766</v>
      </c>
    </row>
    <row r="867" spans="1:7" x14ac:dyDescent="0.2">
      <c r="A867" s="1" t="s">
        <v>1620</v>
      </c>
      <c r="B867" s="1">
        <v>-0.14452947299999999</v>
      </c>
      <c r="C867" s="1">
        <v>30.157334880000001</v>
      </c>
      <c r="D867" s="1">
        <v>-1.576379518</v>
      </c>
      <c r="E867" s="1">
        <v>0.15432789199999999</v>
      </c>
      <c r="F867" s="1">
        <v>0.21579247600000001</v>
      </c>
      <c r="G867" s="1" t="s">
        <v>2766</v>
      </c>
    </row>
    <row r="868" spans="1:7" x14ac:dyDescent="0.2">
      <c r="A868" s="1" t="s">
        <v>1625</v>
      </c>
      <c r="B868" s="1">
        <v>-0.95428619699999995</v>
      </c>
      <c r="C868" s="1">
        <v>27.40567064</v>
      </c>
      <c r="D868" s="1">
        <v>-6.5133228350000003</v>
      </c>
      <c r="E868" s="1">
        <v>2.01993E-4</v>
      </c>
      <c r="F868" s="1">
        <v>1.137896E-3</v>
      </c>
      <c r="G868" s="1" t="s">
        <v>2766</v>
      </c>
    </row>
    <row r="869" spans="1:7" x14ac:dyDescent="0.2">
      <c r="A869" s="1" t="s">
        <v>1626</v>
      </c>
      <c r="B869" s="1">
        <v>-0.11779644</v>
      </c>
      <c r="C869" s="1">
        <v>25.589634700000001</v>
      </c>
      <c r="D869" s="1">
        <v>-0.77076169500000002</v>
      </c>
      <c r="E869" s="1">
        <v>0.46342408899999998</v>
      </c>
      <c r="F869" s="1">
        <v>0.53975651899999999</v>
      </c>
      <c r="G869" s="1" t="s">
        <v>2766</v>
      </c>
    </row>
    <row r="870" spans="1:7" x14ac:dyDescent="0.2">
      <c r="A870" s="1" t="s">
        <v>1627</v>
      </c>
      <c r="B870" s="1">
        <v>-0.102417997</v>
      </c>
      <c r="C870" s="1">
        <v>28.572457010000001</v>
      </c>
      <c r="D870" s="1">
        <v>-1.30904865</v>
      </c>
      <c r="E870" s="1">
        <v>0.22755451600000001</v>
      </c>
      <c r="F870" s="1">
        <v>0.29927403200000002</v>
      </c>
      <c r="G870" s="1" t="s">
        <v>2766</v>
      </c>
    </row>
    <row r="871" spans="1:7" x14ac:dyDescent="0.2">
      <c r="A871" s="1" t="s">
        <v>1628</v>
      </c>
      <c r="B871" s="1">
        <v>0.80427643000000004</v>
      </c>
      <c r="C871" s="1">
        <v>27.044644030000001</v>
      </c>
      <c r="D871" s="1">
        <v>8.0912512190000001</v>
      </c>
      <c r="E871" s="2">
        <v>4.5000000000000003E-5</v>
      </c>
      <c r="F871" s="1">
        <v>4.0995700000000002E-4</v>
      </c>
      <c r="G871" s="1" t="s">
        <v>2766</v>
      </c>
    </row>
    <row r="872" spans="1:7" x14ac:dyDescent="0.2">
      <c r="A872" s="1" t="s">
        <v>1629</v>
      </c>
      <c r="B872" s="1">
        <v>8.5150000000000004E-4</v>
      </c>
      <c r="C872" s="1">
        <v>28.287464379999999</v>
      </c>
      <c r="D872" s="1">
        <v>9.0230750000000002E-3</v>
      </c>
      <c r="E872" s="1">
        <v>0.99302592999999995</v>
      </c>
      <c r="F872" s="1">
        <v>0.99479183299999996</v>
      </c>
      <c r="G872" s="1" t="s">
        <v>2766</v>
      </c>
    </row>
    <row r="873" spans="1:7" x14ac:dyDescent="0.2">
      <c r="A873" s="1" t="s">
        <v>1631</v>
      </c>
      <c r="B873" s="1">
        <v>2.1803999999999999E-3</v>
      </c>
      <c r="C873" s="1">
        <v>24.580246630000001</v>
      </c>
      <c r="D873" s="1">
        <v>1.0535879999999999E-2</v>
      </c>
      <c r="E873" s="1">
        <v>0.99194406199999996</v>
      </c>
      <c r="F873" s="1">
        <v>0.99429742899999995</v>
      </c>
      <c r="G873" s="1" t="s">
        <v>2766</v>
      </c>
    </row>
    <row r="874" spans="1:7" x14ac:dyDescent="0.2">
      <c r="A874" s="1" t="s">
        <v>1632</v>
      </c>
      <c r="B874" s="1">
        <v>9.49237E-3</v>
      </c>
      <c r="C874" s="1">
        <v>31.2155454</v>
      </c>
      <c r="D874" s="1">
        <v>0.14466141399999999</v>
      </c>
      <c r="E874" s="1">
        <v>0.88862510299999997</v>
      </c>
      <c r="F874" s="1">
        <v>0.91460196400000005</v>
      </c>
      <c r="G874" s="1" t="s">
        <v>2766</v>
      </c>
    </row>
    <row r="875" spans="1:7" x14ac:dyDescent="0.2">
      <c r="A875" s="1" t="s">
        <v>1633</v>
      </c>
      <c r="B875" s="1">
        <v>-0.58278134000000004</v>
      </c>
      <c r="C875" s="1">
        <v>25.75532673</v>
      </c>
      <c r="D875" s="1">
        <v>-2.422094022</v>
      </c>
      <c r="E875" s="1">
        <v>7.5157840000000004E-2</v>
      </c>
      <c r="F875" s="1">
        <v>0.118734675</v>
      </c>
      <c r="G875" s="1" t="s">
        <v>2766</v>
      </c>
    </row>
    <row r="876" spans="1:7" x14ac:dyDescent="0.2">
      <c r="A876" s="1" t="s">
        <v>1635</v>
      </c>
      <c r="B876" s="1">
        <v>7.7176209999999995E-2</v>
      </c>
      <c r="C876" s="1">
        <v>25.038587339999999</v>
      </c>
      <c r="D876" s="1">
        <v>0.66413168700000003</v>
      </c>
      <c r="E876" s="1">
        <v>0.52563815400000002</v>
      </c>
      <c r="F876" s="1">
        <v>0.59882959999999996</v>
      </c>
      <c r="G876" s="1" t="s">
        <v>2766</v>
      </c>
    </row>
    <row r="877" spans="1:7" x14ac:dyDescent="0.2">
      <c r="A877" s="1" t="s">
        <v>1638</v>
      </c>
      <c r="B877" s="1">
        <v>0.59747197299999999</v>
      </c>
      <c r="C877" s="1">
        <v>28.035839589999998</v>
      </c>
      <c r="D877" s="1">
        <v>5.2768487799999999</v>
      </c>
      <c r="E877" s="1">
        <v>7.9797500000000003E-4</v>
      </c>
      <c r="F877" s="1">
        <v>3.1551190000000001E-3</v>
      </c>
      <c r="G877" s="1" t="s">
        <v>2766</v>
      </c>
    </row>
    <row r="878" spans="1:7" x14ac:dyDescent="0.2">
      <c r="A878" s="1" t="s">
        <v>1639</v>
      </c>
      <c r="B878" s="1">
        <v>-0.71769849299999999</v>
      </c>
      <c r="C878" s="1">
        <v>29.439002160000001</v>
      </c>
      <c r="D878" s="1">
        <v>-9.4271455950000007</v>
      </c>
      <c r="E878" s="2">
        <v>1.5E-5</v>
      </c>
      <c r="F878" s="1">
        <v>2.0417100000000001E-4</v>
      </c>
      <c r="G878" s="1" t="s">
        <v>2766</v>
      </c>
    </row>
    <row r="879" spans="1:7" x14ac:dyDescent="0.2">
      <c r="A879" s="1" t="s">
        <v>1640</v>
      </c>
      <c r="B879" s="1">
        <v>0.476467327</v>
      </c>
      <c r="C879" s="1">
        <v>30.205688039999998</v>
      </c>
      <c r="D879" s="1">
        <v>2.9752788790000002</v>
      </c>
      <c r="E879" s="1">
        <v>1.8120493000000001E-2</v>
      </c>
      <c r="F879" s="1">
        <v>3.6083203000000001E-2</v>
      </c>
      <c r="G879" s="1" t="s">
        <v>2766</v>
      </c>
    </row>
    <row r="880" spans="1:7" x14ac:dyDescent="0.2">
      <c r="A880" s="1" t="s">
        <v>1641</v>
      </c>
      <c r="B880" s="1">
        <v>0.81349631700000002</v>
      </c>
      <c r="C880" s="1">
        <v>29.12547781</v>
      </c>
      <c r="D880" s="1">
        <v>5.9377468860000002</v>
      </c>
      <c r="E880" s="1">
        <v>3.7378800000000001E-4</v>
      </c>
      <c r="F880" s="1">
        <v>1.7645320000000001E-3</v>
      </c>
      <c r="G880" s="1" t="s">
        <v>2766</v>
      </c>
    </row>
    <row r="881" spans="1:7" x14ac:dyDescent="0.2">
      <c r="A881" s="1" t="s">
        <v>1642</v>
      </c>
      <c r="B881" s="1">
        <v>-0.90053269300000005</v>
      </c>
      <c r="C881" s="1">
        <v>27.883478820000001</v>
      </c>
      <c r="D881" s="1">
        <v>-8.829085396</v>
      </c>
      <c r="E881" s="2">
        <v>2.41E-5</v>
      </c>
      <c r="F881" s="1">
        <v>2.7756900000000003E-4</v>
      </c>
      <c r="G881" s="1" t="s">
        <v>2766</v>
      </c>
    </row>
    <row r="882" spans="1:7" x14ac:dyDescent="0.2">
      <c r="A882" s="1" t="s">
        <v>1643</v>
      </c>
      <c r="B882" s="1">
        <v>-0.613185337</v>
      </c>
      <c r="C882" s="1">
        <v>28.557436119999998</v>
      </c>
      <c r="D882" s="1">
        <v>-4.4206645299999998</v>
      </c>
      <c r="E882" s="1">
        <v>2.3325939999999999E-3</v>
      </c>
      <c r="F882" s="1">
        <v>7.0019239999999996E-3</v>
      </c>
      <c r="G882" s="1" t="s">
        <v>2766</v>
      </c>
    </row>
    <row r="883" spans="1:7" x14ac:dyDescent="0.2">
      <c r="A883" s="1" t="s">
        <v>1644</v>
      </c>
      <c r="B883" s="1">
        <v>-0.52710756700000005</v>
      </c>
      <c r="C883" s="1">
        <v>26.98839439</v>
      </c>
      <c r="D883" s="1">
        <v>-5.2345171820000003</v>
      </c>
      <c r="E883" s="1">
        <v>8.3937300000000003E-4</v>
      </c>
      <c r="F883" s="1">
        <v>3.291277E-3</v>
      </c>
      <c r="G883" s="1" t="s">
        <v>2766</v>
      </c>
    </row>
    <row r="884" spans="1:7" x14ac:dyDescent="0.2">
      <c r="A884" s="1" t="s">
        <v>1646</v>
      </c>
      <c r="B884" s="1">
        <v>0.222219413</v>
      </c>
      <c r="C884" s="1">
        <v>26.462291189999998</v>
      </c>
      <c r="D884" s="1">
        <v>2.3330570970000002</v>
      </c>
      <c r="E884" s="1">
        <v>4.8540043999999997E-2</v>
      </c>
      <c r="F884" s="1">
        <v>8.2444899000000002E-2</v>
      </c>
      <c r="G884" s="1" t="s">
        <v>2766</v>
      </c>
    </row>
    <row r="885" spans="1:7" x14ac:dyDescent="0.2">
      <c r="A885" s="1" t="s">
        <v>1647</v>
      </c>
      <c r="B885" s="1">
        <v>0.81653735699999996</v>
      </c>
      <c r="C885" s="1">
        <v>26.823515690000001</v>
      </c>
      <c r="D885" s="1">
        <v>7.052923056</v>
      </c>
      <c r="E885" s="1">
        <v>1.1743600000000001E-4</v>
      </c>
      <c r="F885" s="1">
        <v>7.8136500000000001E-4</v>
      </c>
      <c r="G885" s="1" t="s">
        <v>2766</v>
      </c>
    </row>
    <row r="886" spans="1:7" x14ac:dyDescent="0.2">
      <c r="A886" s="1" t="s">
        <v>1648</v>
      </c>
      <c r="B886" s="1">
        <v>0.157917743</v>
      </c>
      <c r="C886" s="1">
        <v>27.271851649999999</v>
      </c>
      <c r="D886" s="1">
        <v>1.4341902559999999</v>
      </c>
      <c r="E886" s="1">
        <v>0.19014741499999999</v>
      </c>
      <c r="F886" s="1">
        <v>0.25790459900000001</v>
      </c>
      <c r="G886" s="1" t="s">
        <v>2766</v>
      </c>
    </row>
    <row r="887" spans="1:7" x14ac:dyDescent="0.2">
      <c r="A887" s="1" t="s">
        <v>1649</v>
      </c>
      <c r="B887" s="1">
        <v>0.47394561000000002</v>
      </c>
      <c r="C887" s="1">
        <v>25.950550759999999</v>
      </c>
      <c r="D887" s="1">
        <v>3.2599018050000002</v>
      </c>
      <c r="E887" s="1">
        <v>1.1839733999999999E-2</v>
      </c>
      <c r="F887" s="1">
        <v>2.5342387000000001E-2</v>
      </c>
      <c r="G887" s="1" t="s">
        <v>2766</v>
      </c>
    </row>
    <row r="888" spans="1:7" x14ac:dyDescent="0.2">
      <c r="A888" s="1" t="s">
        <v>2831</v>
      </c>
      <c r="B888" s="1">
        <v>-0.38873751299999998</v>
      </c>
      <c r="C888" s="1">
        <v>26.42979609</v>
      </c>
      <c r="D888" s="1">
        <v>-3.6376870370000001</v>
      </c>
      <c r="E888" s="1">
        <v>6.8339309999999997E-3</v>
      </c>
      <c r="F888" s="1">
        <v>1.6275970000000001E-2</v>
      </c>
      <c r="G888" s="1" t="s">
        <v>2766</v>
      </c>
    </row>
    <row r="889" spans="1:7" x14ac:dyDescent="0.2">
      <c r="A889" s="1" t="s">
        <v>1652</v>
      </c>
      <c r="B889" s="1">
        <v>-0.64899313999999997</v>
      </c>
      <c r="C889" s="1">
        <v>29.293750540000001</v>
      </c>
      <c r="D889" s="1">
        <v>-6.8428527040000002</v>
      </c>
      <c r="E889" s="1">
        <v>1.4449499999999999E-4</v>
      </c>
      <c r="F889" s="1">
        <v>8.9778000000000004E-4</v>
      </c>
      <c r="G889" s="1" t="s">
        <v>2766</v>
      </c>
    </row>
    <row r="890" spans="1:7" x14ac:dyDescent="0.2">
      <c r="A890" s="1" t="s">
        <v>1654</v>
      </c>
      <c r="B890" s="1">
        <v>0.46620983300000002</v>
      </c>
      <c r="C890" s="1">
        <v>27.77911946</v>
      </c>
      <c r="D890" s="1">
        <v>4.7759120340000001</v>
      </c>
      <c r="E890" s="1">
        <v>1.4755770000000001E-3</v>
      </c>
      <c r="F890" s="1">
        <v>4.9185899999999996E-3</v>
      </c>
      <c r="G890" s="1" t="s">
        <v>2766</v>
      </c>
    </row>
    <row r="891" spans="1:7" x14ac:dyDescent="0.2">
      <c r="A891" s="1" t="s">
        <v>1656</v>
      </c>
      <c r="B891" s="1">
        <v>0.76998767000000001</v>
      </c>
      <c r="C891" s="1">
        <v>27.148568950000001</v>
      </c>
      <c r="D891" s="1">
        <v>5.7606200080000001</v>
      </c>
      <c r="E891" s="1">
        <v>4.55465E-4</v>
      </c>
      <c r="F891" s="1">
        <v>2.0691809999999998E-3</v>
      </c>
      <c r="G891" s="1" t="s">
        <v>2766</v>
      </c>
    </row>
    <row r="892" spans="1:7" x14ac:dyDescent="0.2">
      <c r="A892" s="1" t="s">
        <v>1658</v>
      </c>
      <c r="B892" s="1">
        <v>-2.3586229999999998E-3</v>
      </c>
      <c r="C892" s="1">
        <v>28.242889959999999</v>
      </c>
      <c r="D892" s="1">
        <v>-1.4913235E-2</v>
      </c>
      <c r="E892" s="1">
        <v>0.98859729900000004</v>
      </c>
      <c r="F892" s="1">
        <v>0.99211961699999995</v>
      </c>
      <c r="G892" s="1" t="s">
        <v>2766</v>
      </c>
    </row>
    <row r="893" spans="1:7" x14ac:dyDescent="0.2">
      <c r="A893" s="1" t="s">
        <v>1660</v>
      </c>
      <c r="B893" s="1">
        <v>0.15130687000000001</v>
      </c>
      <c r="C893" s="1">
        <v>25.308108520000001</v>
      </c>
      <c r="D893" s="1">
        <v>0.72143467800000005</v>
      </c>
      <c r="E893" s="1">
        <v>0.50393531000000003</v>
      </c>
      <c r="F893" s="1">
        <v>0.57817425300000003</v>
      </c>
      <c r="G893" s="1" t="s">
        <v>2766</v>
      </c>
    </row>
    <row r="894" spans="1:7" x14ac:dyDescent="0.2">
      <c r="A894" s="1" t="s">
        <v>1661</v>
      </c>
      <c r="B894" s="1">
        <v>0.11487225299999999</v>
      </c>
      <c r="C894" s="1">
        <v>28.510283860000001</v>
      </c>
      <c r="D894" s="1">
        <v>1.146919266</v>
      </c>
      <c r="E894" s="1">
        <v>0.28518537500000002</v>
      </c>
      <c r="F894" s="1">
        <v>0.36319765199999998</v>
      </c>
      <c r="G894" s="1" t="s">
        <v>2766</v>
      </c>
    </row>
    <row r="895" spans="1:7" x14ac:dyDescent="0.2">
      <c r="A895" s="1" t="s">
        <v>1663</v>
      </c>
      <c r="B895" s="1">
        <v>0.35771605000000001</v>
      </c>
      <c r="C895" s="1">
        <v>27.967562439999998</v>
      </c>
      <c r="D895" s="1">
        <v>4.0381984729999996</v>
      </c>
      <c r="E895" s="1">
        <v>3.899479E-3</v>
      </c>
      <c r="F895" s="1">
        <v>1.0493821E-2</v>
      </c>
      <c r="G895" s="1" t="s">
        <v>2766</v>
      </c>
    </row>
    <row r="896" spans="1:7" x14ac:dyDescent="0.2">
      <c r="A896" s="1" t="s">
        <v>1664</v>
      </c>
      <c r="B896" s="1">
        <v>0.64182133699999999</v>
      </c>
      <c r="C896" s="1">
        <v>29.566721690000001</v>
      </c>
      <c r="D896" s="1">
        <v>8.0638313920000009</v>
      </c>
      <c r="E896" s="2">
        <v>4.6100000000000002E-5</v>
      </c>
      <c r="F896" s="1">
        <v>4.1581799999999998E-4</v>
      </c>
      <c r="G896" s="1" t="s">
        <v>2766</v>
      </c>
    </row>
    <row r="897" spans="1:7" x14ac:dyDescent="0.2">
      <c r="A897" s="1" t="s">
        <v>1667</v>
      </c>
      <c r="B897" s="1">
        <v>-0.133016723</v>
      </c>
      <c r="C897" s="1">
        <v>31.184066049999998</v>
      </c>
      <c r="D897" s="1">
        <v>-1.008364848</v>
      </c>
      <c r="E897" s="1">
        <v>0.34336202300000002</v>
      </c>
      <c r="F897" s="1">
        <v>0.426364305</v>
      </c>
      <c r="G897" s="1" t="s">
        <v>2766</v>
      </c>
    </row>
    <row r="898" spans="1:7" x14ac:dyDescent="0.2">
      <c r="A898" s="1" t="s">
        <v>1668</v>
      </c>
      <c r="B898" s="1">
        <v>0.47047604300000001</v>
      </c>
      <c r="C898" s="1">
        <v>29.424769510000001</v>
      </c>
      <c r="D898" s="1">
        <v>3.4931245460000002</v>
      </c>
      <c r="E898" s="1">
        <v>8.4145920000000003E-3</v>
      </c>
      <c r="F898" s="1">
        <v>1.9139514999999999E-2</v>
      </c>
      <c r="G898" s="1" t="s">
        <v>2766</v>
      </c>
    </row>
    <row r="899" spans="1:7" x14ac:dyDescent="0.2">
      <c r="A899" s="1" t="s">
        <v>1670</v>
      </c>
      <c r="B899" s="1">
        <v>-0.46957535</v>
      </c>
      <c r="C899" s="1">
        <v>27.624410220000001</v>
      </c>
      <c r="D899" s="1">
        <v>-4.8685073870000002</v>
      </c>
      <c r="E899" s="1">
        <v>1.313533E-3</v>
      </c>
      <c r="F899" s="1">
        <v>4.5971809999999997E-3</v>
      </c>
      <c r="G899" s="1" t="s">
        <v>2766</v>
      </c>
    </row>
    <row r="900" spans="1:7" x14ac:dyDescent="0.2">
      <c r="A900" s="1" t="s">
        <v>1674</v>
      </c>
      <c r="B900" s="1">
        <v>3.4961200000000001E-3</v>
      </c>
      <c r="C900" s="1">
        <v>26.045679190000001</v>
      </c>
      <c r="D900" s="1">
        <v>2.5909602E-2</v>
      </c>
      <c r="E900" s="1">
        <v>0.98006848800000002</v>
      </c>
      <c r="F900" s="1">
        <v>0.98605800700000001</v>
      </c>
      <c r="G900" s="1" t="s">
        <v>2766</v>
      </c>
    </row>
    <row r="901" spans="1:7" x14ac:dyDescent="0.2">
      <c r="A901" s="1" t="s">
        <v>1676</v>
      </c>
      <c r="B901" s="1">
        <v>0.47293780699999999</v>
      </c>
      <c r="C901" s="1">
        <v>26.059684050000001</v>
      </c>
      <c r="D901" s="1">
        <v>3.4599895159999998</v>
      </c>
      <c r="E901" s="1">
        <v>8.8291250000000002E-3</v>
      </c>
      <c r="F901" s="1">
        <v>1.9948156000000002E-2</v>
      </c>
      <c r="G901" s="1" t="s">
        <v>2766</v>
      </c>
    </row>
    <row r="902" spans="1:7" x14ac:dyDescent="0.2">
      <c r="A902" s="1" t="s">
        <v>1678</v>
      </c>
      <c r="B902" s="1">
        <v>-0.40945777999999999</v>
      </c>
      <c r="C902" s="1">
        <v>28.022760420000001</v>
      </c>
      <c r="D902" s="1">
        <v>-4.4510531840000001</v>
      </c>
      <c r="E902" s="1">
        <v>2.2413559999999999E-3</v>
      </c>
      <c r="F902" s="1">
        <v>6.8005239999999996E-3</v>
      </c>
      <c r="G902" s="1" t="s">
        <v>2766</v>
      </c>
    </row>
    <row r="903" spans="1:7" x14ac:dyDescent="0.2">
      <c r="A903" s="1" t="s">
        <v>1680</v>
      </c>
      <c r="B903" s="1">
        <v>-0.26144516699999998</v>
      </c>
      <c r="C903" s="1">
        <v>25.57276139</v>
      </c>
      <c r="D903" s="1">
        <v>-1.5854705</v>
      </c>
      <c r="E903" s="1">
        <v>0.15225981</v>
      </c>
      <c r="F903" s="1">
        <v>0.21382995599999999</v>
      </c>
      <c r="G903" s="1" t="s">
        <v>2766</v>
      </c>
    </row>
    <row r="904" spans="1:7" x14ac:dyDescent="0.2">
      <c r="A904" s="1" t="s">
        <v>1684</v>
      </c>
      <c r="B904" s="1">
        <v>-0.82242389999999999</v>
      </c>
      <c r="C904" s="1">
        <v>26.874244839999999</v>
      </c>
      <c r="D904" s="1">
        <v>-6.3734200200000002</v>
      </c>
      <c r="E904" s="1">
        <v>2.33735E-4</v>
      </c>
      <c r="F904" s="1">
        <v>1.2660670000000001E-3</v>
      </c>
      <c r="G904" s="1" t="s">
        <v>2766</v>
      </c>
    </row>
    <row r="905" spans="1:7" x14ac:dyDescent="0.2">
      <c r="A905" s="1" t="s">
        <v>1685</v>
      </c>
      <c r="B905" s="1">
        <v>-0.15612381</v>
      </c>
      <c r="C905" s="1">
        <v>32.635233450000001</v>
      </c>
      <c r="D905" s="1">
        <v>-1.6666413769999999</v>
      </c>
      <c r="E905" s="1">
        <v>0.134888123</v>
      </c>
      <c r="F905" s="1">
        <v>0.19237209</v>
      </c>
      <c r="G905" s="1" t="s">
        <v>2766</v>
      </c>
    </row>
    <row r="906" spans="1:7" x14ac:dyDescent="0.2">
      <c r="A906" s="1" t="s">
        <v>2800</v>
      </c>
      <c r="B906" s="1">
        <v>0.32631885300000002</v>
      </c>
      <c r="C906" s="1">
        <v>28.817890269999999</v>
      </c>
      <c r="D906" s="1">
        <v>3.4184908250000001</v>
      </c>
      <c r="E906" s="1">
        <v>9.3791299999999994E-3</v>
      </c>
      <c r="F906" s="1">
        <v>2.0955827E-2</v>
      </c>
      <c r="G906" s="1" t="s">
        <v>2766</v>
      </c>
    </row>
    <row r="907" spans="1:7" x14ac:dyDescent="0.2">
      <c r="A907" s="1" t="s">
        <v>1687</v>
      </c>
      <c r="B907" s="1">
        <v>-0.63566837499999995</v>
      </c>
      <c r="C907" s="1">
        <v>25.909797959999999</v>
      </c>
      <c r="D907" s="1">
        <v>-4.2759145260000002</v>
      </c>
      <c r="E907" s="1">
        <v>3.8666899999999999E-3</v>
      </c>
      <c r="F907" s="1">
        <v>1.042218E-2</v>
      </c>
      <c r="G907" s="1" t="s">
        <v>2766</v>
      </c>
    </row>
    <row r="908" spans="1:7" x14ac:dyDescent="0.2">
      <c r="A908" s="1" t="s">
        <v>1690</v>
      </c>
      <c r="B908" s="1">
        <v>-4.2963500000000002E-2</v>
      </c>
      <c r="C908" s="1">
        <v>30.10827316</v>
      </c>
      <c r="D908" s="1">
        <v>-0.43621406699999998</v>
      </c>
      <c r="E908" s="1">
        <v>0.67443535700000001</v>
      </c>
      <c r="F908" s="1">
        <v>0.73677812099999995</v>
      </c>
      <c r="G908" s="1" t="s">
        <v>2766</v>
      </c>
    </row>
    <row r="909" spans="1:7" x14ac:dyDescent="0.2">
      <c r="A909" s="1" t="s">
        <v>1691</v>
      </c>
      <c r="B909" s="1">
        <v>0.37469316699999999</v>
      </c>
      <c r="C909" s="1">
        <v>27.94739916</v>
      </c>
      <c r="D909" s="1">
        <v>4.1701655139999998</v>
      </c>
      <c r="E909" s="1">
        <v>3.2579319999999998E-3</v>
      </c>
      <c r="F909" s="1">
        <v>9.1764670000000007E-3</v>
      </c>
      <c r="G909" s="1" t="s">
        <v>2766</v>
      </c>
    </row>
    <row r="910" spans="1:7" x14ac:dyDescent="0.2">
      <c r="A910" s="1" t="s">
        <v>1693</v>
      </c>
      <c r="B910" s="1">
        <v>-0.37732000300000001</v>
      </c>
      <c r="C910" s="1">
        <v>25.583135599999999</v>
      </c>
      <c r="D910" s="1">
        <v>-3.6802442339999999</v>
      </c>
      <c r="E910" s="1">
        <v>6.4314280000000003E-3</v>
      </c>
      <c r="F910" s="1">
        <v>1.5527304E-2</v>
      </c>
      <c r="G910" s="1" t="s">
        <v>2766</v>
      </c>
    </row>
    <row r="911" spans="1:7" x14ac:dyDescent="0.2">
      <c r="A911" s="1" t="s">
        <v>1695</v>
      </c>
      <c r="B911" s="1">
        <v>2.3182426999999999E-2</v>
      </c>
      <c r="C911" s="1">
        <v>30.361296400000001</v>
      </c>
      <c r="D911" s="1">
        <v>0.205834034</v>
      </c>
      <c r="E911" s="1">
        <v>0.84216091900000001</v>
      </c>
      <c r="F911" s="1">
        <v>0.87638667000000003</v>
      </c>
      <c r="G911" s="1" t="s">
        <v>2766</v>
      </c>
    </row>
    <row r="912" spans="1:7" x14ac:dyDescent="0.2">
      <c r="A912" s="1" t="s">
        <v>1696</v>
      </c>
      <c r="B912" s="1">
        <v>0.28936075999999999</v>
      </c>
      <c r="C912" s="1">
        <v>28.724379750000001</v>
      </c>
      <c r="D912" s="1">
        <v>2.578551188</v>
      </c>
      <c r="E912" s="1">
        <v>3.3214386999999998E-2</v>
      </c>
      <c r="F912" s="1">
        <v>5.9715227000000003E-2</v>
      </c>
      <c r="G912" s="1" t="s">
        <v>2766</v>
      </c>
    </row>
    <row r="913" spans="1:7" x14ac:dyDescent="0.2">
      <c r="A913" s="1" t="s">
        <v>1697</v>
      </c>
      <c r="B913" s="1">
        <v>-0.19434413</v>
      </c>
      <c r="C913" s="1">
        <v>30.459252670000001</v>
      </c>
      <c r="D913" s="1">
        <v>-1.9923602600000001</v>
      </c>
      <c r="E913" s="1">
        <v>8.2178107E-2</v>
      </c>
      <c r="F913" s="1">
        <v>0.12741376099999999</v>
      </c>
      <c r="G913" s="1" t="s">
        <v>2766</v>
      </c>
    </row>
    <row r="914" spans="1:7" x14ac:dyDescent="0.2">
      <c r="A914" s="1" t="s">
        <v>1701</v>
      </c>
      <c r="B914" s="1">
        <v>0.15356985000000001</v>
      </c>
      <c r="C914" s="1">
        <v>27.314987030000001</v>
      </c>
      <c r="D914" s="1">
        <v>1.4108081690000001</v>
      </c>
      <c r="E914" s="1">
        <v>0.19669820399999999</v>
      </c>
      <c r="F914" s="1">
        <v>0.26487646599999998</v>
      </c>
      <c r="G914" s="1" t="s">
        <v>2766</v>
      </c>
    </row>
    <row r="915" spans="1:7" x14ac:dyDescent="0.2">
      <c r="A915" s="1" t="s">
        <v>1703</v>
      </c>
      <c r="B915" s="1">
        <v>0.643560927</v>
      </c>
      <c r="C915" s="1">
        <v>30.959606399999998</v>
      </c>
      <c r="D915" s="1">
        <v>5.5864567310000002</v>
      </c>
      <c r="E915" s="1">
        <v>5.5535000000000003E-4</v>
      </c>
      <c r="F915" s="1">
        <v>2.3815490000000002E-3</v>
      </c>
      <c r="G915" s="1" t="s">
        <v>2766</v>
      </c>
    </row>
    <row r="916" spans="1:7" x14ac:dyDescent="0.2">
      <c r="A916" s="1" t="s">
        <v>1704</v>
      </c>
      <c r="B916" s="1">
        <v>9.6259602999999999E-2</v>
      </c>
      <c r="C916" s="1">
        <v>31.341463149999999</v>
      </c>
      <c r="D916" s="1">
        <v>0.45866225799999999</v>
      </c>
      <c r="E916" s="1">
        <v>0.65891458700000005</v>
      </c>
      <c r="F916" s="1">
        <v>0.72320797699999995</v>
      </c>
      <c r="G916" s="1" t="s">
        <v>2766</v>
      </c>
    </row>
    <row r="917" spans="1:7" x14ac:dyDescent="0.2">
      <c r="A917" s="1" t="s">
        <v>1706</v>
      </c>
      <c r="B917" s="1">
        <v>5.0824383000000001E-2</v>
      </c>
      <c r="C917" s="1">
        <v>27.43286964</v>
      </c>
      <c r="D917" s="1">
        <v>0.36507442499999998</v>
      </c>
      <c r="E917" s="1">
        <v>0.72470077799999999</v>
      </c>
      <c r="F917" s="1">
        <v>0.78288583700000003</v>
      </c>
      <c r="G917" s="1" t="s">
        <v>2766</v>
      </c>
    </row>
    <row r="918" spans="1:7" x14ac:dyDescent="0.2">
      <c r="A918" s="1" t="s">
        <v>1708</v>
      </c>
      <c r="B918" s="1">
        <v>-0.138481517</v>
      </c>
      <c r="C918" s="1">
        <v>27.555815249999998</v>
      </c>
      <c r="D918" s="1">
        <v>-1.478814015</v>
      </c>
      <c r="E918" s="1">
        <v>0.17817867600000001</v>
      </c>
      <c r="F918" s="1">
        <v>0.243626183</v>
      </c>
      <c r="G918" s="1" t="s">
        <v>2766</v>
      </c>
    </row>
    <row r="919" spans="1:7" x14ac:dyDescent="0.2">
      <c r="A919" s="1" t="s">
        <v>1709</v>
      </c>
      <c r="B919" s="1">
        <v>3.4194916999999998E-2</v>
      </c>
      <c r="C919" s="1">
        <v>27.25767269</v>
      </c>
      <c r="D919" s="1">
        <v>0.321826889</v>
      </c>
      <c r="E919" s="1">
        <v>0.75599066999999998</v>
      </c>
      <c r="F919" s="1">
        <v>0.80505622700000001</v>
      </c>
      <c r="G919" s="1" t="s">
        <v>2766</v>
      </c>
    </row>
    <row r="920" spans="1:7" x14ac:dyDescent="0.2">
      <c r="A920" s="1" t="s">
        <v>1710</v>
      </c>
      <c r="B920" s="1">
        <v>0.13227661299999999</v>
      </c>
      <c r="C920" s="1">
        <v>27.122276599999999</v>
      </c>
      <c r="D920" s="1">
        <v>0.96929907599999998</v>
      </c>
      <c r="E920" s="1">
        <v>0.36132329000000002</v>
      </c>
      <c r="F920" s="1">
        <v>0.44249011700000002</v>
      </c>
      <c r="G920" s="1" t="s">
        <v>2766</v>
      </c>
    </row>
    <row r="921" spans="1:7" x14ac:dyDescent="0.2">
      <c r="A921" s="1" t="s">
        <v>1711</v>
      </c>
      <c r="B921" s="1">
        <v>0.25252870300000002</v>
      </c>
      <c r="C921" s="1">
        <v>27.23398173</v>
      </c>
      <c r="D921" s="1">
        <v>1.8957855530000001</v>
      </c>
      <c r="E921" s="1">
        <v>9.5301747000000006E-2</v>
      </c>
      <c r="F921" s="1">
        <v>0.14444838800000001</v>
      </c>
      <c r="G921" s="1" t="s">
        <v>2766</v>
      </c>
    </row>
    <row r="922" spans="1:7" x14ac:dyDescent="0.2">
      <c r="A922" s="1" t="s">
        <v>1712</v>
      </c>
      <c r="B922" s="1">
        <v>-9.9615099999999998E-2</v>
      </c>
      <c r="C922" s="1">
        <v>27.374926169999998</v>
      </c>
      <c r="D922" s="1">
        <v>-0.82998267999999997</v>
      </c>
      <c r="E922" s="1">
        <v>0.43107643200000001</v>
      </c>
      <c r="F922" s="1">
        <v>0.51124152300000003</v>
      </c>
      <c r="G922" s="1" t="s">
        <v>2766</v>
      </c>
    </row>
    <row r="923" spans="1:7" x14ac:dyDescent="0.2">
      <c r="A923" s="1" t="s">
        <v>1713</v>
      </c>
      <c r="B923" s="1">
        <v>-0.153861373</v>
      </c>
      <c r="C923" s="1">
        <v>27.055194520000001</v>
      </c>
      <c r="D923" s="1">
        <v>-1.3225251469999999</v>
      </c>
      <c r="E923" s="1">
        <v>0.228461418</v>
      </c>
      <c r="F923" s="1">
        <v>0.30023312299999999</v>
      </c>
      <c r="G923" s="1" t="s">
        <v>2766</v>
      </c>
    </row>
    <row r="924" spans="1:7" x14ac:dyDescent="0.2">
      <c r="A924" s="1" t="s">
        <v>1715</v>
      </c>
      <c r="B924" s="1">
        <v>-0.4118213</v>
      </c>
      <c r="C924" s="1">
        <v>26.839013319999999</v>
      </c>
      <c r="D924" s="1">
        <v>-4.5571766130000002</v>
      </c>
      <c r="E924" s="1">
        <v>1.9519209999999999E-3</v>
      </c>
      <c r="F924" s="1">
        <v>6.075039E-3</v>
      </c>
      <c r="G924" s="1" t="s">
        <v>2766</v>
      </c>
    </row>
    <row r="925" spans="1:7" x14ac:dyDescent="0.2">
      <c r="A925" s="1" t="s">
        <v>1716</v>
      </c>
      <c r="B925" s="1">
        <v>6.3394323000000002E-2</v>
      </c>
      <c r="C925" s="1">
        <v>27.009113190000001</v>
      </c>
      <c r="D925" s="1">
        <v>0.60323751199999998</v>
      </c>
      <c r="E925" s="1">
        <v>0.56337821899999996</v>
      </c>
      <c r="F925" s="1">
        <v>0.63347251500000001</v>
      </c>
      <c r="G925" s="1" t="s">
        <v>2766</v>
      </c>
    </row>
    <row r="926" spans="1:7" x14ac:dyDescent="0.2">
      <c r="A926" s="1" t="s">
        <v>1719</v>
      </c>
      <c r="B926" s="1">
        <v>0.88203125699999996</v>
      </c>
      <c r="C926" s="1">
        <v>26.213997939999999</v>
      </c>
      <c r="D926" s="1">
        <v>6.2003594360000003</v>
      </c>
      <c r="E926" s="1">
        <v>2.8088000000000001E-4</v>
      </c>
      <c r="F926" s="1">
        <v>1.416975E-3</v>
      </c>
      <c r="G926" s="1" t="s">
        <v>2766</v>
      </c>
    </row>
    <row r="927" spans="1:7" x14ac:dyDescent="0.2">
      <c r="A927" s="1" t="s">
        <v>1720</v>
      </c>
      <c r="B927" s="1">
        <v>0.61366625699999999</v>
      </c>
      <c r="C927" s="1">
        <v>28.63427021</v>
      </c>
      <c r="D927" s="1">
        <v>7.1407072889999998</v>
      </c>
      <c r="E927" s="1">
        <v>1.07837E-4</v>
      </c>
      <c r="F927" s="1">
        <v>7.4957400000000003E-4</v>
      </c>
      <c r="G927" s="1" t="s">
        <v>2766</v>
      </c>
    </row>
    <row r="928" spans="1:7" x14ac:dyDescent="0.2">
      <c r="A928" s="1" t="s">
        <v>1721</v>
      </c>
      <c r="B928" s="1">
        <v>-0.42290534299999999</v>
      </c>
      <c r="C928" s="1">
        <v>27.763379799999999</v>
      </c>
      <c r="D928" s="1">
        <v>-5.1892837729999997</v>
      </c>
      <c r="E928" s="1">
        <v>8.8622899999999999E-4</v>
      </c>
      <c r="F928" s="1">
        <v>3.438525E-3</v>
      </c>
      <c r="G928" s="1" t="s">
        <v>2766</v>
      </c>
    </row>
    <row r="929" spans="1:7" x14ac:dyDescent="0.2">
      <c r="A929" s="1" t="s">
        <v>1722</v>
      </c>
      <c r="B929" s="1">
        <v>0.58076621299999998</v>
      </c>
      <c r="C929" s="1">
        <v>27.590309300000001</v>
      </c>
      <c r="D929" s="1">
        <v>4.7102417040000004</v>
      </c>
      <c r="E929" s="1">
        <v>1.6036889999999999E-3</v>
      </c>
      <c r="F929" s="1">
        <v>5.2119899999999997E-3</v>
      </c>
      <c r="G929" s="1" t="s">
        <v>2766</v>
      </c>
    </row>
    <row r="930" spans="1:7" x14ac:dyDescent="0.2">
      <c r="A930" s="1" t="s">
        <v>1725</v>
      </c>
      <c r="B930" s="1">
        <v>0.73248477700000003</v>
      </c>
      <c r="C930" s="1">
        <v>27.11764982</v>
      </c>
      <c r="D930" s="1">
        <v>7.1380611170000003</v>
      </c>
      <c r="E930" s="1">
        <v>1.08114E-4</v>
      </c>
      <c r="F930" s="1">
        <v>7.4957400000000003E-4</v>
      </c>
      <c r="G930" s="1" t="s">
        <v>2766</v>
      </c>
    </row>
    <row r="931" spans="1:7" x14ac:dyDescent="0.2">
      <c r="A931" s="1" t="s">
        <v>1726</v>
      </c>
      <c r="B931" s="1">
        <v>-2.7922862999999999E-2</v>
      </c>
      <c r="C931" s="1">
        <v>29.103001859999999</v>
      </c>
      <c r="D931" s="1">
        <v>-0.34306457499999998</v>
      </c>
      <c r="E931" s="1">
        <v>0.740560573</v>
      </c>
      <c r="F931" s="1">
        <v>0.79463324999999996</v>
      </c>
      <c r="G931" s="1" t="s">
        <v>2766</v>
      </c>
    </row>
    <row r="932" spans="1:7" x14ac:dyDescent="0.2">
      <c r="A932" s="1" t="s">
        <v>1727</v>
      </c>
      <c r="B932" s="1">
        <v>-0.60596333700000005</v>
      </c>
      <c r="C932" s="1">
        <v>26.450322539999998</v>
      </c>
      <c r="D932" s="1">
        <v>-5.9806849350000002</v>
      </c>
      <c r="E932" s="1">
        <v>3.5651699999999999E-4</v>
      </c>
      <c r="F932" s="1">
        <v>1.702016E-3</v>
      </c>
      <c r="G932" s="1" t="s">
        <v>2766</v>
      </c>
    </row>
    <row r="933" spans="1:7" x14ac:dyDescent="0.2">
      <c r="A933" s="1" t="s">
        <v>1728</v>
      </c>
      <c r="B933" s="1">
        <v>-0.294880633</v>
      </c>
      <c r="C933" s="1">
        <v>25.34497446</v>
      </c>
      <c r="D933" s="1">
        <v>-1.560576499</v>
      </c>
      <c r="E933" s="1">
        <v>0.17093733899999999</v>
      </c>
      <c r="F933" s="1">
        <v>0.23538182499999999</v>
      </c>
      <c r="G933" s="1" t="s">
        <v>2766</v>
      </c>
    </row>
    <row r="934" spans="1:7" x14ac:dyDescent="0.2">
      <c r="A934" s="1" t="s">
        <v>1729</v>
      </c>
      <c r="B934" s="1">
        <v>0.26899724000000003</v>
      </c>
      <c r="C934" s="1">
        <v>25.09708994</v>
      </c>
      <c r="D934" s="1">
        <v>1.1263988570000001</v>
      </c>
      <c r="E934" s="1">
        <v>0.31266629699999998</v>
      </c>
      <c r="F934" s="1">
        <v>0.39257506800000003</v>
      </c>
      <c r="G934" s="1" t="s">
        <v>2766</v>
      </c>
    </row>
    <row r="935" spans="1:7" x14ac:dyDescent="0.2">
      <c r="A935" s="1" t="s">
        <v>1730</v>
      </c>
      <c r="B935" s="1">
        <v>-0.45981247800000002</v>
      </c>
      <c r="C935" s="1">
        <v>26.095457589999999</v>
      </c>
      <c r="D935" s="1">
        <v>-3.3921523800000002</v>
      </c>
      <c r="E935" s="1">
        <v>1.1962588E-2</v>
      </c>
      <c r="F935" s="1">
        <v>2.5526229000000001E-2</v>
      </c>
      <c r="G935" s="1" t="s">
        <v>2766</v>
      </c>
    </row>
    <row r="936" spans="1:7" x14ac:dyDescent="0.2">
      <c r="A936" s="1" t="s">
        <v>1731</v>
      </c>
      <c r="B936" s="1">
        <v>0.471830633</v>
      </c>
      <c r="C936" s="1">
        <v>26.229524680000001</v>
      </c>
      <c r="D936" s="1">
        <v>3.3241665619999998</v>
      </c>
      <c r="E936" s="1">
        <v>1.0769005999999999E-2</v>
      </c>
      <c r="F936" s="1">
        <v>2.3453119000000001E-2</v>
      </c>
      <c r="G936" s="1" t="s">
        <v>2766</v>
      </c>
    </row>
    <row r="937" spans="1:7" x14ac:dyDescent="0.2">
      <c r="A937" s="1" t="s">
        <v>1734</v>
      </c>
      <c r="B937" s="1">
        <v>-1.1709633000000001E-2</v>
      </c>
      <c r="C937" s="1">
        <v>29.058827950000001</v>
      </c>
      <c r="D937" s="1">
        <v>-0.130550413</v>
      </c>
      <c r="E937" s="1">
        <v>0.89941611099999996</v>
      </c>
      <c r="F937" s="1">
        <v>0.92124492700000005</v>
      </c>
      <c r="G937" s="1" t="s">
        <v>2766</v>
      </c>
    </row>
    <row r="938" spans="1:7" x14ac:dyDescent="0.2">
      <c r="A938" s="1" t="s">
        <v>2824</v>
      </c>
      <c r="B938" s="1">
        <v>-0.96392246999999998</v>
      </c>
      <c r="C938" s="1">
        <v>34.65118726</v>
      </c>
      <c r="D938" s="1">
        <v>-2.8880393660000001</v>
      </c>
      <c r="E938" s="1">
        <v>2.0680417999999999E-2</v>
      </c>
      <c r="F938" s="1">
        <v>4.0172304999999998E-2</v>
      </c>
      <c r="G938" s="1" t="s">
        <v>2766</v>
      </c>
    </row>
    <row r="939" spans="1:7" x14ac:dyDescent="0.2">
      <c r="A939" s="1" t="s">
        <v>1736</v>
      </c>
      <c r="B939" s="1">
        <v>0.87849187299999998</v>
      </c>
      <c r="C939" s="1">
        <v>26.738874750000001</v>
      </c>
      <c r="D939" s="1">
        <v>7.5768124160000001</v>
      </c>
      <c r="E939" s="2">
        <v>7.1400000000000001E-5</v>
      </c>
      <c r="F939" s="1">
        <v>5.61401E-4</v>
      </c>
      <c r="G939" s="1" t="s">
        <v>2766</v>
      </c>
    </row>
    <row r="940" spans="1:7" x14ac:dyDescent="0.2">
      <c r="A940" s="1" t="s">
        <v>1739</v>
      </c>
      <c r="B940" s="1">
        <v>0.25368164700000001</v>
      </c>
      <c r="C940" s="1">
        <v>33.13932887</v>
      </c>
      <c r="D940" s="1">
        <v>2.8666400859999999</v>
      </c>
      <c r="E940" s="1">
        <v>2.1364035E-2</v>
      </c>
      <c r="F940" s="1">
        <v>4.1263107E-2</v>
      </c>
      <c r="G940" s="1" t="s">
        <v>2766</v>
      </c>
    </row>
    <row r="941" spans="1:7" x14ac:dyDescent="0.2">
      <c r="A941" s="1" t="s">
        <v>1740</v>
      </c>
      <c r="B941" s="1">
        <v>-9.8264953000000002E-2</v>
      </c>
      <c r="C941" s="1">
        <v>28.834163069999999</v>
      </c>
      <c r="D941" s="1">
        <v>-0.84795440499999997</v>
      </c>
      <c r="E941" s="1">
        <v>0.42157694600000001</v>
      </c>
      <c r="F941" s="1">
        <v>0.50208112800000004</v>
      </c>
      <c r="G941" s="1" t="s">
        <v>2766</v>
      </c>
    </row>
    <row r="942" spans="1:7" x14ac:dyDescent="0.2">
      <c r="A942" s="1" t="s">
        <v>1741</v>
      </c>
      <c r="B942" s="1">
        <v>6.5506941999999999E-2</v>
      </c>
      <c r="C942" s="1">
        <v>25.571721230000001</v>
      </c>
      <c r="D942" s="1">
        <v>0.36406952300000001</v>
      </c>
      <c r="E942" s="1">
        <v>0.72679017700000004</v>
      </c>
      <c r="F942" s="1">
        <v>0.78383879999999995</v>
      </c>
      <c r="G942" s="1" t="s">
        <v>2766</v>
      </c>
    </row>
    <row r="943" spans="1:7" x14ac:dyDescent="0.2">
      <c r="A943" s="1" t="s">
        <v>1742</v>
      </c>
      <c r="B943" s="1">
        <v>0.37573691799999998</v>
      </c>
      <c r="C943" s="1">
        <v>29.312960960000002</v>
      </c>
      <c r="D943" s="1">
        <v>3.3245078989999999</v>
      </c>
      <c r="E943" s="1">
        <v>1.3104981E-2</v>
      </c>
      <c r="F943" s="1">
        <v>2.7456754E-2</v>
      </c>
      <c r="G943" s="1" t="s">
        <v>2766</v>
      </c>
    </row>
    <row r="944" spans="1:7" x14ac:dyDescent="0.2">
      <c r="A944" s="1" t="s">
        <v>2841</v>
      </c>
      <c r="B944" s="1">
        <v>-8.1701280000000001E-2</v>
      </c>
      <c r="C944" s="1">
        <v>26.427968119999999</v>
      </c>
      <c r="D944" s="1">
        <v>-0.67664209399999997</v>
      </c>
      <c r="E944" s="1">
        <v>0.51807999599999999</v>
      </c>
      <c r="F944" s="1">
        <v>0.59159134599999996</v>
      </c>
      <c r="G944" s="1" t="s">
        <v>2766</v>
      </c>
    </row>
    <row r="945" spans="1:7" x14ac:dyDescent="0.2">
      <c r="A945" s="1" t="s">
        <v>1744</v>
      </c>
      <c r="B945" s="1">
        <v>3.9483943000000001E-2</v>
      </c>
      <c r="C945" s="1">
        <v>31.95957812</v>
      </c>
      <c r="D945" s="1">
        <v>0.404446211</v>
      </c>
      <c r="E945" s="1">
        <v>0.69668565800000004</v>
      </c>
      <c r="F945" s="1">
        <v>0.75522691600000003</v>
      </c>
      <c r="G945" s="1" t="s">
        <v>2766</v>
      </c>
    </row>
    <row r="946" spans="1:7" x14ac:dyDescent="0.2">
      <c r="A946" s="1" t="s">
        <v>1745</v>
      </c>
      <c r="B946" s="1">
        <v>0.53873451299999997</v>
      </c>
      <c r="C946" s="1">
        <v>27.46073672</v>
      </c>
      <c r="D946" s="1">
        <v>5.7359354629999997</v>
      </c>
      <c r="E946" s="1">
        <v>4.6833299999999998E-4</v>
      </c>
      <c r="F946" s="1">
        <v>2.0994239999999999E-3</v>
      </c>
      <c r="G946" s="1" t="s">
        <v>2766</v>
      </c>
    </row>
    <row r="947" spans="1:7" x14ac:dyDescent="0.2">
      <c r="A947" s="1" t="s">
        <v>1748</v>
      </c>
      <c r="B947" s="1">
        <v>-0.57816245700000002</v>
      </c>
      <c r="C947" s="1">
        <v>26.90139263</v>
      </c>
      <c r="D947" s="1">
        <v>-4.7704501720000003</v>
      </c>
      <c r="E947" s="1">
        <v>1.485795E-3</v>
      </c>
      <c r="F947" s="1">
        <v>4.9331890000000002E-3</v>
      </c>
      <c r="G947" s="1" t="s">
        <v>2766</v>
      </c>
    </row>
    <row r="948" spans="1:7" x14ac:dyDescent="0.2">
      <c r="A948" s="1" t="s">
        <v>1751</v>
      </c>
      <c r="B948" s="1">
        <v>-0.48376449300000002</v>
      </c>
      <c r="C948" s="1">
        <v>28.381924990000002</v>
      </c>
      <c r="D948" s="1">
        <v>-2.8587085600000002</v>
      </c>
      <c r="E948" s="1">
        <v>2.1623336999999999E-2</v>
      </c>
      <c r="F948" s="1">
        <v>4.1621230000000002E-2</v>
      </c>
      <c r="G948" s="1" t="s">
        <v>2766</v>
      </c>
    </row>
    <row r="949" spans="1:7" x14ac:dyDescent="0.2">
      <c r="A949" s="1" t="s">
        <v>1752</v>
      </c>
      <c r="B949" s="1">
        <v>0.20758963699999999</v>
      </c>
      <c r="C949" s="1">
        <v>26.289090089999998</v>
      </c>
      <c r="D949" s="1">
        <v>1.5922878060000001</v>
      </c>
      <c r="E949" s="1">
        <v>0.15072557</v>
      </c>
      <c r="F949" s="1">
        <v>0.21209509900000001</v>
      </c>
      <c r="G949" s="1" t="s">
        <v>2766</v>
      </c>
    </row>
    <row r="950" spans="1:7" x14ac:dyDescent="0.2">
      <c r="A950" s="1" t="s">
        <v>1754</v>
      </c>
      <c r="B950" s="1">
        <v>-0.17382694000000001</v>
      </c>
      <c r="C950" s="1">
        <v>26.078149629999999</v>
      </c>
      <c r="D950" s="1">
        <v>-1.4430050080000001</v>
      </c>
      <c r="E950" s="1">
        <v>0.18772823799999999</v>
      </c>
      <c r="F950" s="1">
        <v>0.25503273399999998</v>
      </c>
      <c r="G950" s="1" t="s">
        <v>2766</v>
      </c>
    </row>
    <row r="951" spans="1:7" x14ac:dyDescent="0.2">
      <c r="A951" s="1" t="s">
        <v>1756</v>
      </c>
      <c r="B951" s="1">
        <v>-0.50460764300000005</v>
      </c>
      <c r="C951" s="1">
        <v>27.275232859999999</v>
      </c>
      <c r="D951" s="1">
        <v>-2.6790810719999998</v>
      </c>
      <c r="E951" s="1">
        <v>2.8455791000000001E-2</v>
      </c>
      <c r="F951" s="1">
        <v>5.2443061999999999E-2</v>
      </c>
      <c r="G951" s="1" t="s">
        <v>2766</v>
      </c>
    </row>
    <row r="952" spans="1:7" x14ac:dyDescent="0.2">
      <c r="A952" s="1" t="s">
        <v>1758</v>
      </c>
      <c r="B952" s="2">
        <v>-5.8000000000000004E-15</v>
      </c>
      <c r="C952" s="1">
        <v>37.290624119999997</v>
      </c>
      <c r="D952" s="2">
        <v>-1.09E-13</v>
      </c>
      <c r="E952" s="1">
        <v>1</v>
      </c>
      <c r="F952" s="1">
        <v>1</v>
      </c>
      <c r="G952" s="1" t="s">
        <v>2766</v>
      </c>
    </row>
    <row r="953" spans="1:7" x14ac:dyDescent="0.2">
      <c r="A953" s="1" t="s">
        <v>1760</v>
      </c>
      <c r="B953" s="1">
        <v>0.13976224000000001</v>
      </c>
      <c r="C953" s="1">
        <v>30.169108959999999</v>
      </c>
      <c r="D953" s="1">
        <v>1.3883911019999999</v>
      </c>
      <c r="E953" s="1">
        <v>0.20316377699999999</v>
      </c>
      <c r="F953" s="1">
        <v>0.272281351</v>
      </c>
      <c r="G953" s="1" t="s">
        <v>2766</v>
      </c>
    </row>
    <row r="954" spans="1:7" x14ac:dyDescent="0.2">
      <c r="A954" s="1" t="s">
        <v>1761</v>
      </c>
      <c r="B954" s="1">
        <v>0.350776967</v>
      </c>
      <c r="C954" s="1">
        <v>29.13603114</v>
      </c>
      <c r="D954" s="1">
        <v>3.3845069470000002</v>
      </c>
      <c r="E954" s="1">
        <v>9.8566090000000006E-3</v>
      </c>
      <c r="F954" s="1">
        <v>2.1749765000000001E-2</v>
      </c>
      <c r="G954" s="1" t="s">
        <v>2766</v>
      </c>
    </row>
    <row r="955" spans="1:7" x14ac:dyDescent="0.2">
      <c r="A955" s="1" t="s">
        <v>1762</v>
      </c>
      <c r="B955" s="1">
        <v>4.0664890000000002E-2</v>
      </c>
      <c r="C955" s="1">
        <v>29.790744249999999</v>
      </c>
      <c r="D955" s="1">
        <v>0.48589104700000002</v>
      </c>
      <c r="E955" s="1">
        <v>0.640323219</v>
      </c>
      <c r="F955" s="1">
        <v>0.70544083400000002</v>
      </c>
      <c r="G955" s="1" t="s">
        <v>2766</v>
      </c>
    </row>
    <row r="956" spans="1:7" x14ac:dyDescent="0.2">
      <c r="A956" s="1" t="s">
        <v>1763</v>
      </c>
      <c r="B956" s="1">
        <v>0.328062407</v>
      </c>
      <c r="C956" s="1">
        <v>30.156720199999999</v>
      </c>
      <c r="D956" s="1">
        <v>4.068002763</v>
      </c>
      <c r="E956" s="1">
        <v>3.7435060000000002E-3</v>
      </c>
      <c r="F956" s="1">
        <v>1.0204072E-2</v>
      </c>
      <c r="G956" s="1" t="s">
        <v>2766</v>
      </c>
    </row>
    <row r="957" spans="1:7" x14ac:dyDescent="0.2">
      <c r="A957" s="1" t="s">
        <v>1764</v>
      </c>
      <c r="B957" s="1">
        <v>0.68255542999999996</v>
      </c>
      <c r="C957" s="1">
        <v>29.788745330000001</v>
      </c>
      <c r="D957" s="1">
        <v>9.7178757610000002</v>
      </c>
      <c r="E957" s="2">
        <v>1.2E-5</v>
      </c>
      <c r="F957" s="1">
        <v>1.7213600000000001E-4</v>
      </c>
      <c r="G957" s="1" t="s">
        <v>2766</v>
      </c>
    </row>
    <row r="958" spans="1:7" x14ac:dyDescent="0.2">
      <c r="A958" s="1" t="s">
        <v>1765</v>
      </c>
      <c r="B958" s="1">
        <v>0.88648908999999998</v>
      </c>
      <c r="C958" s="1">
        <v>29.52201281</v>
      </c>
      <c r="D958" s="1">
        <v>11.58589527</v>
      </c>
      <c r="E958" s="2">
        <v>3.2799999999999999E-6</v>
      </c>
      <c r="F958" s="2">
        <v>7.8100000000000001E-5</v>
      </c>
      <c r="G958" s="1" t="s">
        <v>2766</v>
      </c>
    </row>
    <row r="959" spans="1:7" x14ac:dyDescent="0.2">
      <c r="A959" s="1" t="s">
        <v>1766</v>
      </c>
      <c r="B959" s="1">
        <v>0.11846501</v>
      </c>
      <c r="C959" s="1">
        <v>26.454110379999999</v>
      </c>
      <c r="D959" s="1">
        <v>1.018882512</v>
      </c>
      <c r="E959" s="1">
        <v>0.338644893</v>
      </c>
      <c r="F959" s="1">
        <v>0.42143583899999998</v>
      </c>
      <c r="G959" s="1" t="s">
        <v>2766</v>
      </c>
    </row>
    <row r="960" spans="1:7" x14ac:dyDescent="0.2">
      <c r="A960" s="1" t="s">
        <v>1769</v>
      </c>
      <c r="B960" s="1">
        <v>0.531767133</v>
      </c>
      <c r="C960" s="1">
        <v>26.79437184</v>
      </c>
      <c r="D960" s="1">
        <v>5.1049971019999996</v>
      </c>
      <c r="E960" s="1">
        <v>9.8137900000000011E-4</v>
      </c>
      <c r="F960" s="1">
        <v>3.6938320000000002E-3</v>
      </c>
      <c r="G960" s="1" t="s">
        <v>2766</v>
      </c>
    </row>
    <row r="961" spans="1:7" x14ac:dyDescent="0.2">
      <c r="A961" s="1" t="s">
        <v>1771</v>
      </c>
      <c r="B961" s="1">
        <v>0.39383087</v>
      </c>
      <c r="C961" s="1">
        <v>26.913301749999999</v>
      </c>
      <c r="D961" s="1">
        <v>4.1265589609999997</v>
      </c>
      <c r="E961" s="1">
        <v>3.4563189999999998E-3</v>
      </c>
      <c r="F961" s="1">
        <v>9.5757040000000009E-3</v>
      </c>
      <c r="G961" s="1" t="s">
        <v>2766</v>
      </c>
    </row>
    <row r="962" spans="1:7" x14ac:dyDescent="0.2">
      <c r="A962" s="1" t="s">
        <v>1772</v>
      </c>
      <c r="B962" s="1">
        <v>-0.26257206799999999</v>
      </c>
      <c r="C962" s="1">
        <v>30.676054199999999</v>
      </c>
      <c r="D962" s="1">
        <v>-2.7620131570000002</v>
      </c>
      <c r="E962" s="1">
        <v>2.8644334E-2</v>
      </c>
      <c r="F962" s="1">
        <v>5.2675653000000003E-2</v>
      </c>
      <c r="G962" s="1" t="s">
        <v>2766</v>
      </c>
    </row>
    <row r="963" spans="1:7" x14ac:dyDescent="0.2">
      <c r="A963" s="1" t="s">
        <v>1773</v>
      </c>
      <c r="B963" s="1">
        <v>0.64288446700000001</v>
      </c>
      <c r="C963" s="1">
        <v>29.962313640000001</v>
      </c>
      <c r="D963" s="1">
        <v>4.2754165689999999</v>
      </c>
      <c r="E963" s="1">
        <v>2.8280219999999999E-3</v>
      </c>
      <c r="F963" s="1">
        <v>8.1420060000000002E-3</v>
      </c>
      <c r="G963" s="1" t="s">
        <v>2766</v>
      </c>
    </row>
    <row r="964" spans="1:7" x14ac:dyDescent="0.2">
      <c r="A964" s="1" t="s">
        <v>1774</v>
      </c>
      <c r="B964" s="1">
        <v>0.35397319700000002</v>
      </c>
      <c r="C964" s="1">
        <v>30.494134760000001</v>
      </c>
      <c r="D964" s="1">
        <v>2.0316295200000001</v>
      </c>
      <c r="E964" s="1">
        <v>7.7357712999999995E-2</v>
      </c>
      <c r="F964" s="1">
        <v>0.121217532</v>
      </c>
      <c r="G964" s="1" t="s">
        <v>2766</v>
      </c>
    </row>
    <row r="965" spans="1:7" x14ac:dyDescent="0.2">
      <c r="A965" s="1" t="s">
        <v>1775</v>
      </c>
      <c r="B965" s="1">
        <v>0.34235780300000002</v>
      </c>
      <c r="C965" s="1">
        <v>29.52383798</v>
      </c>
      <c r="D965" s="1">
        <v>2.1177659549999999</v>
      </c>
      <c r="E965" s="1">
        <v>6.773063E-2</v>
      </c>
      <c r="F965" s="1">
        <v>0.10880681</v>
      </c>
      <c r="G965" s="1" t="s">
        <v>2766</v>
      </c>
    </row>
    <row r="966" spans="1:7" x14ac:dyDescent="0.2">
      <c r="A966" s="1" t="s">
        <v>1776</v>
      </c>
      <c r="B966" s="1">
        <v>-0.41329966299999998</v>
      </c>
      <c r="C966" s="1">
        <v>30.148356459999999</v>
      </c>
      <c r="D966" s="1">
        <v>-4.7371757380000004</v>
      </c>
      <c r="E966" s="1">
        <v>1.5497340000000001E-3</v>
      </c>
      <c r="F966" s="1">
        <v>5.0954299999999998E-3</v>
      </c>
      <c r="G966" s="1" t="s">
        <v>2766</v>
      </c>
    </row>
    <row r="967" spans="1:7" x14ac:dyDescent="0.2">
      <c r="A967" s="1" t="s">
        <v>1777</v>
      </c>
      <c r="B967" s="1">
        <v>0.13140510699999999</v>
      </c>
      <c r="C967" s="1">
        <v>30.21065261</v>
      </c>
      <c r="D967" s="1">
        <v>1.614920457</v>
      </c>
      <c r="E967" s="1">
        <v>0.14573281599999999</v>
      </c>
      <c r="F967" s="1">
        <v>0.20592680599999999</v>
      </c>
      <c r="G967" s="1" t="s">
        <v>2766</v>
      </c>
    </row>
    <row r="968" spans="1:7" x14ac:dyDescent="0.2">
      <c r="A968" s="1" t="s">
        <v>1779</v>
      </c>
      <c r="B968" s="1">
        <v>-0.174138237</v>
      </c>
      <c r="C968" s="1">
        <v>30.70419952</v>
      </c>
      <c r="D968" s="1">
        <v>-1.8283369810000001</v>
      </c>
      <c r="E968" s="1">
        <v>0.10563579100000001</v>
      </c>
      <c r="F968" s="1">
        <v>0.15701362099999999</v>
      </c>
      <c r="G968" s="1" t="s">
        <v>2766</v>
      </c>
    </row>
    <row r="969" spans="1:7" x14ac:dyDescent="0.2">
      <c r="A969" s="1" t="s">
        <v>1780</v>
      </c>
      <c r="B969" s="1">
        <v>0.41130000999999999</v>
      </c>
      <c r="C969" s="1">
        <v>29.48765946</v>
      </c>
      <c r="D969" s="1">
        <v>4.2809267030000004</v>
      </c>
      <c r="E969" s="1">
        <v>2.8072750000000001E-3</v>
      </c>
      <c r="F969" s="1">
        <v>8.1073610000000004E-3</v>
      </c>
      <c r="G969" s="1" t="s">
        <v>2766</v>
      </c>
    </row>
    <row r="970" spans="1:7" x14ac:dyDescent="0.2">
      <c r="A970" s="1" t="s">
        <v>2801</v>
      </c>
      <c r="B970" s="1">
        <v>0.29164780299999998</v>
      </c>
      <c r="C970" s="1">
        <v>30.586189260000001</v>
      </c>
      <c r="D970" s="1">
        <v>3.8315796190000002</v>
      </c>
      <c r="E970" s="1">
        <v>5.1934800000000003E-3</v>
      </c>
      <c r="F970" s="1">
        <v>1.3041575999999999E-2</v>
      </c>
      <c r="G970" s="1" t="s">
        <v>2766</v>
      </c>
    </row>
    <row r="971" spans="1:7" x14ac:dyDescent="0.2">
      <c r="A971" s="1" t="s">
        <v>1784</v>
      </c>
      <c r="B971" s="1">
        <v>0.56947950300000005</v>
      </c>
      <c r="C971" s="1">
        <v>27.287394859999999</v>
      </c>
      <c r="D971" s="1">
        <v>4.8316963680000002</v>
      </c>
      <c r="E971" s="1">
        <v>1.3755009999999999E-3</v>
      </c>
      <c r="F971" s="1">
        <v>4.7247890000000001E-3</v>
      </c>
      <c r="G971" s="1" t="s">
        <v>2766</v>
      </c>
    </row>
    <row r="972" spans="1:7" x14ac:dyDescent="0.2">
      <c r="A972" s="1" t="s">
        <v>1787</v>
      </c>
      <c r="B972" s="1">
        <v>0.444623777</v>
      </c>
      <c r="C972" s="1">
        <v>29.737048189999999</v>
      </c>
      <c r="D972" s="1">
        <v>5.6189134730000001</v>
      </c>
      <c r="E972" s="1">
        <v>5.35042E-4</v>
      </c>
      <c r="F972" s="1">
        <v>2.3066860000000001E-3</v>
      </c>
      <c r="G972" s="1" t="s">
        <v>2766</v>
      </c>
    </row>
    <row r="973" spans="1:7" x14ac:dyDescent="0.2">
      <c r="A973" s="1" t="s">
        <v>1788</v>
      </c>
      <c r="B973" s="1">
        <v>0.58392961300000001</v>
      </c>
      <c r="C973" s="1">
        <v>26.490317510000001</v>
      </c>
      <c r="D973" s="1">
        <v>3.8970381180000002</v>
      </c>
      <c r="E973" s="1">
        <v>4.7395720000000001E-3</v>
      </c>
      <c r="F973" s="1">
        <v>1.2136177999999999E-2</v>
      </c>
      <c r="G973" s="1" t="s">
        <v>2766</v>
      </c>
    </row>
    <row r="974" spans="1:7" x14ac:dyDescent="0.2">
      <c r="A974" s="1" t="s">
        <v>1789</v>
      </c>
      <c r="B974" s="1">
        <v>-0.32313871300000002</v>
      </c>
      <c r="C974" s="1">
        <v>29.539575020000001</v>
      </c>
      <c r="D974" s="1">
        <v>-2.9722214419999999</v>
      </c>
      <c r="E974" s="1">
        <v>1.8204380999999999E-2</v>
      </c>
      <c r="F974" s="1">
        <v>3.6152060999999999E-2</v>
      </c>
      <c r="G974" s="1" t="s">
        <v>2766</v>
      </c>
    </row>
    <row r="975" spans="1:7" x14ac:dyDescent="0.2">
      <c r="A975" s="1" t="s">
        <v>1790</v>
      </c>
      <c r="B975" s="1">
        <v>-0.62810389700000002</v>
      </c>
      <c r="C975" s="1">
        <v>29.332859849999998</v>
      </c>
      <c r="D975" s="1">
        <v>-6.7151136429999996</v>
      </c>
      <c r="E975" s="1">
        <v>1.6429500000000001E-4</v>
      </c>
      <c r="F975" s="1">
        <v>9.7923299999999993E-4</v>
      </c>
      <c r="G975" s="1" t="s">
        <v>2766</v>
      </c>
    </row>
    <row r="976" spans="1:7" x14ac:dyDescent="0.2">
      <c r="A976" s="1" t="s">
        <v>1791</v>
      </c>
      <c r="B976" s="1">
        <v>-0.50416484699999997</v>
      </c>
      <c r="C976" s="1">
        <v>29.363994210000001</v>
      </c>
      <c r="D976" s="1">
        <v>-3.79471347</v>
      </c>
      <c r="E976" s="1">
        <v>5.4694840000000002E-3</v>
      </c>
      <c r="F976" s="1">
        <v>1.3594462E-2</v>
      </c>
      <c r="G976" s="1" t="s">
        <v>2766</v>
      </c>
    </row>
    <row r="977" spans="1:7" x14ac:dyDescent="0.2">
      <c r="A977" s="1" t="s">
        <v>1792</v>
      </c>
      <c r="B977" s="1">
        <v>-0.97180825000000004</v>
      </c>
      <c r="C977" s="1">
        <v>28.70049878</v>
      </c>
      <c r="D977" s="1">
        <v>-7.7655391490000003</v>
      </c>
      <c r="E977" s="1">
        <v>1.23631E-4</v>
      </c>
      <c r="F977" s="1">
        <v>8.0084999999999998E-4</v>
      </c>
      <c r="G977" s="1" t="s">
        <v>2766</v>
      </c>
    </row>
    <row r="978" spans="1:7" x14ac:dyDescent="0.2">
      <c r="A978" s="1" t="s">
        <v>1793</v>
      </c>
      <c r="B978" s="1">
        <v>-0.75004503700000003</v>
      </c>
      <c r="C978" s="1">
        <v>30.154000419999999</v>
      </c>
      <c r="D978" s="1">
        <v>-3.9288631430000001</v>
      </c>
      <c r="E978" s="1">
        <v>4.534461E-3</v>
      </c>
      <c r="F978" s="1">
        <v>1.1735433999999999E-2</v>
      </c>
      <c r="G978" s="1" t="s">
        <v>2766</v>
      </c>
    </row>
    <row r="979" spans="1:7" x14ac:dyDescent="0.2">
      <c r="A979" s="1" t="s">
        <v>1795</v>
      </c>
      <c r="B979" s="1">
        <v>-0.16647810699999999</v>
      </c>
      <c r="C979" s="1">
        <v>30.881210530000001</v>
      </c>
      <c r="D979" s="1">
        <v>-1.9339826600000001</v>
      </c>
      <c r="E979" s="1">
        <v>8.9886117000000001E-2</v>
      </c>
      <c r="F979" s="1">
        <v>0.13747288499999999</v>
      </c>
      <c r="G979" s="1" t="s">
        <v>2766</v>
      </c>
    </row>
    <row r="980" spans="1:7" x14ac:dyDescent="0.2">
      <c r="A980" s="1" t="s">
        <v>1796</v>
      </c>
      <c r="B980" s="1">
        <v>7.8900800000000007E-3</v>
      </c>
      <c r="C980" s="1">
        <v>30.738081770000001</v>
      </c>
      <c r="D980" s="1">
        <v>8.6392942E-2</v>
      </c>
      <c r="E980" s="1">
        <v>0.93331808699999996</v>
      </c>
      <c r="F980" s="1">
        <v>0.94790118199999995</v>
      </c>
      <c r="G980" s="1" t="s">
        <v>2766</v>
      </c>
    </row>
    <row r="981" spans="1:7" x14ac:dyDescent="0.2">
      <c r="A981" s="1" t="s">
        <v>1797</v>
      </c>
      <c r="B981" s="1">
        <v>0.372059627</v>
      </c>
      <c r="C981" s="1">
        <v>30.667067639999999</v>
      </c>
      <c r="D981" s="1">
        <v>4.0600642889999996</v>
      </c>
      <c r="E981" s="1">
        <v>3.7843809999999999E-3</v>
      </c>
      <c r="F981" s="1">
        <v>1.0282322E-2</v>
      </c>
      <c r="G981" s="1" t="s">
        <v>2766</v>
      </c>
    </row>
    <row r="982" spans="1:7" x14ac:dyDescent="0.2">
      <c r="A982" s="1" t="s">
        <v>1798</v>
      </c>
      <c r="B982" s="1">
        <v>0.40313258000000002</v>
      </c>
      <c r="C982" s="1">
        <v>30.185437790000002</v>
      </c>
      <c r="D982" s="1">
        <v>2.4462773850000001</v>
      </c>
      <c r="E982" s="1">
        <v>4.0739134000000003E-2</v>
      </c>
      <c r="F982" s="1">
        <v>7.0978492000000004E-2</v>
      </c>
      <c r="G982" s="1" t="s">
        <v>2766</v>
      </c>
    </row>
    <row r="983" spans="1:7" x14ac:dyDescent="0.2">
      <c r="A983" s="1" t="s">
        <v>1799</v>
      </c>
      <c r="B983" s="2">
        <v>-9.6799999999999995E-5</v>
      </c>
      <c r="C983" s="1">
        <v>31.029920090000001</v>
      </c>
      <c r="D983" s="1">
        <v>-7.8322899999999998E-4</v>
      </c>
      <c r="E983" s="1">
        <v>0.99939462099999998</v>
      </c>
      <c r="F983" s="1">
        <v>0.99998632899999995</v>
      </c>
      <c r="G983" s="1" t="s">
        <v>2766</v>
      </c>
    </row>
    <row r="984" spans="1:7" x14ac:dyDescent="0.2">
      <c r="A984" s="1" t="s">
        <v>1800</v>
      </c>
      <c r="B984" s="1">
        <v>-0.19402958300000001</v>
      </c>
      <c r="C984" s="1">
        <v>30.63131271</v>
      </c>
      <c r="D984" s="1">
        <v>-2.5680526910000001</v>
      </c>
      <c r="E984" s="1">
        <v>3.3756178999999997E-2</v>
      </c>
      <c r="F984" s="1">
        <v>6.0496227999999999E-2</v>
      </c>
      <c r="G984" s="1" t="s">
        <v>2766</v>
      </c>
    </row>
    <row r="985" spans="1:7" x14ac:dyDescent="0.2">
      <c r="A985" s="1" t="s">
        <v>1801</v>
      </c>
      <c r="B985" s="1">
        <v>0.33731657700000001</v>
      </c>
      <c r="C985" s="1">
        <v>27.124041940000001</v>
      </c>
      <c r="D985" s="1">
        <v>2.2436931310000001</v>
      </c>
      <c r="E985" s="1">
        <v>5.5743031999999998E-2</v>
      </c>
      <c r="F985" s="1">
        <v>9.2630997000000007E-2</v>
      </c>
      <c r="G985" s="1" t="s">
        <v>2766</v>
      </c>
    </row>
    <row r="986" spans="1:7" x14ac:dyDescent="0.2">
      <c r="A986" s="1" t="s">
        <v>1802</v>
      </c>
      <c r="B986" s="1">
        <v>0.409529217</v>
      </c>
      <c r="C986" s="1">
        <v>30.14513582</v>
      </c>
      <c r="D986" s="1">
        <v>3.354522212</v>
      </c>
      <c r="E986" s="1">
        <v>1.0299314E-2</v>
      </c>
      <c r="F986" s="1">
        <v>2.2634383000000001E-2</v>
      </c>
      <c r="G986" s="1" t="s">
        <v>2766</v>
      </c>
    </row>
    <row r="987" spans="1:7" x14ac:dyDescent="0.2">
      <c r="A987" s="1" t="s">
        <v>1803</v>
      </c>
      <c r="B987" s="1">
        <v>0.153041597</v>
      </c>
      <c r="C987" s="1">
        <v>30.12033607</v>
      </c>
      <c r="D987" s="1">
        <v>1.525405949</v>
      </c>
      <c r="E987" s="1">
        <v>0.16640342599999999</v>
      </c>
      <c r="F987" s="1">
        <v>0.23020723600000001</v>
      </c>
      <c r="G987" s="1" t="s">
        <v>2766</v>
      </c>
    </row>
    <row r="988" spans="1:7" x14ac:dyDescent="0.2">
      <c r="A988" s="1" t="s">
        <v>1804</v>
      </c>
      <c r="B988" s="1">
        <v>0.25709748999999998</v>
      </c>
      <c r="C988" s="1">
        <v>30.172833319999999</v>
      </c>
      <c r="D988" s="1">
        <v>2.5453498990000001</v>
      </c>
      <c r="E988" s="1">
        <v>3.4958838999999998E-2</v>
      </c>
      <c r="F988" s="1">
        <v>6.2255467000000002E-2</v>
      </c>
      <c r="G988" s="1" t="s">
        <v>2766</v>
      </c>
    </row>
    <row r="989" spans="1:7" x14ac:dyDescent="0.2">
      <c r="A989" s="1" t="s">
        <v>1805</v>
      </c>
      <c r="B989" s="1">
        <v>0.25438474700000002</v>
      </c>
      <c r="C989" s="1">
        <v>27.052399869999999</v>
      </c>
      <c r="D989" s="1">
        <v>2.798811696</v>
      </c>
      <c r="E989" s="1">
        <v>2.3689989000000002E-2</v>
      </c>
      <c r="F989" s="1">
        <v>4.5085677999999997E-2</v>
      </c>
      <c r="G989" s="1" t="s">
        <v>2766</v>
      </c>
    </row>
    <row r="990" spans="1:7" x14ac:dyDescent="0.2">
      <c r="A990" s="1" t="s">
        <v>1806</v>
      </c>
      <c r="B990" s="1">
        <v>0.43015869699999998</v>
      </c>
      <c r="C990" s="1">
        <v>27.28566623</v>
      </c>
      <c r="D990" s="1">
        <v>4.4084411379999997</v>
      </c>
      <c r="E990" s="1">
        <v>2.370423E-3</v>
      </c>
      <c r="F990" s="1">
        <v>7.0902910000000003E-3</v>
      </c>
      <c r="G990" s="1" t="s">
        <v>2766</v>
      </c>
    </row>
    <row r="991" spans="1:7" x14ac:dyDescent="0.2">
      <c r="A991" s="1" t="s">
        <v>1807</v>
      </c>
      <c r="B991" s="1">
        <v>-0.39598548300000003</v>
      </c>
      <c r="C991" s="1">
        <v>28.630920209999999</v>
      </c>
      <c r="D991" s="1">
        <v>-4.6910706659999999</v>
      </c>
      <c r="E991" s="1">
        <v>1.6433400000000001E-3</v>
      </c>
      <c r="F991" s="1">
        <v>5.2799320000000002E-3</v>
      </c>
      <c r="G991" s="1" t="s">
        <v>2766</v>
      </c>
    </row>
    <row r="992" spans="1:7" x14ac:dyDescent="0.2">
      <c r="A992" s="1" t="s">
        <v>1808</v>
      </c>
      <c r="B992" s="1">
        <v>-0.653147543</v>
      </c>
      <c r="C992" s="1">
        <v>29.506448020000001</v>
      </c>
      <c r="D992" s="1">
        <v>-8.3726443110000002</v>
      </c>
      <c r="E992" s="2">
        <v>3.5299999999999997E-5</v>
      </c>
      <c r="F992" s="1">
        <v>3.5496799999999999E-4</v>
      </c>
      <c r="G992" s="1" t="s">
        <v>2766</v>
      </c>
    </row>
    <row r="993" spans="1:7" x14ac:dyDescent="0.2">
      <c r="A993" s="1" t="s">
        <v>1809</v>
      </c>
      <c r="B993" s="1">
        <v>0.27074158700000001</v>
      </c>
      <c r="C993" s="1">
        <v>30.061795499999999</v>
      </c>
      <c r="D993" s="1">
        <v>2.8147435299999999</v>
      </c>
      <c r="E993" s="1">
        <v>2.3121066999999999E-2</v>
      </c>
      <c r="F993" s="1">
        <v>4.4202039999999998E-2</v>
      </c>
      <c r="G993" s="1" t="s">
        <v>2766</v>
      </c>
    </row>
    <row r="994" spans="1:7" x14ac:dyDescent="0.2">
      <c r="A994" s="1" t="s">
        <v>1811</v>
      </c>
      <c r="B994" s="1">
        <v>-0.26612029700000001</v>
      </c>
      <c r="C994" s="1">
        <v>30.864996170000001</v>
      </c>
      <c r="D994" s="1">
        <v>-1.8243367109999999</v>
      </c>
      <c r="E994" s="1">
        <v>0.106281062</v>
      </c>
      <c r="F994" s="1">
        <v>0.15769534099999999</v>
      </c>
      <c r="G994" s="1" t="s">
        <v>2766</v>
      </c>
    </row>
    <row r="995" spans="1:7" x14ac:dyDescent="0.2">
      <c r="A995" s="1" t="s">
        <v>1812</v>
      </c>
      <c r="B995" s="1">
        <v>0.17115540000000001</v>
      </c>
      <c r="C995" s="1">
        <v>27.927266540000002</v>
      </c>
      <c r="D995" s="1">
        <v>1.4718852120000001</v>
      </c>
      <c r="E995" s="1">
        <v>0.179992019</v>
      </c>
      <c r="F995" s="1">
        <v>0.24570800700000001</v>
      </c>
      <c r="G995" s="1" t="s">
        <v>2766</v>
      </c>
    </row>
    <row r="996" spans="1:7" x14ac:dyDescent="0.2">
      <c r="A996" s="1" t="s">
        <v>1815</v>
      </c>
      <c r="B996" s="1">
        <v>0.45967870300000002</v>
      </c>
      <c r="C996" s="1">
        <v>27.645327770000002</v>
      </c>
      <c r="D996" s="1">
        <v>4.0142059420000002</v>
      </c>
      <c r="E996" s="1">
        <v>4.0301290000000003E-3</v>
      </c>
      <c r="F996" s="1">
        <v>1.0793848E-2</v>
      </c>
      <c r="G996" s="1" t="s">
        <v>2766</v>
      </c>
    </row>
    <row r="997" spans="1:7" x14ac:dyDescent="0.2">
      <c r="A997" s="1" t="s">
        <v>1818</v>
      </c>
      <c r="B997" s="1">
        <v>0.68481476299999999</v>
      </c>
      <c r="C997" s="1">
        <v>29.19267322</v>
      </c>
      <c r="D997" s="1">
        <v>6.4156552080000004</v>
      </c>
      <c r="E997" s="1">
        <v>2.23606E-4</v>
      </c>
      <c r="F997" s="1">
        <v>1.2190149999999999E-3</v>
      </c>
      <c r="G997" s="1" t="s">
        <v>2766</v>
      </c>
    </row>
    <row r="998" spans="1:7" x14ac:dyDescent="0.2">
      <c r="A998" s="1" t="s">
        <v>1819</v>
      </c>
      <c r="B998" s="1">
        <v>-0.24701072299999999</v>
      </c>
      <c r="C998" s="1">
        <v>25.177679959999999</v>
      </c>
      <c r="D998" s="1">
        <v>-1.29045744</v>
      </c>
      <c r="E998" s="1">
        <v>0.24557875500000001</v>
      </c>
      <c r="F998" s="1">
        <v>0.31925238099999997</v>
      </c>
      <c r="G998" s="1" t="s">
        <v>2766</v>
      </c>
    </row>
    <row r="999" spans="1:7" x14ac:dyDescent="0.2">
      <c r="A999" s="1" t="s">
        <v>1820</v>
      </c>
      <c r="B999" s="1">
        <v>0.74981298699999999</v>
      </c>
      <c r="C999" s="1">
        <v>28.196325219999999</v>
      </c>
      <c r="D999" s="1">
        <v>6.3467712250000003</v>
      </c>
      <c r="E999" s="1">
        <v>2.40387E-4</v>
      </c>
      <c r="F999" s="1">
        <v>1.291936E-3</v>
      </c>
      <c r="G999" s="1" t="s">
        <v>2766</v>
      </c>
    </row>
    <row r="1000" spans="1:7" x14ac:dyDescent="0.2">
      <c r="A1000" s="1" t="s">
        <v>1821</v>
      </c>
      <c r="B1000" s="1">
        <v>8.6806416999999997E-2</v>
      </c>
      <c r="C1000" s="1">
        <v>30.26004618</v>
      </c>
      <c r="D1000" s="1">
        <v>0.64238598700000005</v>
      </c>
      <c r="E1000" s="1">
        <v>0.53893571799999995</v>
      </c>
      <c r="F1000" s="1">
        <v>0.61045667800000003</v>
      </c>
      <c r="G1000" s="1" t="s">
        <v>2766</v>
      </c>
    </row>
    <row r="1001" spans="1:7" x14ac:dyDescent="0.2">
      <c r="A1001" s="1" t="s">
        <v>1823</v>
      </c>
      <c r="B1001" s="1">
        <v>0.73062671300000004</v>
      </c>
      <c r="C1001" s="1">
        <v>29.78868568</v>
      </c>
      <c r="D1001" s="1">
        <v>3.9569031560000001</v>
      </c>
      <c r="E1001" s="1">
        <v>4.3616449999999999E-3</v>
      </c>
      <c r="F1001" s="1">
        <v>1.1445930999999999E-2</v>
      </c>
      <c r="G1001" s="1" t="s">
        <v>2766</v>
      </c>
    </row>
    <row r="1002" spans="1:7" x14ac:dyDescent="0.2">
      <c r="A1002" s="1" t="s">
        <v>1824</v>
      </c>
      <c r="B1002" s="1">
        <v>0.45826001700000002</v>
      </c>
      <c r="C1002" s="1">
        <v>29.7911392</v>
      </c>
      <c r="D1002" s="1">
        <v>6.5471888070000004</v>
      </c>
      <c r="E1002" s="1">
        <v>1.9504799999999999E-4</v>
      </c>
      <c r="F1002" s="1">
        <v>1.1050330000000001E-3</v>
      </c>
      <c r="G1002" s="1" t="s">
        <v>2766</v>
      </c>
    </row>
    <row r="1003" spans="1:7" x14ac:dyDescent="0.2">
      <c r="A1003" s="1" t="s">
        <v>2845</v>
      </c>
      <c r="B1003" s="1">
        <v>0.30330822699999999</v>
      </c>
      <c r="C1003" s="1">
        <v>26.130386009999999</v>
      </c>
      <c r="D1003" s="1">
        <v>2.9474866039999998</v>
      </c>
      <c r="E1003" s="1">
        <v>1.8898117999999998E-2</v>
      </c>
      <c r="F1003" s="1">
        <v>3.7180231000000001E-2</v>
      </c>
      <c r="G1003" s="1" t="s">
        <v>2766</v>
      </c>
    </row>
    <row r="1004" spans="1:7" x14ac:dyDescent="0.2">
      <c r="A1004" s="1" t="s">
        <v>1826</v>
      </c>
      <c r="B1004" s="1">
        <v>0.78995637699999999</v>
      </c>
      <c r="C1004" s="1">
        <v>27.152588699999999</v>
      </c>
      <c r="D1004" s="1">
        <v>4.8666476349999996</v>
      </c>
      <c r="E1004" s="1">
        <v>1.316589E-3</v>
      </c>
      <c r="F1004" s="1">
        <v>4.5971809999999997E-3</v>
      </c>
      <c r="G1004" s="1" t="s">
        <v>2766</v>
      </c>
    </row>
    <row r="1005" spans="1:7" x14ac:dyDescent="0.2">
      <c r="A1005" s="1" t="s">
        <v>1827</v>
      </c>
      <c r="B1005" s="1">
        <v>-0.16215448299999999</v>
      </c>
      <c r="C1005" s="1">
        <v>26.87137723</v>
      </c>
      <c r="D1005" s="1">
        <v>-1.6679498850000001</v>
      </c>
      <c r="E1005" s="1">
        <v>0.134623678</v>
      </c>
      <c r="F1005" s="1">
        <v>0.19231954100000001</v>
      </c>
      <c r="G1005" s="1" t="s">
        <v>2766</v>
      </c>
    </row>
    <row r="1006" spans="1:7" x14ac:dyDescent="0.2">
      <c r="A1006" s="1" t="s">
        <v>1829</v>
      </c>
      <c r="B1006" s="1">
        <v>0.87203008299999996</v>
      </c>
      <c r="C1006" s="1">
        <v>26.092115310000001</v>
      </c>
      <c r="D1006" s="1">
        <v>4.3927190830000002</v>
      </c>
      <c r="E1006" s="1">
        <v>4.8979829999999999E-3</v>
      </c>
      <c r="F1006" s="1">
        <v>1.2466252000000001E-2</v>
      </c>
      <c r="G1006" s="1" t="s">
        <v>2766</v>
      </c>
    </row>
    <row r="1007" spans="1:7" x14ac:dyDescent="0.2">
      <c r="A1007" s="1" t="s">
        <v>1833</v>
      </c>
      <c r="B1007" s="1">
        <v>-3.2464542999999998E-2</v>
      </c>
      <c r="C1007" s="1">
        <v>27.66759716</v>
      </c>
      <c r="D1007" s="1">
        <v>-0.330791057</v>
      </c>
      <c r="E1007" s="1">
        <v>0.75069587000000004</v>
      </c>
      <c r="F1007" s="1">
        <v>0.80145171599999998</v>
      </c>
      <c r="G1007" s="1" t="s">
        <v>2766</v>
      </c>
    </row>
    <row r="1008" spans="1:7" x14ac:dyDescent="0.2">
      <c r="A1008" s="1" t="s">
        <v>2857</v>
      </c>
      <c r="B1008" s="1">
        <v>0.95880394199999996</v>
      </c>
      <c r="C1008" s="1">
        <v>25.41630675</v>
      </c>
      <c r="D1008" s="1">
        <v>5.2250362600000004</v>
      </c>
      <c r="E1008" s="1">
        <v>1.3073550000000001E-3</v>
      </c>
      <c r="F1008" s="1">
        <v>4.5971809999999997E-3</v>
      </c>
      <c r="G1008" s="1" t="s">
        <v>2766</v>
      </c>
    </row>
    <row r="1009" spans="1:7" x14ac:dyDescent="0.2">
      <c r="A1009" s="1" t="s">
        <v>1836</v>
      </c>
      <c r="B1009" s="1">
        <v>0.54840895300000003</v>
      </c>
      <c r="C1009" s="1">
        <v>26.006972359999999</v>
      </c>
      <c r="D1009" s="1">
        <v>3.4570152439999999</v>
      </c>
      <c r="E1009" s="1">
        <v>8.8673810000000006E-3</v>
      </c>
      <c r="F1009" s="1">
        <v>2.0007843000000001E-2</v>
      </c>
      <c r="G1009" s="1" t="s">
        <v>2766</v>
      </c>
    </row>
    <row r="1010" spans="1:7" x14ac:dyDescent="0.2">
      <c r="A1010" s="1" t="s">
        <v>2787</v>
      </c>
      <c r="B1010" s="1">
        <v>0.35128597299999997</v>
      </c>
      <c r="C1010" s="1">
        <v>27.9166284</v>
      </c>
      <c r="D1010" s="1">
        <v>3.3283646340000002</v>
      </c>
      <c r="E1010" s="1">
        <v>1.0702721E-2</v>
      </c>
      <c r="F1010" s="1">
        <v>2.3338836000000002E-2</v>
      </c>
      <c r="G1010" s="1" t="s">
        <v>2766</v>
      </c>
    </row>
    <row r="1011" spans="1:7" x14ac:dyDescent="0.2">
      <c r="A1011" s="1" t="s">
        <v>1841</v>
      </c>
      <c r="B1011" s="1">
        <v>0.75067916300000004</v>
      </c>
      <c r="C1011" s="1">
        <v>27.94513302</v>
      </c>
      <c r="D1011" s="1">
        <v>6.3324678910000003</v>
      </c>
      <c r="E1011" s="1">
        <v>2.4404299999999999E-4</v>
      </c>
      <c r="F1011" s="1">
        <v>1.2950769999999999E-3</v>
      </c>
      <c r="G1011" s="1" t="s">
        <v>2766</v>
      </c>
    </row>
    <row r="1012" spans="1:7" x14ac:dyDescent="0.2">
      <c r="A1012" s="1" t="s">
        <v>1844</v>
      </c>
      <c r="B1012" s="1">
        <v>0.85058609500000004</v>
      </c>
      <c r="C1012" s="1">
        <v>27.46186316</v>
      </c>
      <c r="D1012" s="1">
        <v>5.581561647</v>
      </c>
      <c r="E1012" s="1">
        <v>2.8101770000000001E-3</v>
      </c>
      <c r="F1012" s="1">
        <v>8.1073610000000004E-3</v>
      </c>
      <c r="G1012" s="1" t="s">
        <v>2766</v>
      </c>
    </row>
    <row r="1013" spans="1:7" x14ac:dyDescent="0.2">
      <c r="A1013" s="1" t="s">
        <v>1845</v>
      </c>
      <c r="B1013" s="1">
        <v>-0.28821156999999997</v>
      </c>
      <c r="C1013" s="1">
        <v>27.16947811</v>
      </c>
      <c r="D1013" s="1">
        <v>-2.0313357480000001</v>
      </c>
      <c r="E1013" s="1">
        <v>7.7392732000000006E-2</v>
      </c>
      <c r="F1013" s="1">
        <v>0.121217532</v>
      </c>
      <c r="G1013" s="1" t="s">
        <v>2766</v>
      </c>
    </row>
    <row r="1014" spans="1:7" x14ac:dyDescent="0.2">
      <c r="A1014" s="1" t="s">
        <v>1848</v>
      </c>
      <c r="B1014" s="1">
        <v>3.9937037000000002E-2</v>
      </c>
      <c r="C1014" s="1">
        <v>27.29552722</v>
      </c>
      <c r="D1014" s="1">
        <v>0.29654414400000001</v>
      </c>
      <c r="E1014" s="1">
        <v>0.77451270500000002</v>
      </c>
      <c r="F1014" s="1">
        <v>0.81910292299999998</v>
      </c>
      <c r="G1014" s="1" t="s">
        <v>2766</v>
      </c>
    </row>
    <row r="1015" spans="1:7" x14ac:dyDescent="0.2">
      <c r="A1015" s="1" t="s">
        <v>1849</v>
      </c>
      <c r="B1015" s="1">
        <v>-0.19569755</v>
      </c>
      <c r="C1015" s="1">
        <v>26.5846564</v>
      </c>
      <c r="D1015" s="1">
        <v>-1.9364922170000001</v>
      </c>
      <c r="E1015" s="1">
        <v>8.9540864999999997E-2</v>
      </c>
      <c r="F1015" s="1">
        <v>0.137068897</v>
      </c>
      <c r="G1015" s="1" t="s">
        <v>2766</v>
      </c>
    </row>
    <row r="1016" spans="1:7" x14ac:dyDescent="0.2">
      <c r="A1016" s="1" t="s">
        <v>1851</v>
      </c>
      <c r="B1016" s="1">
        <v>-9.2453019999999997E-2</v>
      </c>
      <c r="C1016" s="1">
        <v>25.681820080000001</v>
      </c>
      <c r="D1016" s="1">
        <v>-0.81831247500000004</v>
      </c>
      <c r="E1016" s="1">
        <v>0.437324345</v>
      </c>
      <c r="F1016" s="1">
        <v>0.51719954000000001</v>
      </c>
      <c r="G1016" s="1" t="s">
        <v>2766</v>
      </c>
    </row>
    <row r="1017" spans="1:7" x14ac:dyDescent="0.2">
      <c r="A1017" s="1" t="s">
        <v>1852</v>
      </c>
      <c r="B1017" s="1">
        <v>0.14762128699999999</v>
      </c>
      <c r="C1017" s="1">
        <v>27.524549879999999</v>
      </c>
      <c r="D1017" s="1">
        <v>0.79474172300000001</v>
      </c>
      <c r="E1017" s="1">
        <v>0.45013329499999999</v>
      </c>
      <c r="F1017" s="1">
        <v>0.52828143699999996</v>
      </c>
      <c r="G1017" s="1" t="s">
        <v>2766</v>
      </c>
    </row>
    <row r="1018" spans="1:7" x14ac:dyDescent="0.2">
      <c r="A1018" s="1" t="s">
        <v>1856</v>
      </c>
      <c r="B1018" s="1">
        <v>0.42179815300000001</v>
      </c>
      <c r="C1018" s="1">
        <v>26.488486949999999</v>
      </c>
      <c r="D1018" s="1">
        <v>3.844624703</v>
      </c>
      <c r="E1018" s="1">
        <v>5.0994270000000001E-3</v>
      </c>
      <c r="F1018" s="1">
        <v>1.2881962E-2</v>
      </c>
      <c r="G1018" s="1" t="s">
        <v>2766</v>
      </c>
    </row>
    <row r="1019" spans="1:7" x14ac:dyDescent="0.2">
      <c r="A1019" s="1" t="s">
        <v>1857</v>
      </c>
      <c r="B1019" s="1">
        <v>0.334049555</v>
      </c>
      <c r="C1019" s="1">
        <v>26.475578639999998</v>
      </c>
      <c r="D1019" s="1">
        <v>2.254090143</v>
      </c>
      <c r="E1019" s="1">
        <v>6.6232462000000006E-2</v>
      </c>
      <c r="F1019" s="1">
        <v>0.106704347</v>
      </c>
      <c r="G1019" s="1" t="s">
        <v>2766</v>
      </c>
    </row>
    <row r="1020" spans="1:7" x14ac:dyDescent="0.2">
      <c r="A1020" s="1" t="s">
        <v>1859</v>
      </c>
      <c r="B1020" s="1">
        <v>0.44416857999999998</v>
      </c>
      <c r="C1020" s="1">
        <v>27.40036885</v>
      </c>
      <c r="D1020" s="1">
        <v>3.8365925179999998</v>
      </c>
      <c r="E1020" s="1">
        <v>5.1571189999999999E-3</v>
      </c>
      <c r="F1020" s="1">
        <v>1.2969540999999999E-2</v>
      </c>
      <c r="G1020" s="1" t="s">
        <v>2766</v>
      </c>
    </row>
    <row r="1021" spans="1:7" x14ac:dyDescent="0.2">
      <c r="A1021" s="1" t="s">
        <v>1862</v>
      </c>
      <c r="B1021" s="1">
        <v>0.65416295499999999</v>
      </c>
      <c r="C1021" s="1">
        <v>28.35692276</v>
      </c>
      <c r="D1021" s="1">
        <v>7.0887757870000003</v>
      </c>
      <c r="E1021" s="1">
        <v>2.1703900000000001E-4</v>
      </c>
      <c r="F1021" s="1">
        <v>1.189673E-3</v>
      </c>
      <c r="G1021" s="1" t="s">
        <v>2766</v>
      </c>
    </row>
    <row r="1022" spans="1:7" x14ac:dyDescent="0.2">
      <c r="A1022" s="1" t="s">
        <v>1863</v>
      </c>
      <c r="B1022" s="1">
        <v>-0.10912555</v>
      </c>
      <c r="C1022" s="1">
        <v>28.260457039999999</v>
      </c>
      <c r="D1022" s="1">
        <v>-0.98467793400000003</v>
      </c>
      <c r="E1022" s="1">
        <v>0.35416952200000001</v>
      </c>
      <c r="F1022" s="1">
        <v>0.436258376</v>
      </c>
      <c r="G1022" s="1" t="s">
        <v>2766</v>
      </c>
    </row>
    <row r="1023" spans="1:7" x14ac:dyDescent="0.2">
      <c r="A1023" s="1" t="s">
        <v>1864</v>
      </c>
      <c r="B1023" s="1">
        <v>-0.51023650700000001</v>
      </c>
      <c r="C1023" s="1">
        <v>28.082624689999999</v>
      </c>
      <c r="D1023" s="1">
        <v>-3.2323761750000002</v>
      </c>
      <c r="E1023" s="1">
        <v>1.2332218000000001E-2</v>
      </c>
      <c r="F1023" s="1">
        <v>2.6117102E-2</v>
      </c>
      <c r="G1023" s="1" t="s">
        <v>2766</v>
      </c>
    </row>
    <row r="1024" spans="1:7" x14ac:dyDescent="0.2">
      <c r="A1024" s="1" t="s">
        <v>1866</v>
      </c>
      <c r="B1024" s="1">
        <v>0.51507299699999998</v>
      </c>
      <c r="C1024" s="1">
        <v>28.47622041</v>
      </c>
      <c r="D1024" s="1">
        <v>2.1836550830000001</v>
      </c>
      <c r="E1024" s="1">
        <v>6.1170761999999997E-2</v>
      </c>
      <c r="F1024" s="1">
        <v>0.10056282800000001</v>
      </c>
      <c r="G1024" s="1" t="s">
        <v>2766</v>
      </c>
    </row>
    <row r="1025" spans="1:7" x14ac:dyDescent="0.2">
      <c r="A1025" s="1" t="s">
        <v>1867</v>
      </c>
      <c r="B1025" s="1">
        <v>0.34631318300000002</v>
      </c>
      <c r="C1025" s="1">
        <v>27.136488230000001</v>
      </c>
      <c r="D1025" s="1">
        <v>2.2147351319999999</v>
      </c>
      <c r="E1025" s="1">
        <v>6.3212449000000004E-2</v>
      </c>
      <c r="F1025" s="1">
        <v>0.10309101699999999</v>
      </c>
      <c r="G1025" s="1" t="s">
        <v>2766</v>
      </c>
    </row>
    <row r="1026" spans="1:7" x14ac:dyDescent="0.2">
      <c r="A1026" s="1" t="s">
        <v>1868</v>
      </c>
      <c r="B1026" s="1">
        <v>0.24047409</v>
      </c>
      <c r="C1026" s="1">
        <v>28.969103799999999</v>
      </c>
      <c r="D1026" s="1">
        <v>2.438569615</v>
      </c>
      <c r="E1026" s="1">
        <v>4.1227592E-2</v>
      </c>
      <c r="F1026" s="1">
        <v>7.1608047999999994E-2</v>
      </c>
      <c r="G1026" s="1" t="s">
        <v>2766</v>
      </c>
    </row>
    <row r="1027" spans="1:7" x14ac:dyDescent="0.2">
      <c r="A1027" s="1" t="s">
        <v>1869</v>
      </c>
      <c r="B1027" s="1">
        <v>0.19558395000000001</v>
      </c>
      <c r="C1027" s="1">
        <v>27.40854964</v>
      </c>
      <c r="D1027" s="1">
        <v>1.7720533279999999</v>
      </c>
      <c r="E1027" s="1">
        <v>0.120637784</v>
      </c>
      <c r="F1027" s="1">
        <v>0.17575677200000001</v>
      </c>
      <c r="G1027" s="1" t="s">
        <v>2766</v>
      </c>
    </row>
    <row r="1028" spans="1:7" x14ac:dyDescent="0.2">
      <c r="A1028" s="1" t="s">
        <v>1872</v>
      </c>
      <c r="B1028" s="1">
        <v>0.67886166000000003</v>
      </c>
      <c r="C1028" s="1">
        <v>27.743492530000001</v>
      </c>
      <c r="D1028" s="1">
        <v>8.158864973</v>
      </c>
      <c r="E1028" s="2">
        <v>4.2400000000000001E-5</v>
      </c>
      <c r="F1028" s="1">
        <v>3.98119E-4</v>
      </c>
      <c r="G1028" s="1" t="s">
        <v>2766</v>
      </c>
    </row>
    <row r="1029" spans="1:7" x14ac:dyDescent="0.2">
      <c r="A1029" s="1" t="s">
        <v>1876</v>
      </c>
      <c r="B1029" s="1">
        <v>0.34820675299999998</v>
      </c>
      <c r="C1029" s="1">
        <v>26.53423922</v>
      </c>
      <c r="D1029" s="1">
        <v>2.5305548629999999</v>
      </c>
      <c r="E1029" s="1">
        <v>3.5766011E-2</v>
      </c>
      <c r="F1029" s="1">
        <v>6.3360963000000006E-2</v>
      </c>
      <c r="G1029" s="1" t="s">
        <v>2766</v>
      </c>
    </row>
    <row r="1030" spans="1:7" x14ac:dyDescent="0.2">
      <c r="A1030" s="1" t="s">
        <v>1878</v>
      </c>
      <c r="B1030" s="1">
        <v>0.23860920299999999</v>
      </c>
      <c r="C1030" s="1">
        <v>25.974992279999999</v>
      </c>
      <c r="D1030" s="1">
        <v>1.4373936570000001</v>
      </c>
      <c r="E1030" s="1">
        <v>0.20190080699999999</v>
      </c>
      <c r="F1030" s="1">
        <v>0.27144977300000001</v>
      </c>
      <c r="G1030" s="1" t="s">
        <v>2766</v>
      </c>
    </row>
    <row r="1031" spans="1:7" x14ac:dyDescent="0.2">
      <c r="A1031" s="1" t="s">
        <v>1880</v>
      </c>
      <c r="B1031" s="1">
        <v>-0.63100791700000003</v>
      </c>
      <c r="C1031" s="1">
        <v>26.459821590000001</v>
      </c>
      <c r="D1031" s="1">
        <v>-2.7432571289999998</v>
      </c>
      <c r="E1031" s="1">
        <v>2.5789630000000001E-2</v>
      </c>
      <c r="F1031" s="1">
        <v>4.8341738000000002E-2</v>
      </c>
      <c r="G1031" s="1" t="s">
        <v>2766</v>
      </c>
    </row>
    <row r="1032" spans="1:7" x14ac:dyDescent="0.2">
      <c r="A1032" s="1" t="s">
        <v>1881</v>
      </c>
      <c r="B1032" s="1">
        <v>-0.96177577700000005</v>
      </c>
      <c r="C1032" s="1">
        <v>26.443141570000002</v>
      </c>
      <c r="D1032" s="1">
        <v>-5.5659662360000004</v>
      </c>
      <c r="E1032" s="1">
        <v>5.6860700000000005E-4</v>
      </c>
      <c r="F1032" s="1">
        <v>2.410232E-3</v>
      </c>
      <c r="G1032" s="1" t="s">
        <v>2766</v>
      </c>
    </row>
    <row r="1033" spans="1:7" x14ac:dyDescent="0.2">
      <c r="A1033" s="1" t="s">
        <v>1882</v>
      </c>
      <c r="B1033" s="1">
        <v>0.50051949699999998</v>
      </c>
      <c r="C1033" s="1">
        <v>26.891278379999999</v>
      </c>
      <c r="D1033" s="1">
        <v>4.6916678520000001</v>
      </c>
      <c r="E1033" s="1">
        <v>1.642089E-3</v>
      </c>
      <c r="F1033" s="1">
        <v>5.2799320000000002E-3</v>
      </c>
      <c r="G1033" s="1" t="s">
        <v>2766</v>
      </c>
    </row>
    <row r="1034" spans="1:7" x14ac:dyDescent="0.2">
      <c r="A1034" s="1" t="s">
        <v>1883</v>
      </c>
      <c r="B1034" s="1">
        <v>-0.37920635000000003</v>
      </c>
      <c r="C1034" s="1">
        <v>25.32563845</v>
      </c>
      <c r="D1034" s="1">
        <v>-1.4448170330000001</v>
      </c>
      <c r="E1034" s="1">
        <v>0.22475492699999999</v>
      </c>
      <c r="F1034" s="1">
        <v>0.29605286600000003</v>
      </c>
      <c r="G1034" s="1" t="s">
        <v>2766</v>
      </c>
    </row>
    <row r="1035" spans="1:7" x14ac:dyDescent="0.2">
      <c r="A1035" s="1" t="s">
        <v>1886</v>
      </c>
      <c r="B1035" s="1">
        <v>0.29931206700000001</v>
      </c>
      <c r="C1035" s="1">
        <v>27.937160779999999</v>
      </c>
      <c r="D1035" s="1">
        <v>2.7125602940000002</v>
      </c>
      <c r="E1035" s="1">
        <v>2.7031256E-2</v>
      </c>
      <c r="F1035" s="1">
        <v>5.0256130000000003E-2</v>
      </c>
      <c r="G1035" s="1" t="s">
        <v>2766</v>
      </c>
    </row>
    <row r="1036" spans="1:7" x14ac:dyDescent="0.2">
      <c r="A1036" s="1" t="s">
        <v>1888</v>
      </c>
      <c r="B1036" s="1">
        <v>0.218663097</v>
      </c>
      <c r="C1036" s="1">
        <v>28.412178409999999</v>
      </c>
      <c r="D1036" s="1">
        <v>2.1061034090000001</v>
      </c>
      <c r="E1036" s="1">
        <v>6.896186E-2</v>
      </c>
      <c r="F1036" s="1">
        <v>0.11015646900000001</v>
      </c>
      <c r="G1036" s="1" t="s">
        <v>2766</v>
      </c>
    </row>
    <row r="1037" spans="1:7" x14ac:dyDescent="0.2">
      <c r="A1037" s="1" t="s">
        <v>1889</v>
      </c>
      <c r="B1037" s="1">
        <v>9.0251689999999996E-2</v>
      </c>
      <c r="C1037" s="1">
        <v>28.43979697</v>
      </c>
      <c r="D1037" s="1">
        <v>0.77841044999999998</v>
      </c>
      <c r="E1037" s="1">
        <v>0.459156485</v>
      </c>
      <c r="F1037" s="1">
        <v>0.53552412699999996</v>
      </c>
      <c r="G1037" s="1" t="s">
        <v>2766</v>
      </c>
    </row>
    <row r="1038" spans="1:7" x14ac:dyDescent="0.2">
      <c r="A1038" s="1" t="s">
        <v>1892</v>
      </c>
      <c r="B1038" s="1">
        <v>0.59626042000000001</v>
      </c>
      <c r="C1038" s="1">
        <v>26.499879159999999</v>
      </c>
      <c r="D1038" s="1">
        <v>6.26897153</v>
      </c>
      <c r="E1038" s="1">
        <v>2.6103500000000001E-4</v>
      </c>
      <c r="F1038" s="1">
        <v>1.3532170000000001E-3</v>
      </c>
      <c r="G1038" s="1" t="s">
        <v>2766</v>
      </c>
    </row>
    <row r="1039" spans="1:7" x14ac:dyDescent="0.2">
      <c r="A1039" s="1" t="s">
        <v>1893</v>
      </c>
      <c r="B1039" s="1">
        <v>-0.13917680700000001</v>
      </c>
      <c r="C1039" s="1">
        <v>26.492357250000001</v>
      </c>
      <c r="D1039" s="1">
        <v>-1.098006195</v>
      </c>
      <c r="E1039" s="1">
        <v>0.30475234699999998</v>
      </c>
      <c r="F1039" s="1">
        <v>0.385214261</v>
      </c>
      <c r="G1039" s="1" t="s">
        <v>2766</v>
      </c>
    </row>
    <row r="1040" spans="1:7" x14ac:dyDescent="0.2">
      <c r="A1040" s="1" t="s">
        <v>1894</v>
      </c>
      <c r="B1040" s="1">
        <v>0.69152089299999997</v>
      </c>
      <c r="C1040" s="1">
        <v>28.104348290000001</v>
      </c>
      <c r="D1040" s="1">
        <v>4.2211495399999999</v>
      </c>
      <c r="E1040" s="1">
        <v>3.0414589999999998E-3</v>
      </c>
      <c r="F1040" s="1">
        <v>8.6387660000000008E-3</v>
      </c>
      <c r="G1040" s="1" t="s">
        <v>2766</v>
      </c>
    </row>
    <row r="1041" spans="1:7" x14ac:dyDescent="0.2">
      <c r="A1041" s="1" t="s">
        <v>2798</v>
      </c>
      <c r="B1041" s="1">
        <v>-0.88245662300000005</v>
      </c>
      <c r="C1041" s="1">
        <v>26.844049129999998</v>
      </c>
      <c r="D1041" s="1">
        <v>-5.1609047800000001</v>
      </c>
      <c r="E1041" s="1">
        <v>2.2627839999999999E-3</v>
      </c>
      <c r="F1041" s="1">
        <v>6.8409739999999997E-3</v>
      </c>
      <c r="G1041" s="1" t="s">
        <v>2766</v>
      </c>
    </row>
    <row r="1042" spans="1:7" x14ac:dyDescent="0.2">
      <c r="A1042" s="1" t="s">
        <v>1896</v>
      </c>
      <c r="B1042" s="1">
        <v>-1.2195569999999999E-2</v>
      </c>
      <c r="C1042" s="1">
        <v>26.14339193</v>
      </c>
      <c r="D1042" s="1">
        <v>-0.12488031300000001</v>
      </c>
      <c r="E1042" s="1">
        <v>0.90375860500000005</v>
      </c>
      <c r="F1042" s="1">
        <v>0.92398792699999999</v>
      </c>
      <c r="G1042" s="1" t="s">
        <v>2766</v>
      </c>
    </row>
    <row r="1043" spans="1:7" x14ac:dyDescent="0.2">
      <c r="A1043" s="1" t="s">
        <v>1899</v>
      </c>
      <c r="B1043" s="1">
        <v>-0.103072467</v>
      </c>
      <c r="C1043" s="1">
        <v>28.04069161</v>
      </c>
      <c r="D1043" s="1">
        <v>-0.53164317900000002</v>
      </c>
      <c r="E1043" s="1">
        <v>0.60969129099999997</v>
      </c>
      <c r="F1043" s="1">
        <v>0.67966905099999997</v>
      </c>
      <c r="G1043" s="1" t="s">
        <v>2766</v>
      </c>
    </row>
    <row r="1044" spans="1:7" x14ac:dyDescent="0.2">
      <c r="A1044" s="1" t="s">
        <v>1902</v>
      </c>
      <c r="B1044" s="1">
        <v>0.25344043700000002</v>
      </c>
      <c r="C1044" s="1">
        <v>27.505486510000001</v>
      </c>
      <c r="D1044" s="1">
        <v>2.3972623519999998</v>
      </c>
      <c r="E1044" s="1">
        <v>4.3947990999999999E-2</v>
      </c>
      <c r="F1044" s="1">
        <v>7.5760225E-2</v>
      </c>
      <c r="G1044" s="1" t="s">
        <v>2766</v>
      </c>
    </row>
    <row r="1045" spans="1:7" x14ac:dyDescent="0.2">
      <c r="A1045" s="1" t="s">
        <v>1903</v>
      </c>
      <c r="B1045" s="1">
        <v>-0.38098444300000001</v>
      </c>
      <c r="C1045" s="1">
        <v>30.0502991</v>
      </c>
      <c r="D1045" s="1">
        <v>-4.2727002580000004</v>
      </c>
      <c r="E1045" s="1">
        <v>2.838311E-3</v>
      </c>
      <c r="F1045" s="1">
        <v>8.1577309999999997E-3</v>
      </c>
      <c r="G1045" s="1" t="s">
        <v>2766</v>
      </c>
    </row>
    <row r="1046" spans="1:7" x14ac:dyDescent="0.2">
      <c r="A1046" s="1" t="s">
        <v>1905</v>
      </c>
      <c r="B1046" s="1">
        <v>-0.93757026700000001</v>
      </c>
      <c r="C1046" s="1">
        <v>27.1650305</v>
      </c>
      <c r="D1046" s="1">
        <v>-2.820118575</v>
      </c>
      <c r="E1046" s="1">
        <v>3.1218890999999999E-2</v>
      </c>
      <c r="F1046" s="1">
        <v>5.6609363000000003E-2</v>
      </c>
      <c r="G1046" s="1" t="s">
        <v>2766</v>
      </c>
    </row>
    <row r="1047" spans="1:7" x14ac:dyDescent="0.2">
      <c r="A1047" s="1" t="s">
        <v>1906</v>
      </c>
      <c r="B1047" s="1">
        <v>-0.47241555299999999</v>
      </c>
      <c r="C1047" s="1">
        <v>27.92361635</v>
      </c>
      <c r="D1047" s="1">
        <v>-2.273382646</v>
      </c>
      <c r="E1047" s="1">
        <v>5.3238733000000003E-2</v>
      </c>
      <c r="F1047" s="1">
        <v>8.9436838000000005E-2</v>
      </c>
      <c r="G1047" s="1" t="s">
        <v>2766</v>
      </c>
    </row>
    <row r="1048" spans="1:7" x14ac:dyDescent="0.2">
      <c r="A1048" s="1" t="s">
        <v>1909</v>
      </c>
      <c r="B1048" s="1">
        <v>-0.35117109699999999</v>
      </c>
      <c r="C1048" s="1">
        <v>27.827377080000002</v>
      </c>
      <c r="D1048" s="1">
        <v>-2.666612293</v>
      </c>
      <c r="E1048" s="1">
        <v>2.9005863E-2</v>
      </c>
      <c r="F1048" s="1">
        <v>5.3282508999999999E-2</v>
      </c>
      <c r="G1048" s="1" t="s">
        <v>2766</v>
      </c>
    </row>
    <row r="1049" spans="1:7" x14ac:dyDescent="0.2">
      <c r="A1049" s="1" t="s">
        <v>1910</v>
      </c>
      <c r="B1049" s="1">
        <v>-0.279406143</v>
      </c>
      <c r="C1049" s="1">
        <v>28.94644538</v>
      </c>
      <c r="D1049" s="1">
        <v>-2.389395156</v>
      </c>
      <c r="E1049" s="1">
        <v>4.4486289999999998E-2</v>
      </c>
      <c r="F1049" s="1">
        <v>7.6482023999999996E-2</v>
      </c>
      <c r="G1049" s="1" t="s">
        <v>2766</v>
      </c>
    </row>
    <row r="1050" spans="1:7" x14ac:dyDescent="0.2">
      <c r="A1050" s="1" t="s">
        <v>1912</v>
      </c>
      <c r="B1050" s="1">
        <v>0.30933001700000001</v>
      </c>
      <c r="C1050" s="1">
        <v>30.989001259999998</v>
      </c>
      <c r="D1050" s="1">
        <v>3.7009604440000001</v>
      </c>
      <c r="E1050" s="1">
        <v>6.2447359999999999E-3</v>
      </c>
      <c r="F1050" s="1">
        <v>1.5198971E-2</v>
      </c>
      <c r="G1050" s="1" t="s">
        <v>2766</v>
      </c>
    </row>
    <row r="1051" spans="1:7" x14ac:dyDescent="0.2">
      <c r="A1051" s="1" t="s">
        <v>1916</v>
      </c>
      <c r="B1051" s="1">
        <v>0.26943644999999999</v>
      </c>
      <c r="C1051" s="1">
        <v>25.546225660000001</v>
      </c>
      <c r="D1051" s="1">
        <v>1.4231971050000001</v>
      </c>
      <c r="E1051" s="1">
        <v>0.193202967</v>
      </c>
      <c r="F1051" s="1">
        <v>0.26141954699999997</v>
      </c>
      <c r="G1051" s="1" t="s">
        <v>2766</v>
      </c>
    </row>
    <row r="1052" spans="1:7" x14ac:dyDescent="0.2">
      <c r="A1052" s="1" t="s">
        <v>1917</v>
      </c>
      <c r="B1052" s="1">
        <v>0.425335517</v>
      </c>
      <c r="C1052" s="1">
        <v>26.38092099</v>
      </c>
      <c r="D1052" s="1">
        <v>3.1389012520000001</v>
      </c>
      <c r="E1052" s="1">
        <v>1.4172176999999999E-2</v>
      </c>
      <c r="F1052" s="1">
        <v>2.9257752000000001E-2</v>
      </c>
      <c r="G1052" s="1" t="s">
        <v>2766</v>
      </c>
    </row>
    <row r="1053" spans="1:7" x14ac:dyDescent="0.2">
      <c r="A1053" s="1" t="s">
        <v>1918</v>
      </c>
      <c r="B1053" s="1">
        <v>0.71124675699999995</v>
      </c>
      <c r="C1053" s="1">
        <v>26.516453219999999</v>
      </c>
      <c r="D1053" s="1">
        <v>6.5091350209999996</v>
      </c>
      <c r="E1053" s="1">
        <v>2.02871E-4</v>
      </c>
      <c r="F1053" s="1">
        <v>1.1390440000000001E-3</v>
      </c>
      <c r="G1053" s="1" t="s">
        <v>2766</v>
      </c>
    </row>
    <row r="1054" spans="1:7" x14ac:dyDescent="0.2">
      <c r="A1054" s="1" t="s">
        <v>1919</v>
      </c>
      <c r="B1054" s="1">
        <v>-0.26782798699999999</v>
      </c>
      <c r="C1054" s="1">
        <v>25.762593590000002</v>
      </c>
      <c r="D1054" s="1">
        <v>-2.3447990129999998</v>
      </c>
      <c r="E1054" s="1">
        <v>4.7665612000000003E-2</v>
      </c>
      <c r="F1054" s="1">
        <v>8.1204521000000002E-2</v>
      </c>
      <c r="G1054" s="1" t="s">
        <v>2766</v>
      </c>
    </row>
    <row r="1055" spans="1:7" x14ac:dyDescent="0.2">
      <c r="A1055" s="1" t="s">
        <v>1920</v>
      </c>
      <c r="B1055" s="1">
        <v>-0.98177785299999998</v>
      </c>
      <c r="C1055" s="1">
        <v>28.701434710000001</v>
      </c>
      <c r="D1055" s="1">
        <v>-12.115985630000001</v>
      </c>
      <c r="E1055" s="2">
        <v>2.3499999999999999E-6</v>
      </c>
      <c r="F1055" s="2">
        <v>6.6000000000000005E-5</v>
      </c>
      <c r="G1055" s="1" t="s">
        <v>2766</v>
      </c>
    </row>
    <row r="1056" spans="1:7" x14ac:dyDescent="0.2">
      <c r="A1056" s="1" t="s">
        <v>1923</v>
      </c>
      <c r="B1056" s="1">
        <v>0.17190070299999999</v>
      </c>
      <c r="C1056" s="1">
        <v>27.67307611</v>
      </c>
      <c r="D1056" s="1">
        <v>1.525185147</v>
      </c>
      <c r="E1056" s="1">
        <v>0.16645753999999999</v>
      </c>
      <c r="F1056" s="1">
        <v>0.23020723600000001</v>
      </c>
      <c r="G1056" s="1" t="s">
        <v>2766</v>
      </c>
    </row>
    <row r="1057" spans="1:7" x14ac:dyDescent="0.2">
      <c r="A1057" s="1" t="s">
        <v>1924</v>
      </c>
      <c r="B1057" s="1">
        <v>0.88177042000000005</v>
      </c>
      <c r="C1057" s="1">
        <v>26.52523154</v>
      </c>
      <c r="D1057" s="1">
        <v>4.6681387660000002</v>
      </c>
      <c r="E1057" s="1">
        <v>1.6921779999999999E-3</v>
      </c>
      <c r="F1057" s="1">
        <v>5.3958130000000002E-3</v>
      </c>
      <c r="G1057" s="1" t="s">
        <v>2766</v>
      </c>
    </row>
    <row r="1058" spans="1:7" x14ac:dyDescent="0.2">
      <c r="A1058" s="1" t="s">
        <v>1925</v>
      </c>
      <c r="B1058" s="1">
        <v>-0.70001104000000003</v>
      </c>
      <c r="C1058" s="1">
        <v>31.151814739999999</v>
      </c>
      <c r="D1058" s="1">
        <v>-5.6274588730000001</v>
      </c>
      <c r="E1058" s="1">
        <v>5.2983200000000005E-4</v>
      </c>
      <c r="F1058" s="1">
        <v>2.2959389999999999E-3</v>
      </c>
      <c r="G1058" s="1" t="s">
        <v>2766</v>
      </c>
    </row>
    <row r="1059" spans="1:7" x14ac:dyDescent="0.2">
      <c r="A1059" s="1" t="s">
        <v>1926</v>
      </c>
      <c r="B1059" s="1">
        <v>-0.42816399999999999</v>
      </c>
      <c r="C1059" s="1">
        <v>29.564951449999999</v>
      </c>
      <c r="D1059" s="1">
        <v>-3.7530385829999999</v>
      </c>
      <c r="E1059" s="1">
        <v>5.8005510000000001E-3</v>
      </c>
      <c r="F1059" s="1">
        <v>1.4227765999999999E-2</v>
      </c>
      <c r="G1059" s="1" t="s">
        <v>2766</v>
      </c>
    </row>
    <row r="1060" spans="1:7" x14ac:dyDescent="0.2">
      <c r="A1060" s="1" t="s">
        <v>1927</v>
      </c>
      <c r="B1060" s="1">
        <v>-0.14361638700000001</v>
      </c>
      <c r="C1060" s="1">
        <v>27.034613579999998</v>
      </c>
      <c r="D1060" s="1">
        <v>-1.033091897</v>
      </c>
      <c r="E1060" s="1">
        <v>0.33235152400000001</v>
      </c>
      <c r="F1060" s="1">
        <v>0.41451961300000001</v>
      </c>
      <c r="G1060" s="1" t="s">
        <v>2766</v>
      </c>
    </row>
    <row r="1061" spans="1:7" x14ac:dyDescent="0.2">
      <c r="A1061" s="1" t="s">
        <v>1929</v>
      </c>
      <c r="B1061" s="1">
        <v>0.51419183700000004</v>
      </c>
      <c r="C1061" s="1">
        <v>25.64829422</v>
      </c>
      <c r="D1061" s="1">
        <v>3.6372876500000002</v>
      </c>
      <c r="E1061" s="1">
        <v>6.8378340000000001E-3</v>
      </c>
      <c r="F1061" s="1">
        <v>1.6275970000000001E-2</v>
      </c>
      <c r="G1061" s="1" t="s">
        <v>2766</v>
      </c>
    </row>
    <row r="1062" spans="1:7" x14ac:dyDescent="0.2">
      <c r="A1062" s="1" t="s">
        <v>1930</v>
      </c>
      <c r="B1062" s="1">
        <v>-0.25057765300000001</v>
      </c>
      <c r="C1062" s="1">
        <v>27.607948440000001</v>
      </c>
      <c r="D1062" s="1">
        <v>-2.1114980820000002</v>
      </c>
      <c r="E1062" s="1">
        <v>6.8389626999999995E-2</v>
      </c>
      <c r="F1062" s="1">
        <v>0.109553053</v>
      </c>
      <c r="G1062" s="1" t="s">
        <v>2766</v>
      </c>
    </row>
    <row r="1063" spans="1:7" x14ac:dyDescent="0.2">
      <c r="A1063" s="1" t="s">
        <v>1931</v>
      </c>
      <c r="B1063" s="1">
        <v>-0.53244007299999996</v>
      </c>
      <c r="C1063" s="1">
        <v>28.625113630000001</v>
      </c>
      <c r="D1063" s="1">
        <v>-3.323151186</v>
      </c>
      <c r="E1063" s="1">
        <v>1.0785104E-2</v>
      </c>
      <c r="F1063" s="1">
        <v>2.3457947E-2</v>
      </c>
      <c r="G1063" s="1" t="s">
        <v>2766</v>
      </c>
    </row>
    <row r="1064" spans="1:7" x14ac:dyDescent="0.2">
      <c r="A1064" s="1" t="s">
        <v>1932</v>
      </c>
      <c r="B1064" s="1">
        <v>0.50862357700000005</v>
      </c>
      <c r="C1064" s="1">
        <v>28.031828659999999</v>
      </c>
      <c r="D1064" s="1">
        <v>4.6515344450000002</v>
      </c>
      <c r="E1064" s="1">
        <v>1.7285270000000001E-3</v>
      </c>
      <c r="F1064" s="1">
        <v>5.4704319999999999E-3</v>
      </c>
      <c r="G1064" s="1" t="s">
        <v>2766</v>
      </c>
    </row>
    <row r="1065" spans="1:7" x14ac:dyDescent="0.2">
      <c r="A1065" s="1" t="s">
        <v>1933</v>
      </c>
      <c r="B1065" s="1">
        <v>0.60501269999999996</v>
      </c>
      <c r="C1065" s="1">
        <v>26.943141010000002</v>
      </c>
      <c r="D1065" s="1">
        <v>4.2634308660000002</v>
      </c>
      <c r="E1065" s="1">
        <v>2.8737279999999999E-3</v>
      </c>
      <c r="F1065" s="1">
        <v>8.245502E-3</v>
      </c>
      <c r="G1065" s="1" t="s">
        <v>2766</v>
      </c>
    </row>
    <row r="1066" spans="1:7" x14ac:dyDescent="0.2">
      <c r="A1066" s="1" t="s">
        <v>1934</v>
      </c>
      <c r="B1066" s="1">
        <v>0.72718902699999999</v>
      </c>
      <c r="C1066" s="1">
        <v>29.218735989999999</v>
      </c>
      <c r="D1066" s="1">
        <v>6.8152677519999996</v>
      </c>
      <c r="E1066" s="1">
        <v>2.7580600000000002E-4</v>
      </c>
      <c r="F1066" s="1">
        <v>1.3955459999999999E-3</v>
      </c>
      <c r="G1066" s="1" t="s">
        <v>2766</v>
      </c>
    </row>
    <row r="1067" spans="1:7" x14ac:dyDescent="0.2">
      <c r="A1067" s="1" t="s">
        <v>2819</v>
      </c>
      <c r="B1067" s="1">
        <v>0.66794467700000004</v>
      </c>
      <c r="C1067" s="1">
        <v>25.460630689999999</v>
      </c>
      <c r="D1067" s="1">
        <v>1.940053407</v>
      </c>
      <c r="E1067" s="1">
        <v>8.9053127999999995E-2</v>
      </c>
      <c r="F1067" s="1">
        <v>0.136569678</v>
      </c>
      <c r="G1067" s="1" t="s">
        <v>2766</v>
      </c>
    </row>
    <row r="1068" spans="1:7" x14ac:dyDescent="0.2">
      <c r="A1068" s="1" t="s">
        <v>1938</v>
      </c>
      <c r="B1068" s="1">
        <v>0.70784733</v>
      </c>
      <c r="C1068" s="1">
        <v>26.049363369999998</v>
      </c>
      <c r="D1068" s="1">
        <v>4.045223376</v>
      </c>
      <c r="E1068" s="1">
        <v>3.8620949999999999E-3</v>
      </c>
      <c r="F1068" s="1">
        <v>1.042218E-2</v>
      </c>
      <c r="G1068" s="1" t="s">
        <v>2766</v>
      </c>
    </row>
    <row r="1069" spans="1:7" x14ac:dyDescent="0.2">
      <c r="A1069" s="1" t="s">
        <v>1940</v>
      </c>
      <c r="B1069" s="1">
        <v>-0.39129228700000002</v>
      </c>
      <c r="C1069" s="1">
        <v>29.826800989999999</v>
      </c>
      <c r="D1069" s="1">
        <v>-3.8196275310000001</v>
      </c>
      <c r="E1069" s="1">
        <v>5.281287E-3</v>
      </c>
      <c r="F1069" s="1">
        <v>1.3242396E-2</v>
      </c>
      <c r="G1069" s="1" t="s">
        <v>2766</v>
      </c>
    </row>
    <row r="1070" spans="1:7" x14ac:dyDescent="0.2">
      <c r="A1070" s="1" t="s">
        <v>1942</v>
      </c>
      <c r="B1070" s="1">
        <v>0.34837628300000001</v>
      </c>
      <c r="C1070" s="1">
        <v>26.109883029999999</v>
      </c>
      <c r="D1070" s="1">
        <v>2.1079245649999998</v>
      </c>
      <c r="E1070" s="1">
        <v>6.8768159999999995E-2</v>
      </c>
      <c r="F1070" s="1">
        <v>0.110055104</v>
      </c>
      <c r="G1070" s="1" t="s">
        <v>2766</v>
      </c>
    </row>
    <row r="1071" spans="1:7" x14ac:dyDescent="0.2">
      <c r="A1071" s="1" t="s">
        <v>1943</v>
      </c>
      <c r="B1071" s="1">
        <v>0.36008553700000001</v>
      </c>
      <c r="C1071" s="1">
        <v>26.863080119999999</v>
      </c>
      <c r="D1071" s="1">
        <v>3.1913267670000001</v>
      </c>
      <c r="E1071" s="1">
        <v>1.310718E-2</v>
      </c>
      <c r="F1071" s="1">
        <v>2.7456754E-2</v>
      </c>
      <c r="G1071" s="1" t="s">
        <v>2766</v>
      </c>
    </row>
    <row r="1072" spans="1:7" x14ac:dyDescent="0.2">
      <c r="A1072" s="1" t="s">
        <v>1944</v>
      </c>
      <c r="B1072" s="1">
        <v>0.13413544699999999</v>
      </c>
      <c r="C1072" s="1">
        <v>25.062885900000001</v>
      </c>
      <c r="D1072" s="1">
        <v>0.73373038300000004</v>
      </c>
      <c r="E1072" s="1">
        <v>0.48747427500000001</v>
      </c>
      <c r="F1072" s="1">
        <v>0.56195874800000001</v>
      </c>
      <c r="G1072" s="1" t="s">
        <v>2766</v>
      </c>
    </row>
    <row r="1073" spans="1:7" x14ac:dyDescent="0.2">
      <c r="A1073" s="1" t="s">
        <v>2795</v>
      </c>
      <c r="B1073" s="1">
        <v>-0.57451372300000003</v>
      </c>
      <c r="C1073" s="1">
        <v>28.73408474</v>
      </c>
      <c r="D1073" s="1">
        <v>-7.0962637070000003</v>
      </c>
      <c r="E1073" s="1">
        <v>1.12583E-4</v>
      </c>
      <c r="F1073" s="1">
        <v>7.6720100000000002E-4</v>
      </c>
      <c r="G1073" s="1" t="s">
        <v>2766</v>
      </c>
    </row>
    <row r="1074" spans="1:7" x14ac:dyDescent="0.2">
      <c r="A1074" s="1" t="s">
        <v>1946</v>
      </c>
      <c r="B1074" s="1">
        <v>-0.69423292999999997</v>
      </c>
      <c r="C1074" s="1">
        <v>27.311884689999999</v>
      </c>
      <c r="D1074" s="1">
        <v>-7.5283052560000003</v>
      </c>
      <c r="E1074" s="2">
        <v>7.47E-5</v>
      </c>
      <c r="F1074" s="1">
        <v>5.7910399999999999E-4</v>
      </c>
      <c r="G1074" s="1" t="s">
        <v>2766</v>
      </c>
    </row>
    <row r="1075" spans="1:7" x14ac:dyDescent="0.2">
      <c r="A1075" s="1" t="s">
        <v>1949</v>
      </c>
      <c r="B1075" s="1">
        <v>0.67005130700000004</v>
      </c>
      <c r="C1075" s="1">
        <v>28.208285700000001</v>
      </c>
      <c r="D1075" s="1">
        <v>4.900598596</v>
      </c>
      <c r="E1075" s="1">
        <v>1.2619930000000001E-3</v>
      </c>
      <c r="F1075" s="1">
        <v>4.4900399999999998E-3</v>
      </c>
      <c r="G1075" s="1" t="s">
        <v>2766</v>
      </c>
    </row>
    <row r="1076" spans="1:7" x14ac:dyDescent="0.2">
      <c r="A1076" s="1" t="s">
        <v>1950</v>
      </c>
      <c r="B1076" s="1">
        <v>0.26100169299999998</v>
      </c>
      <c r="C1076" s="1">
        <v>26.722762979999999</v>
      </c>
      <c r="D1076" s="1">
        <v>1.5944751370000001</v>
      </c>
      <c r="E1076" s="1">
        <v>0.15023630800000001</v>
      </c>
      <c r="F1076" s="1">
        <v>0.211690566</v>
      </c>
      <c r="G1076" s="1" t="s">
        <v>2766</v>
      </c>
    </row>
    <row r="1077" spans="1:7" x14ac:dyDescent="0.2">
      <c r="A1077" s="1" t="s">
        <v>1951</v>
      </c>
      <c r="B1077" s="1">
        <v>-0.72862822699999996</v>
      </c>
      <c r="C1077" s="1">
        <v>29.56405797</v>
      </c>
      <c r="D1077" s="1">
        <v>-6.7952396469999998</v>
      </c>
      <c r="E1077" s="1">
        <v>1.5154799999999999E-4</v>
      </c>
      <c r="F1077" s="1">
        <v>9.1469800000000003E-4</v>
      </c>
      <c r="G1077" s="1" t="s">
        <v>2766</v>
      </c>
    </row>
    <row r="1078" spans="1:7" x14ac:dyDescent="0.2">
      <c r="A1078" s="1" t="s">
        <v>1952</v>
      </c>
      <c r="B1078" s="1">
        <v>5.6589617000000002E-2</v>
      </c>
      <c r="C1078" s="1">
        <v>26.309393910000001</v>
      </c>
      <c r="D1078" s="1">
        <v>0.40001386</v>
      </c>
      <c r="E1078" s="1">
        <v>0.69981580799999998</v>
      </c>
      <c r="F1078" s="1">
        <v>0.75813379199999997</v>
      </c>
      <c r="G1078" s="1" t="s">
        <v>2766</v>
      </c>
    </row>
    <row r="1079" spans="1:7" x14ac:dyDescent="0.2">
      <c r="A1079" s="1" t="s">
        <v>1953</v>
      </c>
      <c r="B1079" s="1">
        <v>0.233059815</v>
      </c>
      <c r="C1079" s="1">
        <v>25.247504159999998</v>
      </c>
      <c r="D1079" s="1">
        <v>1.1286945770000001</v>
      </c>
      <c r="E1079" s="1">
        <v>0.31178554600000002</v>
      </c>
      <c r="F1079" s="1">
        <v>0.39185366100000002</v>
      </c>
      <c r="G1079" s="1" t="s">
        <v>2766</v>
      </c>
    </row>
    <row r="1080" spans="1:7" x14ac:dyDescent="0.2">
      <c r="A1080" s="1" t="s">
        <v>1954</v>
      </c>
      <c r="B1080" s="1">
        <v>0.254818877</v>
      </c>
      <c r="C1080" s="1">
        <v>27.45152027</v>
      </c>
      <c r="D1080" s="1">
        <v>2.159749744</v>
      </c>
      <c r="E1080" s="1">
        <v>6.3474884999999995E-2</v>
      </c>
      <c r="F1080" s="1">
        <v>0.103245963</v>
      </c>
      <c r="G1080" s="1" t="s">
        <v>2766</v>
      </c>
    </row>
    <row r="1081" spans="1:7" x14ac:dyDescent="0.2">
      <c r="A1081" s="1" t="s">
        <v>1958</v>
      </c>
      <c r="B1081" s="1">
        <v>0.48065658</v>
      </c>
      <c r="C1081" s="1">
        <v>27.71083359</v>
      </c>
      <c r="D1081" s="1">
        <v>4.1068499230000004</v>
      </c>
      <c r="E1081" s="1">
        <v>3.5502329999999999E-3</v>
      </c>
      <c r="F1081" s="1">
        <v>9.7718140000000002E-3</v>
      </c>
      <c r="G1081" s="1" t="s">
        <v>2766</v>
      </c>
    </row>
    <row r="1082" spans="1:7" x14ac:dyDescent="0.2">
      <c r="A1082" s="1" t="s">
        <v>1959</v>
      </c>
      <c r="B1082" s="1">
        <v>-0.262998917</v>
      </c>
      <c r="C1082" s="1">
        <v>30.722169510000001</v>
      </c>
      <c r="D1082" s="1">
        <v>-3.0877663800000001</v>
      </c>
      <c r="E1082" s="1">
        <v>1.5298845E-2</v>
      </c>
      <c r="F1082" s="1">
        <v>3.1225903999999999E-2</v>
      </c>
      <c r="G1082" s="1" t="s">
        <v>2766</v>
      </c>
    </row>
    <row r="1083" spans="1:7" x14ac:dyDescent="0.2">
      <c r="A1083" s="1" t="s">
        <v>1960</v>
      </c>
      <c r="B1083" s="1">
        <v>-0.75359658299999999</v>
      </c>
      <c r="C1083" s="1">
        <v>26.229134559999999</v>
      </c>
      <c r="D1083" s="1">
        <v>-2.4330256000000001</v>
      </c>
      <c r="E1083" s="1">
        <v>5.2023950999999999E-2</v>
      </c>
      <c r="F1083" s="1">
        <v>8.7744987999999996E-2</v>
      </c>
      <c r="G1083" s="1" t="s">
        <v>2766</v>
      </c>
    </row>
    <row r="1084" spans="1:7" x14ac:dyDescent="0.2">
      <c r="A1084" s="1" t="s">
        <v>1961</v>
      </c>
      <c r="B1084" s="1">
        <v>0.759395877</v>
      </c>
      <c r="C1084" s="1">
        <v>27.606319379999999</v>
      </c>
      <c r="D1084" s="1">
        <v>6.5004251479999997</v>
      </c>
      <c r="E1084" s="1">
        <v>2.0471000000000001E-4</v>
      </c>
      <c r="F1084" s="1">
        <v>1.1417829999999999E-3</v>
      </c>
      <c r="G1084" s="1" t="s">
        <v>2766</v>
      </c>
    </row>
    <row r="1085" spans="1:7" x14ac:dyDescent="0.2">
      <c r="A1085" s="1" t="s">
        <v>1962</v>
      </c>
      <c r="B1085" s="1">
        <v>-0.78700163700000003</v>
      </c>
      <c r="C1085" s="1">
        <v>26.37993385</v>
      </c>
      <c r="D1085" s="1">
        <v>-5.0969961250000004</v>
      </c>
      <c r="E1085" s="1">
        <v>9.9097700000000009E-4</v>
      </c>
      <c r="F1085" s="1">
        <v>3.7216699999999998E-3</v>
      </c>
      <c r="G1085" s="1" t="s">
        <v>2766</v>
      </c>
    </row>
    <row r="1086" spans="1:7" x14ac:dyDescent="0.2">
      <c r="A1086" s="1" t="s">
        <v>1963</v>
      </c>
      <c r="B1086" s="1">
        <v>0.109010973</v>
      </c>
      <c r="C1086" s="1">
        <v>29.411084030000001</v>
      </c>
      <c r="D1086" s="1">
        <v>0.99106013199999998</v>
      </c>
      <c r="E1086" s="1">
        <v>0.35123241500000002</v>
      </c>
      <c r="F1086" s="1">
        <v>0.43454083500000001</v>
      </c>
      <c r="G1086" s="1" t="s">
        <v>2766</v>
      </c>
    </row>
    <row r="1087" spans="1:7" x14ac:dyDescent="0.2">
      <c r="A1087" s="1" t="s">
        <v>1966</v>
      </c>
      <c r="B1087" s="1">
        <v>0.40671222000000001</v>
      </c>
      <c r="C1087" s="1">
        <v>29.47673077</v>
      </c>
      <c r="D1087" s="1">
        <v>2.5258501330000001</v>
      </c>
      <c r="E1087" s="1">
        <v>3.6026643999999997E-2</v>
      </c>
      <c r="F1087" s="1">
        <v>6.3687268000000005E-2</v>
      </c>
      <c r="G1087" s="1" t="s">
        <v>2766</v>
      </c>
    </row>
    <row r="1088" spans="1:7" x14ac:dyDescent="0.2">
      <c r="A1088" s="1" t="s">
        <v>1969</v>
      </c>
      <c r="B1088" s="1">
        <v>8.9228050000000003E-2</v>
      </c>
      <c r="C1088" s="1">
        <v>26.08881577</v>
      </c>
      <c r="D1088" s="1">
        <v>0.74866554200000002</v>
      </c>
      <c r="E1088" s="1">
        <v>0.475900928</v>
      </c>
      <c r="F1088" s="1">
        <v>0.55162727499999997</v>
      </c>
      <c r="G1088" s="1" t="s">
        <v>2766</v>
      </c>
    </row>
    <row r="1089" spans="1:7" x14ac:dyDescent="0.2">
      <c r="A1089" s="1" t="s">
        <v>1970</v>
      </c>
      <c r="B1089" s="1">
        <v>0.29088715799999998</v>
      </c>
      <c r="C1089" s="1">
        <v>26.63451208</v>
      </c>
      <c r="D1089" s="1">
        <v>2.4309126010000002</v>
      </c>
      <c r="E1089" s="1">
        <v>4.6128096E-2</v>
      </c>
      <c r="F1089" s="1">
        <v>7.8823540999999997E-2</v>
      </c>
      <c r="G1089" s="1" t="s">
        <v>2766</v>
      </c>
    </row>
    <row r="1090" spans="1:7" x14ac:dyDescent="0.2">
      <c r="A1090" s="1" t="s">
        <v>1973</v>
      </c>
      <c r="B1090" s="1">
        <v>0.68630424300000004</v>
      </c>
      <c r="C1090" s="1">
        <v>28.052818380000001</v>
      </c>
      <c r="D1090" s="1">
        <v>8.2057045639999995</v>
      </c>
      <c r="E1090" s="2">
        <v>4.07E-5</v>
      </c>
      <c r="F1090" s="1">
        <v>3.9078099999999998E-4</v>
      </c>
      <c r="G1090" s="1" t="s">
        <v>2766</v>
      </c>
    </row>
    <row r="1091" spans="1:7" x14ac:dyDescent="0.2">
      <c r="A1091" s="1" t="s">
        <v>1976</v>
      </c>
      <c r="B1091" s="1">
        <v>0.14684691999999999</v>
      </c>
      <c r="C1091" s="1">
        <v>25.494874060000001</v>
      </c>
      <c r="D1091" s="1">
        <v>0.92537316700000005</v>
      </c>
      <c r="E1091" s="1">
        <v>0.38235284200000003</v>
      </c>
      <c r="F1091" s="1">
        <v>0.46447117199999999</v>
      </c>
      <c r="G1091" s="1" t="s">
        <v>2766</v>
      </c>
    </row>
    <row r="1092" spans="1:7" x14ac:dyDescent="0.2">
      <c r="A1092" s="1" t="s">
        <v>1977</v>
      </c>
      <c r="B1092" s="1">
        <v>0.47221967300000001</v>
      </c>
      <c r="C1092" s="1">
        <v>29.120925010000001</v>
      </c>
      <c r="D1092" s="1">
        <v>4.8710680560000004</v>
      </c>
      <c r="E1092" s="1">
        <v>1.309337E-3</v>
      </c>
      <c r="F1092" s="1">
        <v>4.5971809999999997E-3</v>
      </c>
      <c r="G1092" s="1" t="s">
        <v>2766</v>
      </c>
    </row>
    <row r="1093" spans="1:7" x14ac:dyDescent="0.2">
      <c r="A1093" s="1" t="s">
        <v>1978</v>
      </c>
      <c r="B1093" s="1">
        <v>-0.20632204500000001</v>
      </c>
      <c r="C1093" s="1">
        <v>26.17770913</v>
      </c>
      <c r="D1093" s="1">
        <v>-0.93791639000000004</v>
      </c>
      <c r="E1093" s="1">
        <v>0.39264116399999999</v>
      </c>
      <c r="F1093" s="1">
        <v>0.47397397699999999</v>
      </c>
      <c r="G1093" s="1" t="s">
        <v>2766</v>
      </c>
    </row>
    <row r="1094" spans="1:7" x14ac:dyDescent="0.2">
      <c r="A1094" s="1" t="s">
        <v>1979</v>
      </c>
      <c r="B1094" s="1">
        <v>0.72674474</v>
      </c>
      <c r="C1094" s="1">
        <v>30.43302426</v>
      </c>
      <c r="D1094" s="1">
        <v>5.638693999</v>
      </c>
      <c r="E1094" s="1">
        <v>5.23067E-4</v>
      </c>
      <c r="F1094" s="1">
        <v>2.2724500000000001E-3</v>
      </c>
      <c r="G1094" s="1" t="s">
        <v>2766</v>
      </c>
    </row>
    <row r="1095" spans="1:7" x14ac:dyDescent="0.2">
      <c r="A1095" s="1" t="s">
        <v>1980</v>
      </c>
      <c r="B1095" s="1">
        <v>0.308244723</v>
      </c>
      <c r="C1095" s="1">
        <v>27.223256320000001</v>
      </c>
      <c r="D1095" s="1">
        <v>2.4561136160000001</v>
      </c>
      <c r="E1095" s="1">
        <v>4.0124287000000002E-2</v>
      </c>
      <c r="F1095" s="1">
        <v>7.0051698999999995E-2</v>
      </c>
      <c r="G1095" s="1" t="s">
        <v>2766</v>
      </c>
    </row>
    <row r="1096" spans="1:7" x14ac:dyDescent="0.2">
      <c r="A1096" s="1" t="s">
        <v>1981</v>
      </c>
      <c r="B1096" s="1">
        <v>-0.85367853000000005</v>
      </c>
      <c r="C1096" s="1">
        <v>26.969603450000001</v>
      </c>
      <c r="D1096" s="1">
        <v>-7.2232286290000003</v>
      </c>
      <c r="E1096" s="2">
        <v>9.9599999999999995E-5</v>
      </c>
      <c r="F1096" s="1">
        <v>7.0726700000000003E-4</v>
      </c>
      <c r="G1096" s="1" t="s">
        <v>2766</v>
      </c>
    </row>
    <row r="1097" spans="1:7" x14ac:dyDescent="0.2">
      <c r="A1097" s="1" t="s">
        <v>1982</v>
      </c>
      <c r="B1097" s="1">
        <v>-0.86991445999999994</v>
      </c>
      <c r="C1097" s="1">
        <v>26.122469129999999</v>
      </c>
      <c r="D1097" s="1">
        <v>-4.7836819889999997</v>
      </c>
      <c r="E1097" s="1">
        <v>5.3758479999999999E-3</v>
      </c>
      <c r="F1097" s="1">
        <v>1.3451822E-2</v>
      </c>
      <c r="G1097" s="1" t="s">
        <v>2766</v>
      </c>
    </row>
    <row r="1098" spans="1:7" x14ac:dyDescent="0.2">
      <c r="A1098" s="1" t="s">
        <v>1983</v>
      </c>
      <c r="B1098" s="1">
        <v>0.56660078300000005</v>
      </c>
      <c r="C1098" s="1">
        <v>27.089960130000001</v>
      </c>
      <c r="D1098" s="1">
        <v>4.8604053519999999</v>
      </c>
      <c r="E1098" s="1">
        <v>1.326905E-3</v>
      </c>
      <c r="F1098" s="1">
        <v>4.6236489999999996E-3</v>
      </c>
      <c r="G1098" s="1" t="s">
        <v>2766</v>
      </c>
    </row>
    <row r="1099" spans="1:7" x14ac:dyDescent="0.2">
      <c r="A1099" s="1" t="s">
        <v>1984</v>
      </c>
      <c r="B1099" s="1">
        <v>0.55416818700000003</v>
      </c>
      <c r="C1099" s="1">
        <v>26.67648587</v>
      </c>
      <c r="D1099" s="1">
        <v>4.7306523900000004</v>
      </c>
      <c r="E1099" s="1">
        <v>1.562618E-3</v>
      </c>
      <c r="F1099" s="1">
        <v>5.1229999999999999E-3</v>
      </c>
      <c r="G1099" s="1" t="s">
        <v>2766</v>
      </c>
    </row>
    <row r="1100" spans="1:7" x14ac:dyDescent="0.2">
      <c r="A1100" s="1" t="s">
        <v>1985</v>
      </c>
      <c r="B1100" s="1">
        <v>-0.46099015300000001</v>
      </c>
      <c r="C1100" s="1">
        <v>25.582812029999999</v>
      </c>
      <c r="D1100" s="1">
        <v>-2.3897701769999999</v>
      </c>
      <c r="E1100" s="1">
        <v>4.4460479999999997E-2</v>
      </c>
      <c r="F1100" s="1">
        <v>7.6482023999999996E-2</v>
      </c>
      <c r="G1100" s="1" t="s">
        <v>2766</v>
      </c>
    </row>
    <row r="1101" spans="1:7" x14ac:dyDescent="0.2">
      <c r="A1101" s="1" t="s">
        <v>1986</v>
      </c>
      <c r="B1101" s="1">
        <v>0.32224172699999998</v>
      </c>
      <c r="C1101" s="1">
        <v>25.42076368</v>
      </c>
      <c r="D1101" s="1">
        <v>1.7585594369999999</v>
      </c>
      <c r="E1101" s="1">
        <v>0.117441183</v>
      </c>
      <c r="F1101" s="1">
        <v>0.17198925400000001</v>
      </c>
      <c r="G1101" s="1" t="s">
        <v>2766</v>
      </c>
    </row>
    <row r="1102" spans="1:7" x14ac:dyDescent="0.2">
      <c r="A1102" s="1" t="s">
        <v>1987</v>
      </c>
      <c r="B1102" s="1">
        <v>0.95621619300000005</v>
      </c>
      <c r="C1102" s="1">
        <v>28.730985480000001</v>
      </c>
      <c r="D1102" s="1">
        <v>10.010979880000001</v>
      </c>
      <c r="E1102" s="2">
        <v>9.6700000000000006E-6</v>
      </c>
      <c r="F1102" s="1">
        <v>1.43349E-4</v>
      </c>
      <c r="G1102" s="1" t="s">
        <v>2766</v>
      </c>
    </row>
    <row r="1103" spans="1:7" x14ac:dyDescent="0.2">
      <c r="A1103" s="1" t="s">
        <v>1988</v>
      </c>
      <c r="B1103" s="1">
        <v>0.769042683</v>
      </c>
      <c r="C1103" s="1">
        <v>30.275740259999999</v>
      </c>
      <c r="D1103" s="1">
        <v>6.055893373</v>
      </c>
      <c r="E1103" s="1">
        <v>3.2834800000000001E-4</v>
      </c>
      <c r="F1103" s="1">
        <v>1.599158E-3</v>
      </c>
      <c r="G1103" s="1" t="s">
        <v>2766</v>
      </c>
    </row>
    <row r="1104" spans="1:7" x14ac:dyDescent="0.2">
      <c r="A1104" s="1" t="s">
        <v>1989</v>
      </c>
      <c r="B1104" s="1">
        <v>8.2510237E-2</v>
      </c>
      <c r="C1104" s="1">
        <v>31.114487260000001</v>
      </c>
      <c r="D1104" s="1">
        <v>0.753123184</v>
      </c>
      <c r="E1104" s="1">
        <v>0.473366173</v>
      </c>
      <c r="F1104" s="1">
        <v>0.54944287999999997</v>
      </c>
      <c r="G1104" s="1" t="s">
        <v>2766</v>
      </c>
    </row>
    <row r="1105" spans="1:7" x14ac:dyDescent="0.2">
      <c r="A1105" s="1" t="s">
        <v>1990</v>
      </c>
      <c r="B1105" s="1">
        <v>0.185041393</v>
      </c>
      <c r="C1105" s="1">
        <v>30.377469519999998</v>
      </c>
      <c r="D1105" s="1">
        <v>0.810598912</v>
      </c>
      <c r="E1105" s="1">
        <v>0.44148817800000001</v>
      </c>
      <c r="F1105" s="1">
        <v>0.52030336200000005</v>
      </c>
      <c r="G1105" s="1" t="s">
        <v>2766</v>
      </c>
    </row>
    <row r="1106" spans="1:7" x14ac:dyDescent="0.2">
      <c r="A1106" s="1" t="s">
        <v>1991</v>
      </c>
      <c r="B1106" s="1">
        <v>-0.13780724999999999</v>
      </c>
      <c r="C1106" s="1">
        <v>31.12198128</v>
      </c>
      <c r="D1106" s="1">
        <v>-1.579068516</v>
      </c>
      <c r="E1106" s="1">
        <v>0.15371352999999999</v>
      </c>
      <c r="F1106" s="1">
        <v>0.21540287399999999</v>
      </c>
      <c r="G1106" s="1" t="s">
        <v>2766</v>
      </c>
    </row>
    <row r="1107" spans="1:7" x14ac:dyDescent="0.2">
      <c r="A1107" s="1" t="s">
        <v>1993</v>
      </c>
      <c r="B1107" s="1">
        <v>-0.36107487999999999</v>
      </c>
      <c r="C1107" s="1">
        <v>31.186165970000001</v>
      </c>
      <c r="D1107" s="1">
        <v>-3.0321612779999998</v>
      </c>
      <c r="E1107" s="1">
        <v>1.6631268000000001E-2</v>
      </c>
      <c r="F1107" s="1">
        <v>3.3540383999999999E-2</v>
      </c>
      <c r="G1107" s="1" t="s">
        <v>2766</v>
      </c>
    </row>
    <row r="1108" spans="1:7" x14ac:dyDescent="0.2">
      <c r="A1108" s="1" t="s">
        <v>1998</v>
      </c>
      <c r="B1108" s="1">
        <v>-4.9824053E-2</v>
      </c>
      <c r="C1108" s="1">
        <v>24.683962439999998</v>
      </c>
      <c r="D1108" s="1">
        <v>-0.333970092</v>
      </c>
      <c r="E1108" s="1">
        <v>0.74715326100000001</v>
      </c>
      <c r="F1108" s="1">
        <v>0.79871296599999997</v>
      </c>
      <c r="G1108" s="1" t="s">
        <v>2766</v>
      </c>
    </row>
    <row r="1109" spans="1:7" x14ac:dyDescent="0.2">
      <c r="A1109" s="1" t="s">
        <v>1999</v>
      </c>
      <c r="B1109" s="1">
        <v>0.526664087</v>
      </c>
      <c r="C1109" s="1">
        <v>29.15329419</v>
      </c>
      <c r="D1109" s="1">
        <v>6.9770493809999996</v>
      </c>
      <c r="E1109" s="1">
        <v>1.2650000000000001E-4</v>
      </c>
      <c r="F1109" s="1">
        <v>8.0979100000000003E-4</v>
      </c>
      <c r="G1109" s="1" t="s">
        <v>2766</v>
      </c>
    </row>
    <row r="1110" spans="1:7" x14ac:dyDescent="0.2">
      <c r="A1110" s="1" t="s">
        <v>2004</v>
      </c>
      <c r="B1110" s="1">
        <v>0.498865483</v>
      </c>
      <c r="C1110" s="1">
        <v>27.38549441</v>
      </c>
      <c r="D1110" s="1">
        <v>4.9771333550000003</v>
      </c>
      <c r="E1110" s="1">
        <v>1.1477779999999999E-3</v>
      </c>
      <c r="F1110" s="1">
        <v>4.1625409999999996E-3</v>
      </c>
      <c r="G1110" s="1" t="s">
        <v>2766</v>
      </c>
    </row>
    <row r="1111" spans="1:7" x14ac:dyDescent="0.2">
      <c r="A1111" s="1" t="s">
        <v>2005</v>
      </c>
      <c r="B1111" s="1">
        <v>0.111949623</v>
      </c>
      <c r="C1111" s="1">
        <v>26.207993309999999</v>
      </c>
      <c r="D1111" s="1">
        <v>0.98154696699999999</v>
      </c>
      <c r="E1111" s="1">
        <v>0.35561719400000003</v>
      </c>
      <c r="F1111" s="1">
        <v>0.437403973</v>
      </c>
      <c r="G1111" s="1" t="s">
        <v>2766</v>
      </c>
    </row>
    <row r="1112" spans="1:7" x14ac:dyDescent="0.2">
      <c r="A1112" s="1" t="s">
        <v>2006</v>
      </c>
      <c r="B1112" s="1">
        <v>0.434099507</v>
      </c>
      <c r="C1112" s="1">
        <v>28.622362299999999</v>
      </c>
      <c r="D1112" s="1">
        <v>3.1198849399999999</v>
      </c>
      <c r="E1112" s="1">
        <v>1.4580641E-2</v>
      </c>
      <c r="F1112" s="1">
        <v>2.9940806E-2</v>
      </c>
      <c r="G1112" s="1" t="s">
        <v>2766</v>
      </c>
    </row>
    <row r="1113" spans="1:7" x14ac:dyDescent="0.2">
      <c r="A1113" s="1" t="s">
        <v>2007</v>
      </c>
      <c r="B1113" s="1">
        <v>-0.19174031999999999</v>
      </c>
      <c r="C1113" s="1">
        <v>26.670794059999999</v>
      </c>
      <c r="D1113" s="1">
        <v>-1.366264527</v>
      </c>
      <c r="E1113" s="1">
        <v>0.20972669099999999</v>
      </c>
      <c r="F1113" s="1">
        <v>0.27952532099999999</v>
      </c>
      <c r="G1113" s="1" t="s">
        <v>2766</v>
      </c>
    </row>
    <row r="1114" spans="1:7" x14ac:dyDescent="0.2">
      <c r="A1114" s="1" t="s">
        <v>2008</v>
      </c>
      <c r="B1114" s="1">
        <v>0.28555634000000002</v>
      </c>
      <c r="C1114" s="1">
        <v>27.1091142</v>
      </c>
      <c r="D1114" s="1">
        <v>1.875639273</v>
      </c>
      <c r="E1114" s="1">
        <v>9.8282768000000006E-2</v>
      </c>
      <c r="F1114" s="1">
        <v>0.14790550199999999</v>
      </c>
      <c r="G1114" s="1" t="s">
        <v>2766</v>
      </c>
    </row>
    <row r="1115" spans="1:7" x14ac:dyDescent="0.2">
      <c r="A1115" s="1" t="s">
        <v>2010</v>
      </c>
      <c r="B1115" s="1">
        <v>0.54887507700000004</v>
      </c>
      <c r="C1115" s="1">
        <v>26.92125192</v>
      </c>
      <c r="D1115" s="1">
        <v>1.991908826</v>
      </c>
      <c r="E1115" s="1">
        <v>9.4727318000000005E-2</v>
      </c>
      <c r="F1115" s="1">
        <v>0.14370661400000001</v>
      </c>
      <c r="G1115" s="1" t="s">
        <v>2766</v>
      </c>
    </row>
    <row r="1116" spans="1:7" x14ac:dyDescent="0.2">
      <c r="A1116" s="1" t="s">
        <v>2011</v>
      </c>
      <c r="B1116" s="1">
        <v>0.60438409999999998</v>
      </c>
      <c r="C1116" s="1">
        <v>27.35780273</v>
      </c>
      <c r="D1116" s="1">
        <v>4.2334096729999997</v>
      </c>
      <c r="E1116" s="1">
        <v>2.9917580000000002E-3</v>
      </c>
      <c r="F1116" s="1">
        <v>8.5262580000000001E-3</v>
      </c>
      <c r="G1116" s="1" t="s">
        <v>2766</v>
      </c>
    </row>
    <row r="1117" spans="1:7" x14ac:dyDescent="0.2">
      <c r="A1117" s="1" t="s">
        <v>2012</v>
      </c>
      <c r="B1117" s="1">
        <v>0.38238560999999999</v>
      </c>
      <c r="C1117" s="1">
        <v>26.962572860000002</v>
      </c>
      <c r="D1117" s="1">
        <v>3.5545888190000001</v>
      </c>
      <c r="E1117" s="1">
        <v>7.6994919999999996E-3</v>
      </c>
      <c r="F1117" s="1">
        <v>1.7751896999999999E-2</v>
      </c>
      <c r="G1117" s="1" t="s">
        <v>2766</v>
      </c>
    </row>
    <row r="1118" spans="1:7" x14ac:dyDescent="0.2">
      <c r="A1118" s="1" t="s">
        <v>2013</v>
      </c>
      <c r="B1118" s="1">
        <v>-0.61485603300000002</v>
      </c>
      <c r="C1118" s="1">
        <v>32.00176141</v>
      </c>
      <c r="D1118" s="1">
        <v>-5.6809837830000003</v>
      </c>
      <c r="E1118" s="1">
        <v>4.98443E-4</v>
      </c>
      <c r="F1118" s="1">
        <v>2.1936669999999998E-3</v>
      </c>
      <c r="G1118" s="1" t="s">
        <v>2766</v>
      </c>
    </row>
    <row r="1119" spans="1:7" x14ac:dyDescent="0.2">
      <c r="A1119" s="1" t="s">
        <v>2014</v>
      </c>
      <c r="B1119" s="1">
        <v>0.54051623500000001</v>
      </c>
      <c r="C1119" s="1">
        <v>25.371245609999999</v>
      </c>
      <c r="D1119" s="1">
        <v>3.9538491100000002</v>
      </c>
      <c r="E1119" s="1">
        <v>5.7567829999999997E-3</v>
      </c>
      <c r="F1119" s="1">
        <v>1.417883E-2</v>
      </c>
      <c r="G1119" s="1" t="s">
        <v>2766</v>
      </c>
    </row>
    <row r="1120" spans="1:7" x14ac:dyDescent="0.2">
      <c r="A1120" s="1" t="s">
        <v>2016</v>
      </c>
      <c r="B1120" s="1">
        <v>0.55377012299999995</v>
      </c>
      <c r="C1120" s="1">
        <v>27.27118269</v>
      </c>
      <c r="D1120" s="1">
        <v>5.0078271440000002</v>
      </c>
      <c r="E1120" s="1">
        <v>1.1051909999999999E-3</v>
      </c>
      <c r="F1120" s="1">
        <v>4.0479310000000003E-3</v>
      </c>
      <c r="G1120" s="1" t="s">
        <v>2766</v>
      </c>
    </row>
    <row r="1121" spans="1:7" x14ac:dyDescent="0.2">
      <c r="A1121" s="1" t="s">
        <v>2017</v>
      </c>
      <c r="B1121" s="1">
        <v>0.701815093</v>
      </c>
      <c r="C1121" s="1">
        <v>26.641163649999999</v>
      </c>
      <c r="D1121" s="1">
        <v>3.9661657560000001</v>
      </c>
      <c r="E1121" s="1">
        <v>4.3061260000000004E-3</v>
      </c>
      <c r="F1121" s="1">
        <v>1.1361805000000001E-2</v>
      </c>
      <c r="G1121" s="1" t="s">
        <v>2766</v>
      </c>
    </row>
    <row r="1122" spans="1:7" x14ac:dyDescent="0.2">
      <c r="A1122" s="1" t="s">
        <v>2019</v>
      </c>
      <c r="B1122" s="1">
        <v>-0.58658979300000003</v>
      </c>
      <c r="C1122" s="1">
        <v>28.296615920000001</v>
      </c>
      <c r="D1122" s="1">
        <v>-6.1735044739999996</v>
      </c>
      <c r="E1122" s="1">
        <v>2.8909600000000003E-4</v>
      </c>
      <c r="F1122" s="1">
        <v>1.4497710000000001E-3</v>
      </c>
      <c r="G1122" s="1" t="s">
        <v>2766</v>
      </c>
    </row>
    <row r="1123" spans="1:7" x14ac:dyDescent="0.2">
      <c r="A1123" s="1" t="s">
        <v>2021</v>
      </c>
      <c r="B1123" s="1">
        <v>-0.37631585000000001</v>
      </c>
      <c r="C1123" s="1">
        <v>31.42545221</v>
      </c>
      <c r="D1123" s="1">
        <v>-3.625950725</v>
      </c>
      <c r="E1123" s="1">
        <v>6.949607E-3</v>
      </c>
      <c r="F1123" s="1">
        <v>1.6472420000000002E-2</v>
      </c>
      <c r="G1123" s="1" t="s">
        <v>2766</v>
      </c>
    </row>
    <row r="1124" spans="1:7" x14ac:dyDescent="0.2">
      <c r="A1124" s="1" t="s">
        <v>2023</v>
      </c>
      <c r="B1124" s="1">
        <v>-0.187573133</v>
      </c>
      <c r="C1124" s="1">
        <v>26.72597558</v>
      </c>
      <c r="D1124" s="1">
        <v>-1.686359371</v>
      </c>
      <c r="E1124" s="1">
        <v>0.130953756</v>
      </c>
      <c r="F1124" s="1">
        <v>0.18850557400000001</v>
      </c>
      <c r="G1124" s="1" t="s">
        <v>2766</v>
      </c>
    </row>
    <row r="1125" spans="1:7" x14ac:dyDescent="0.2">
      <c r="A1125" s="1" t="s">
        <v>2027</v>
      </c>
      <c r="B1125" s="1">
        <v>0.278318697</v>
      </c>
      <c r="C1125" s="1">
        <v>28.037645699999999</v>
      </c>
      <c r="D1125" s="1">
        <v>2.583023007</v>
      </c>
      <c r="E1125" s="1">
        <v>3.2986315000000002E-2</v>
      </c>
      <c r="F1125" s="1">
        <v>5.9368341999999998E-2</v>
      </c>
      <c r="G1125" s="1" t="s">
        <v>2766</v>
      </c>
    </row>
    <row r="1126" spans="1:7" x14ac:dyDescent="0.2">
      <c r="A1126" s="1" t="s">
        <v>2030</v>
      </c>
      <c r="B1126" s="1">
        <v>-0.37931112299999997</v>
      </c>
      <c r="C1126" s="1">
        <v>25.512112219999999</v>
      </c>
      <c r="D1126" s="1">
        <v>-2.1235890450000001</v>
      </c>
      <c r="E1126" s="1">
        <v>7.2226219999999994E-2</v>
      </c>
      <c r="F1126" s="1">
        <v>0.114936263</v>
      </c>
      <c r="G1126" s="1" t="s">
        <v>2766</v>
      </c>
    </row>
    <row r="1127" spans="1:7" x14ac:dyDescent="0.2">
      <c r="A1127" s="1" t="s">
        <v>2033</v>
      </c>
      <c r="B1127" s="1">
        <v>0.84159044299999997</v>
      </c>
      <c r="C1127" s="1">
        <v>26.371994449999999</v>
      </c>
      <c r="D1127" s="1">
        <v>5.710663737</v>
      </c>
      <c r="E1127" s="1">
        <v>4.81924E-4</v>
      </c>
      <c r="F1127" s="1">
        <v>2.1376680000000001E-3</v>
      </c>
      <c r="G1127" s="1" t="s">
        <v>2766</v>
      </c>
    </row>
    <row r="1128" spans="1:7" x14ac:dyDescent="0.2">
      <c r="A1128" s="1" t="s">
        <v>2034</v>
      </c>
      <c r="B1128" s="1">
        <v>0.56203958700000001</v>
      </c>
      <c r="C1128" s="1">
        <v>27.286563690000001</v>
      </c>
      <c r="D1128" s="1">
        <v>6.0819756810000003</v>
      </c>
      <c r="E1128" s="1">
        <v>3.1915999999999997E-4</v>
      </c>
      <c r="F1128" s="1">
        <v>1.5725380000000001E-3</v>
      </c>
      <c r="G1128" s="1" t="s">
        <v>2766</v>
      </c>
    </row>
    <row r="1129" spans="1:7" x14ac:dyDescent="0.2">
      <c r="A1129" s="1" t="s">
        <v>2035</v>
      </c>
      <c r="B1129" s="1">
        <v>0.58974232299999996</v>
      </c>
      <c r="C1129" s="1">
        <v>26.732064000000001</v>
      </c>
      <c r="D1129" s="1">
        <v>4.4457316870000003</v>
      </c>
      <c r="E1129" s="1">
        <v>2.2570490000000001E-3</v>
      </c>
      <c r="F1129" s="1">
        <v>6.8358660000000003E-3</v>
      </c>
      <c r="G1129" s="1" t="s">
        <v>2766</v>
      </c>
    </row>
    <row r="1130" spans="1:7" x14ac:dyDescent="0.2">
      <c r="A1130" s="1" t="s">
        <v>2036</v>
      </c>
      <c r="B1130" s="1">
        <v>0.73386364299999995</v>
      </c>
      <c r="C1130" s="1">
        <v>26.639949600000001</v>
      </c>
      <c r="D1130" s="1">
        <v>6.693089166</v>
      </c>
      <c r="E1130" s="1">
        <v>1.68004E-4</v>
      </c>
      <c r="F1130" s="1">
        <v>9.9623200000000011E-4</v>
      </c>
      <c r="G1130" s="1" t="s">
        <v>2766</v>
      </c>
    </row>
    <row r="1131" spans="1:7" x14ac:dyDescent="0.2">
      <c r="A1131" s="1" t="s">
        <v>2037</v>
      </c>
      <c r="B1131" s="1">
        <v>8.8379129999999993E-3</v>
      </c>
      <c r="C1131" s="1">
        <v>27.284608519999999</v>
      </c>
      <c r="D1131" s="1">
        <v>3.4711097000000003E-2</v>
      </c>
      <c r="E1131" s="1">
        <v>0.97317693500000002</v>
      </c>
      <c r="F1131" s="1">
        <v>0.98072094200000004</v>
      </c>
      <c r="G1131" s="1" t="s">
        <v>2766</v>
      </c>
    </row>
    <row r="1132" spans="1:7" x14ac:dyDescent="0.2">
      <c r="A1132" s="1" t="s">
        <v>2038</v>
      </c>
      <c r="B1132" s="1">
        <v>0.20659438999999999</v>
      </c>
      <c r="C1132" s="1">
        <v>28.911429770000002</v>
      </c>
      <c r="D1132" s="1">
        <v>2.0045592179999998</v>
      </c>
      <c r="E1132" s="1">
        <v>8.0650229000000004E-2</v>
      </c>
      <c r="F1132" s="1">
        <v>0.12550542100000001</v>
      </c>
      <c r="G1132" s="1" t="s">
        <v>2766</v>
      </c>
    </row>
    <row r="1133" spans="1:7" x14ac:dyDescent="0.2">
      <c r="A1133" s="1" t="s">
        <v>2039</v>
      </c>
      <c r="B1133" s="1">
        <v>0.73563140999999999</v>
      </c>
      <c r="C1133" s="1">
        <v>27.28046441</v>
      </c>
      <c r="D1133" s="1">
        <v>5.409944866</v>
      </c>
      <c r="E1133" s="1">
        <v>6.8174700000000002E-4</v>
      </c>
      <c r="F1133" s="1">
        <v>2.7964880000000002E-3</v>
      </c>
      <c r="G1133" s="1" t="s">
        <v>2766</v>
      </c>
    </row>
    <row r="1134" spans="1:7" x14ac:dyDescent="0.2">
      <c r="A1134" s="1" t="s">
        <v>2811</v>
      </c>
      <c r="B1134" s="1">
        <v>-0.29116807300000003</v>
      </c>
      <c r="C1134" s="1">
        <v>25.964158560000001</v>
      </c>
      <c r="D1134" s="1">
        <v>-1.7633334519999999</v>
      </c>
      <c r="E1134" s="1">
        <v>0.11659539300000001</v>
      </c>
      <c r="F1134" s="1">
        <v>0.171047061</v>
      </c>
      <c r="G1134" s="1" t="s">
        <v>2766</v>
      </c>
    </row>
    <row r="1135" spans="1:7" x14ac:dyDescent="0.2">
      <c r="A1135" s="1" t="s">
        <v>2041</v>
      </c>
      <c r="B1135" s="1">
        <v>0.349214417</v>
      </c>
      <c r="C1135" s="1">
        <v>28.06608563</v>
      </c>
      <c r="D1135" s="1">
        <v>4.0970229590000002</v>
      </c>
      <c r="E1135" s="1">
        <v>3.598085E-3</v>
      </c>
      <c r="F1135" s="1">
        <v>9.8394229999999999E-3</v>
      </c>
      <c r="G1135" s="1" t="s">
        <v>2766</v>
      </c>
    </row>
    <row r="1136" spans="1:7" x14ac:dyDescent="0.2">
      <c r="A1136" s="1" t="s">
        <v>2043</v>
      </c>
      <c r="B1136" s="1">
        <v>0.11591509999999999</v>
      </c>
      <c r="C1136" s="1">
        <v>30.999963220000001</v>
      </c>
      <c r="D1136" s="1">
        <v>1.2155374459999999</v>
      </c>
      <c r="E1136" s="1">
        <v>0.25946831999999997</v>
      </c>
      <c r="F1136" s="1">
        <v>0.33473394000000001</v>
      </c>
      <c r="G1136" s="1" t="s">
        <v>2766</v>
      </c>
    </row>
    <row r="1137" spans="1:7" x14ac:dyDescent="0.2">
      <c r="A1137" s="1" t="s">
        <v>2044</v>
      </c>
      <c r="B1137" s="1">
        <v>0.64737446300000001</v>
      </c>
      <c r="C1137" s="1">
        <v>29.08556944</v>
      </c>
      <c r="D1137" s="1">
        <v>3.693008624</v>
      </c>
      <c r="E1137" s="1">
        <v>6.3157020000000003E-3</v>
      </c>
      <c r="F1137" s="1">
        <v>1.533554E-2</v>
      </c>
      <c r="G1137" s="1" t="s">
        <v>2766</v>
      </c>
    </row>
    <row r="1138" spans="1:7" x14ac:dyDescent="0.2">
      <c r="A1138" s="1" t="s">
        <v>2045</v>
      </c>
      <c r="B1138" s="1">
        <v>-0.119191987</v>
      </c>
      <c r="C1138" s="1">
        <v>29.550398520000002</v>
      </c>
      <c r="D1138" s="1">
        <v>-0.88518913399999999</v>
      </c>
      <c r="E1138" s="1">
        <v>0.40236772300000001</v>
      </c>
      <c r="F1138" s="1">
        <v>0.48317481600000001</v>
      </c>
      <c r="G1138" s="1" t="s">
        <v>2766</v>
      </c>
    </row>
    <row r="1139" spans="1:7" x14ac:dyDescent="0.2">
      <c r="A1139" s="1" t="s">
        <v>2046</v>
      </c>
      <c r="B1139" s="1">
        <v>-7.2605226999999994E-2</v>
      </c>
      <c r="C1139" s="1">
        <v>28.64755087</v>
      </c>
      <c r="D1139" s="1">
        <v>-0.70821024300000002</v>
      </c>
      <c r="E1139" s="1">
        <v>0.49931081900000002</v>
      </c>
      <c r="F1139" s="1">
        <v>0.57325766600000005</v>
      </c>
      <c r="G1139" s="1" t="s">
        <v>2766</v>
      </c>
    </row>
    <row r="1140" spans="1:7" x14ac:dyDescent="0.2">
      <c r="A1140" s="1" t="s">
        <v>2048</v>
      </c>
      <c r="B1140" s="1">
        <v>-0.18884736299999999</v>
      </c>
      <c r="C1140" s="1">
        <v>25.978924939999999</v>
      </c>
      <c r="D1140" s="1">
        <v>-1.3550871229999999</v>
      </c>
      <c r="E1140" s="1">
        <v>0.21311144200000001</v>
      </c>
      <c r="F1140" s="1">
        <v>0.28306466800000002</v>
      </c>
      <c r="G1140" s="1" t="s">
        <v>2766</v>
      </c>
    </row>
    <row r="1141" spans="1:7" x14ac:dyDescent="0.2">
      <c r="A1141" s="1" t="s">
        <v>2852</v>
      </c>
      <c r="B1141" s="1">
        <v>0.142646037</v>
      </c>
      <c r="C1141" s="1">
        <v>30.88457107</v>
      </c>
      <c r="D1141" s="1">
        <v>1.214792928</v>
      </c>
      <c r="E1141" s="1">
        <v>0.25973671599999998</v>
      </c>
      <c r="F1141" s="1">
        <v>0.334824599</v>
      </c>
      <c r="G1141" s="1" t="s">
        <v>2766</v>
      </c>
    </row>
    <row r="1142" spans="1:7" x14ac:dyDescent="0.2">
      <c r="A1142" s="1" t="s">
        <v>2054</v>
      </c>
      <c r="B1142" s="1">
        <v>0.69487651699999997</v>
      </c>
      <c r="C1142" s="1">
        <v>28.47196297</v>
      </c>
      <c r="D1142" s="1">
        <v>8.3823949679999998</v>
      </c>
      <c r="E1142" s="2">
        <v>3.4999999999999997E-5</v>
      </c>
      <c r="F1142" s="1">
        <v>3.5496799999999999E-4</v>
      </c>
      <c r="G1142" s="1" t="s">
        <v>2766</v>
      </c>
    </row>
    <row r="1143" spans="1:7" x14ac:dyDescent="0.2">
      <c r="A1143" s="1" t="s">
        <v>2057</v>
      </c>
      <c r="B1143" s="1">
        <v>-0.34850789999999998</v>
      </c>
      <c r="C1143" s="1">
        <v>28.96024233</v>
      </c>
      <c r="D1143" s="1">
        <v>-2.621500304</v>
      </c>
      <c r="E1143" s="1">
        <v>3.1088851000000001E-2</v>
      </c>
      <c r="F1143" s="1">
        <v>5.6524392E-2</v>
      </c>
      <c r="G1143" s="1" t="s">
        <v>2766</v>
      </c>
    </row>
    <row r="1144" spans="1:7" x14ac:dyDescent="0.2">
      <c r="A1144" s="1" t="s">
        <v>2058</v>
      </c>
      <c r="B1144" s="1">
        <v>0.61099090300000003</v>
      </c>
      <c r="C1144" s="1">
        <v>25.562784239999999</v>
      </c>
      <c r="D1144" s="1">
        <v>3.0211591050000002</v>
      </c>
      <c r="E1144" s="1">
        <v>1.9880742E-2</v>
      </c>
      <c r="F1144" s="1">
        <v>3.8977324000000001E-2</v>
      </c>
      <c r="G1144" s="1" t="s">
        <v>2766</v>
      </c>
    </row>
    <row r="1145" spans="1:7" x14ac:dyDescent="0.2">
      <c r="A1145" s="1" t="s">
        <v>2059</v>
      </c>
      <c r="B1145" s="1">
        <v>-0.25715698999999997</v>
      </c>
      <c r="C1145" s="1">
        <v>31.78561496</v>
      </c>
      <c r="D1145" s="1">
        <v>-2.7748584850000002</v>
      </c>
      <c r="E1145" s="1">
        <v>2.4572745999999999E-2</v>
      </c>
      <c r="F1145" s="1">
        <v>4.6660607E-2</v>
      </c>
      <c r="G1145" s="1" t="s">
        <v>2766</v>
      </c>
    </row>
    <row r="1146" spans="1:7" x14ac:dyDescent="0.2">
      <c r="A1146" s="1" t="s">
        <v>2060</v>
      </c>
      <c r="B1146" s="1">
        <v>-7.43254E-2</v>
      </c>
      <c r="C1146" s="1">
        <v>30.33110636</v>
      </c>
      <c r="D1146" s="1">
        <v>-0.55498451900000001</v>
      </c>
      <c r="E1146" s="1">
        <v>0.59436932799999997</v>
      </c>
      <c r="F1146" s="1">
        <v>0.66522130099999999</v>
      </c>
      <c r="G1146" s="1" t="s">
        <v>2766</v>
      </c>
    </row>
    <row r="1147" spans="1:7" x14ac:dyDescent="0.2">
      <c r="A1147" s="1" t="s">
        <v>2063</v>
      </c>
      <c r="B1147" s="1">
        <v>0.22798097000000001</v>
      </c>
      <c r="C1147" s="1">
        <v>26.490688680000002</v>
      </c>
      <c r="D1147" s="1">
        <v>2.1875074460000001</v>
      </c>
      <c r="E1147" s="1">
        <v>6.0807272000000002E-2</v>
      </c>
      <c r="F1147" s="1">
        <v>0.100257844</v>
      </c>
      <c r="G1147" s="1" t="s">
        <v>2766</v>
      </c>
    </row>
    <row r="1148" spans="1:7" x14ac:dyDescent="0.2">
      <c r="A1148" s="1" t="s">
        <v>2065</v>
      </c>
      <c r="B1148" s="1">
        <v>-0.58386647999999997</v>
      </c>
      <c r="C1148" s="1">
        <v>28.066003640000002</v>
      </c>
      <c r="D1148" s="1">
        <v>-7.4058767699999999</v>
      </c>
      <c r="E1148" s="2">
        <v>8.3800000000000004E-5</v>
      </c>
      <c r="F1148" s="1">
        <v>6.1807099999999998E-4</v>
      </c>
      <c r="G1148" s="1" t="s">
        <v>2766</v>
      </c>
    </row>
    <row r="1149" spans="1:7" x14ac:dyDescent="0.2">
      <c r="A1149" s="1" t="s">
        <v>2066</v>
      </c>
      <c r="B1149" s="1">
        <v>-0.43024199299999999</v>
      </c>
      <c r="C1149" s="1">
        <v>29.648242870000001</v>
      </c>
      <c r="D1149" s="1">
        <v>-4.0984428880000001</v>
      </c>
      <c r="E1149" s="1">
        <v>3.5911279999999999E-3</v>
      </c>
      <c r="F1149" s="1">
        <v>9.8363140000000005E-3</v>
      </c>
      <c r="G1149" s="1" t="s">
        <v>2766</v>
      </c>
    </row>
    <row r="1150" spans="1:7" x14ac:dyDescent="0.2">
      <c r="A1150" s="1" t="s">
        <v>2067</v>
      </c>
      <c r="B1150" s="1">
        <v>0.41876326699999999</v>
      </c>
      <c r="C1150" s="1">
        <v>27.031037820000002</v>
      </c>
      <c r="D1150" s="1">
        <v>2.909283356</v>
      </c>
      <c r="E1150" s="1">
        <v>2.0024218999999999E-2</v>
      </c>
      <c r="F1150" s="1">
        <v>3.9122463000000003E-2</v>
      </c>
      <c r="G1150" s="1" t="s">
        <v>2766</v>
      </c>
    </row>
    <row r="1151" spans="1:7" x14ac:dyDescent="0.2">
      <c r="A1151" s="1" t="s">
        <v>2068</v>
      </c>
      <c r="B1151" s="1">
        <v>-0.51709171499999995</v>
      </c>
      <c r="C1151" s="1">
        <v>25.264802320000001</v>
      </c>
      <c r="D1151" s="1">
        <v>-2.3839938859999998</v>
      </c>
      <c r="E1151" s="1">
        <v>6.4470576000000002E-2</v>
      </c>
      <c r="F1151" s="1">
        <v>0.10456360200000001</v>
      </c>
      <c r="G1151" s="1" t="s">
        <v>2766</v>
      </c>
    </row>
    <row r="1152" spans="1:7" x14ac:dyDescent="0.2">
      <c r="A1152" s="1" t="s">
        <v>2069</v>
      </c>
      <c r="B1152" s="1">
        <v>0.10778314</v>
      </c>
      <c r="C1152" s="1">
        <v>26.628604360000001</v>
      </c>
      <c r="D1152" s="1">
        <v>0.97255415499999998</v>
      </c>
      <c r="E1152" s="1">
        <v>0.35980011200000001</v>
      </c>
      <c r="F1152" s="1">
        <v>0.44158474199999997</v>
      </c>
      <c r="G1152" s="1" t="s">
        <v>2766</v>
      </c>
    </row>
    <row r="1153" spans="1:7" x14ac:dyDescent="0.2">
      <c r="A1153" s="1" t="s">
        <v>2070</v>
      </c>
      <c r="B1153" s="1">
        <v>-0.124192833</v>
      </c>
      <c r="C1153" s="1">
        <v>26.890708199999999</v>
      </c>
      <c r="D1153" s="1">
        <v>-1.24504697</v>
      </c>
      <c r="E1153" s="1">
        <v>0.249014715</v>
      </c>
      <c r="F1153" s="1">
        <v>0.322973805</v>
      </c>
      <c r="G1153" s="1" t="s">
        <v>2766</v>
      </c>
    </row>
    <row r="1154" spans="1:7" x14ac:dyDescent="0.2">
      <c r="A1154" s="1" t="s">
        <v>2793</v>
      </c>
      <c r="B1154" s="1">
        <v>0.46956731000000002</v>
      </c>
      <c r="C1154" s="1">
        <v>28.11156107</v>
      </c>
      <c r="D1154" s="1">
        <v>5.2080843369999998</v>
      </c>
      <c r="E1154" s="1">
        <v>8.6641500000000005E-4</v>
      </c>
      <c r="F1154" s="1">
        <v>3.3800319999999998E-3</v>
      </c>
      <c r="G1154" s="1" t="s">
        <v>2766</v>
      </c>
    </row>
    <row r="1155" spans="1:7" x14ac:dyDescent="0.2">
      <c r="A1155" s="1" t="s">
        <v>2783</v>
      </c>
      <c r="B1155" s="1">
        <v>0.56819286300000005</v>
      </c>
      <c r="C1155" s="1">
        <v>27.531591049999999</v>
      </c>
      <c r="D1155" s="1">
        <v>5.5308870790000002</v>
      </c>
      <c r="E1155" s="1">
        <v>5.9211799999999998E-4</v>
      </c>
      <c r="F1155" s="1">
        <v>2.5013079999999998E-3</v>
      </c>
      <c r="G1155" s="1" t="s">
        <v>2766</v>
      </c>
    </row>
    <row r="1156" spans="1:7" x14ac:dyDescent="0.2">
      <c r="A1156" s="1" t="s">
        <v>2074</v>
      </c>
      <c r="B1156" s="1">
        <v>0.27955321</v>
      </c>
      <c r="C1156" s="1">
        <v>26.183233850000001</v>
      </c>
      <c r="D1156" s="1">
        <v>1.762473341</v>
      </c>
      <c r="E1156" s="1">
        <v>0.11674735</v>
      </c>
      <c r="F1156" s="1">
        <v>0.17112144200000001</v>
      </c>
      <c r="G1156" s="1" t="s">
        <v>2766</v>
      </c>
    </row>
    <row r="1157" spans="1:7" x14ac:dyDescent="0.2">
      <c r="A1157" s="1" t="s">
        <v>2076</v>
      </c>
      <c r="B1157" s="1">
        <v>-0.31168205999999998</v>
      </c>
      <c r="C1157" s="1">
        <v>29.555576129999999</v>
      </c>
      <c r="D1157" s="1">
        <v>-1.8099739429999999</v>
      </c>
      <c r="E1157" s="1">
        <v>0.10862881200000001</v>
      </c>
      <c r="F1157" s="1">
        <v>0.160474381</v>
      </c>
      <c r="G1157" s="1" t="s">
        <v>2766</v>
      </c>
    </row>
    <row r="1158" spans="1:7" x14ac:dyDescent="0.2">
      <c r="A1158" s="1" t="s">
        <v>2077</v>
      </c>
      <c r="B1158" s="1">
        <v>0.48103459700000001</v>
      </c>
      <c r="C1158" s="1">
        <v>26.760170460000001</v>
      </c>
      <c r="D1158" s="1">
        <v>5.2771795910000003</v>
      </c>
      <c r="E1158" s="1">
        <v>7.9765999999999995E-4</v>
      </c>
      <c r="F1158" s="1">
        <v>3.1551190000000001E-3</v>
      </c>
      <c r="G1158" s="1" t="s">
        <v>2766</v>
      </c>
    </row>
    <row r="1159" spans="1:7" x14ac:dyDescent="0.2">
      <c r="A1159" s="1" t="s">
        <v>2079</v>
      </c>
      <c r="B1159" s="1">
        <v>0.74541431999999996</v>
      </c>
      <c r="C1159" s="1">
        <v>26.327321919999999</v>
      </c>
      <c r="D1159" s="1">
        <v>4.6134508780000001</v>
      </c>
      <c r="E1159" s="1">
        <v>1.8151510000000001E-3</v>
      </c>
      <c r="F1159" s="1">
        <v>5.6935579999999996E-3</v>
      </c>
      <c r="G1159" s="1" t="s">
        <v>2766</v>
      </c>
    </row>
    <row r="1160" spans="1:7" x14ac:dyDescent="0.2">
      <c r="A1160" s="1" t="s">
        <v>2080</v>
      </c>
      <c r="B1160" s="1">
        <v>0.58629019299999996</v>
      </c>
      <c r="C1160" s="1">
        <v>26.455909869999999</v>
      </c>
      <c r="D1160" s="1">
        <v>3.235389332</v>
      </c>
      <c r="E1160" s="1">
        <v>1.2277269E-2</v>
      </c>
      <c r="F1160" s="1">
        <v>2.6066059999999999E-2</v>
      </c>
      <c r="G1160" s="1" t="s">
        <v>2766</v>
      </c>
    </row>
    <row r="1161" spans="1:7" x14ac:dyDescent="0.2">
      <c r="A1161" s="1" t="s">
        <v>2081</v>
      </c>
      <c r="B1161" s="1">
        <v>0.62058848300000002</v>
      </c>
      <c r="C1161" s="1">
        <v>28.23007054</v>
      </c>
      <c r="D1161" s="1">
        <v>5.1328372179999997</v>
      </c>
      <c r="E1161" s="1">
        <v>9.4876699999999999E-4</v>
      </c>
      <c r="F1161" s="1">
        <v>3.6112980000000002E-3</v>
      </c>
      <c r="G1161" s="1" t="s">
        <v>2766</v>
      </c>
    </row>
    <row r="1162" spans="1:7" x14ac:dyDescent="0.2">
      <c r="A1162" s="1" t="s">
        <v>2083</v>
      </c>
      <c r="B1162" s="1">
        <v>-0.77996450699999997</v>
      </c>
      <c r="C1162" s="1">
        <v>28.575708509999998</v>
      </c>
      <c r="D1162" s="1">
        <v>-5.8117629019999999</v>
      </c>
      <c r="E1162" s="1">
        <v>4.30025E-4</v>
      </c>
      <c r="F1162" s="1">
        <v>1.9910750000000001E-3</v>
      </c>
      <c r="G1162" s="1" t="s">
        <v>2766</v>
      </c>
    </row>
    <row r="1163" spans="1:7" x14ac:dyDescent="0.2">
      <c r="A1163" s="1" t="s">
        <v>2084</v>
      </c>
      <c r="B1163" s="1">
        <v>-0.18100384999999999</v>
      </c>
      <c r="C1163" s="1">
        <v>27.226615989999999</v>
      </c>
      <c r="D1163" s="1">
        <v>-1.9749831019999999</v>
      </c>
      <c r="E1163" s="1">
        <v>8.4403093999999998E-2</v>
      </c>
      <c r="F1163" s="1">
        <v>0.130344714</v>
      </c>
      <c r="G1163" s="1" t="s">
        <v>2766</v>
      </c>
    </row>
    <row r="1164" spans="1:7" x14ac:dyDescent="0.2">
      <c r="A1164" s="1" t="s">
        <v>2087</v>
      </c>
      <c r="B1164" s="1">
        <v>-0.124420433</v>
      </c>
      <c r="C1164" s="1">
        <v>25.804250880000001</v>
      </c>
      <c r="D1164" s="1">
        <v>-1.0952526899999999</v>
      </c>
      <c r="E1164" s="1">
        <v>0.30588499499999999</v>
      </c>
      <c r="F1164" s="1">
        <v>0.38606844000000001</v>
      </c>
      <c r="G1164" s="1" t="s">
        <v>2766</v>
      </c>
    </row>
    <row r="1165" spans="1:7" x14ac:dyDescent="0.2">
      <c r="A1165" s="1" t="s">
        <v>2089</v>
      </c>
      <c r="B1165" s="1">
        <v>0.188171903</v>
      </c>
      <c r="C1165" s="1">
        <v>28.559151629999999</v>
      </c>
      <c r="D1165" s="1">
        <v>1.9516891380000001</v>
      </c>
      <c r="E1165" s="1">
        <v>8.7477296999999996E-2</v>
      </c>
      <c r="F1165" s="1">
        <v>0.13476447799999999</v>
      </c>
      <c r="G1165" s="1" t="s">
        <v>2766</v>
      </c>
    </row>
    <row r="1166" spans="1:7" x14ac:dyDescent="0.2">
      <c r="A1166" s="1" t="s">
        <v>2090</v>
      </c>
      <c r="B1166" s="1">
        <v>0.61157649300000005</v>
      </c>
      <c r="C1166" s="1">
        <v>26.703442249999998</v>
      </c>
      <c r="D1166" s="1">
        <v>4.9702318229999998</v>
      </c>
      <c r="E1166" s="1">
        <v>1.1575979999999999E-3</v>
      </c>
      <c r="F1166" s="1">
        <v>4.1891680000000001E-3</v>
      </c>
      <c r="G1166" s="1" t="s">
        <v>2766</v>
      </c>
    </row>
    <row r="1167" spans="1:7" x14ac:dyDescent="0.2">
      <c r="A1167" s="1" t="s">
        <v>2091</v>
      </c>
      <c r="B1167" s="1">
        <v>-7.7980842999999994E-2</v>
      </c>
      <c r="C1167" s="1">
        <v>27.66225837</v>
      </c>
      <c r="D1167" s="1">
        <v>-0.41852936600000001</v>
      </c>
      <c r="E1167" s="1">
        <v>0.68678139599999999</v>
      </c>
      <c r="F1167" s="1">
        <v>0.74736674800000003</v>
      </c>
      <c r="G1167" s="1" t="s">
        <v>2766</v>
      </c>
    </row>
    <row r="1168" spans="1:7" x14ac:dyDescent="0.2">
      <c r="A1168" s="1" t="s">
        <v>2815</v>
      </c>
      <c r="B1168" s="1">
        <v>0.43414177999999998</v>
      </c>
      <c r="C1168" s="1">
        <v>25.1610832</v>
      </c>
      <c r="D1168" s="1">
        <v>1.4613637690000001</v>
      </c>
      <c r="E1168" s="1">
        <v>0.19549232499999999</v>
      </c>
      <c r="F1168" s="1">
        <v>0.26367280900000001</v>
      </c>
      <c r="G1168" s="1" t="s">
        <v>2766</v>
      </c>
    </row>
    <row r="1169" spans="1:7" x14ac:dyDescent="0.2">
      <c r="A1169" s="1" t="s">
        <v>2096</v>
      </c>
      <c r="B1169" s="1">
        <v>0.57297914999999999</v>
      </c>
      <c r="C1169" s="1">
        <v>30.356970749999999</v>
      </c>
      <c r="D1169" s="1">
        <v>4.5027490480000001</v>
      </c>
      <c r="E1169" s="1">
        <v>2.0949279999999998E-3</v>
      </c>
      <c r="F1169" s="1">
        <v>6.4223800000000001E-3</v>
      </c>
      <c r="G1169" s="1" t="s">
        <v>2766</v>
      </c>
    </row>
    <row r="1170" spans="1:7" x14ac:dyDescent="0.2">
      <c r="A1170" s="1" t="s">
        <v>2098</v>
      </c>
      <c r="B1170" s="1">
        <v>0.95702701999999995</v>
      </c>
      <c r="C1170" s="1">
        <v>27.41915384</v>
      </c>
      <c r="D1170" s="1">
        <v>4.8146589640000004</v>
      </c>
      <c r="E1170" s="1">
        <v>1.4052559999999999E-3</v>
      </c>
      <c r="F1170" s="1">
        <v>4.778437E-3</v>
      </c>
      <c r="G1170" s="1" t="s">
        <v>2766</v>
      </c>
    </row>
    <row r="1171" spans="1:7" x14ac:dyDescent="0.2">
      <c r="A1171" s="1" t="s">
        <v>2101</v>
      </c>
      <c r="B1171" s="1">
        <v>-0.66466493000000004</v>
      </c>
      <c r="C1171" s="1">
        <v>31.305612180000001</v>
      </c>
      <c r="D1171" s="1">
        <v>-5.0597749270000003</v>
      </c>
      <c r="E1171" s="1">
        <v>1.0370010000000001E-3</v>
      </c>
      <c r="F1171" s="1">
        <v>3.8601999999999998E-3</v>
      </c>
      <c r="G1171" s="1" t="s">
        <v>2766</v>
      </c>
    </row>
    <row r="1172" spans="1:7" x14ac:dyDescent="0.2">
      <c r="A1172" s="1" t="s">
        <v>2102</v>
      </c>
      <c r="B1172" s="1">
        <v>2.5586570000000002E-3</v>
      </c>
      <c r="C1172" s="1">
        <v>28.322833970000001</v>
      </c>
      <c r="D1172" s="1">
        <v>2.1500557999999999E-2</v>
      </c>
      <c r="E1172" s="1">
        <v>0.98338308600000002</v>
      </c>
      <c r="F1172" s="1">
        <v>0.98747321200000004</v>
      </c>
      <c r="G1172" s="1" t="s">
        <v>2766</v>
      </c>
    </row>
    <row r="1173" spans="1:7" x14ac:dyDescent="0.2">
      <c r="A1173" s="1" t="s">
        <v>2105</v>
      </c>
      <c r="B1173" s="1">
        <v>-0.123046907</v>
      </c>
      <c r="C1173" s="1">
        <v>28.899963759999999</v>
      </c>
      <c r="D1173" s="1">
        <v>-0.93527073000000005</v>
      </c>
      <c r="E1173" s="1">
        <v>0.377537079</v>
      </c>
      <c r="F1173" s="1">
        <v>0.45901990199999998</v>
      </c>
      <c r="G1173" s="1" t="s">
        <v>2766</v>
      </c>
    </row>
    <row r="1174" spans="1:7" x14ac:dyDescent="0.2">
      <c r="A1174" s="1" t="s">
        <v>2823</v>
      </c>
      <c r="B1174" s="1">
        <v>-0.34629188</v>
      </c>
      <c r="C1174" s="1">
        <v>26.463287090000001</v>
      </c>
      <c r="D1174" s="1">
        <v>-1.924371228</v>
      </c>
      <c r="E1174" s="1">
        <v>0.11413327099999999</v>
      </c>
      <c r="F1174" s="1">
        <v>0.16801849099999999</v>
      </c>
      <c r="G1174" s="1" t="s">
        <v>2766</v>
      </c>
    </row>
    <row r="1175" spans="1:7" x14ac:dyDescent="0.2">
      <c r="A1175" s="1" t="s">
        <v>2111</v>
      </c>
      <c r="B1175" s="1">
        <v>0.33724243999999998</v>
      </c>
      <c r="C1175" s="1">
        <v>25.917880409999999</v>
      </c>
      <c r="D1175" s="1">
        <v>3.2617278399999998</v>
      </c>
      <c r="E1175" s="1">
        <v>1.1807806000000001E-2</v>
      </c>
      <c r="F1175" s="1">
        <v>2.5342387000000001E-2</v>
      </c>
      <c r="G1175" s="1" t="s">
        <v>2766</v>
      </c>
    </row>
    <row r="1176" spans="1:7" x14ac:dyDescent="0.2">
      <c r="A1176" s="1" t="s">
        <v>2788</v>
      </c>
      <c r="B1176" s="1">
        <v>-0.66209251700000005</v>
      </c>
      <c r="C1176" s="1">
        <v>26.807104240000001</v>
      </c>
      <c r="D1176" s="1">
        <v>-5.0144134490000001</v>
      </c>
      <c r="E1176" s="1">
        <v>1.09628E-3</v>
      </c>
      <c r="F1176" s="1">
        <v>4.0276360000000002E-3</v>
      </c>
      <c r="G1176" s="1" t="s">
        <v>2766</v>
      </c>
    </row>
    <row r="1177" spans="1:7" x14ac:dyDescent="0.2">
      <c r="A1177" s="1" t="s">
        <v>2116</v>
      </c>
      <c r="B1177" s="1">
        <v>3.4544085000000002E-2</v>
      </c>
      <c r="C1177" s="1">
        <v>26.281866770000001</v>
      </c>
      <c r="D1177" s="1">
        <v>0.19767678499999999</v>
      </c>
      <c r="E1177" s="1">
        <v>0.85132140000000001</v>
      </c>
      <c r="F1177" s="1">
        <v>0.883742731</v>
      </c>
      <c r="G1177" s="1" t="s">
        <v>2766</v>
      </c>
    </row>
    <row r="1178" spans="1:7" x14ac:dyDescent="0.2">
      <c r="A1178" s="1" t="s">
        <v>2117</v>
      </c>
      <c r="B1178" s="1">
        <v>6.5111993000000007E-2</v>
      </c>
      <c r="C1178" s="1">
        <v>26.044808960000001</v>
      </c>
      <c r="D1178" s="1">
        <v>0.52348755999999996</v>
      </c>
      <c r="E1178" s="1">
        <v>0.61509428499999996</v>
      </c>
      <c r="F1178" s="1">
        <v>0.68524017199999998</v>
      </c>
      <c r="G1178" s="1" t="s">
        <v>2766</v>
      </c>
    </row>
    <row r="1179" spans="1:7" x14ac:dyDescent="0.2">
      <c r="A1179" s="1" t="s">
        <v>2118</v>
      </c>
      <c r="B1179" s="1">
        <v>-0.24938656300000001</v>
      </c>
      <c r="C1179" s="1">
        <v>26.639917959999998</v>
      </c>
      <c r="D1179" s="1">
        <v>-1.750990212</v>
      </c>
      <c r="E1179" s="1">
        <v>0.11879401000000001</v>
      </c>
      <c r="F1179" s="1">
        <v>0.17366944300000001</v>
      </c>
      <c r="G1179" s="1" t="s">
        <v>2766</v>
      </c>
    </row>
    <row r="1180" spans="1:7" x14ac:dyDescent="0.2">
      <c r="A1180" s="1" t="s">
        <v>2119</v>
      </c>
      <c r="B1180" s="1">
        <v>0.33221400699999998</v>
      </c>
      <c r="C1180" s="1">
        <v>27.503183849999999</v>
      </c>
      <c r="D1180" s="1">
        <v>1.423738706</v>
      </c>
      <c r="E1180" s="1">
        <v>0.205637927</v>
      </c>
      <c r="F1180" s="1">
        <v>0.27494311399999999</v>
      </c>
      <c r="G1180" s="1" t="s">
        <v>2766</v>
      </c>
    </row>
    <row r="1181" spans="1:7" x14ac:dyDescent="0.2">
      <c r="A1181" s="1" t="s">
        <v>2122</v>
      </c>
      <c r="B1181" s="1">
        <v>-9.5159827000000002E-2</v>
      </c>
      <c r="C1181" s="1">
        <v>25.623138529999999</v>
      </c>
      <c r="D1181" s="1">
        <v>-0.61159984499999998</v>
      </c>
      <c r="E1181" s="1">
        <v>0.55810355199999995</v>
      </c>
      <c r="F1181" s="1">
        <v>0.62963618300000002</v>
      </c>
      <c r="G1181" s="1" t="s">
        <v>2766</v>
      </c>
    </row>
    <row r="1182" spans="1:7" x14ac:dyDescent="0.2">
      <c r="A1182" s="1" t="s">
        <v>2123</v>
      </c>
      <c r="B1182" s="1">
        <v>0.48984958000000001</v>
      </c>
      <c r="C1182" s="1">
        <v>24.53882011</v>
      </c>
      <c r="D1182" s="1">
        <v>0.98527931199999996</v>
      </c>
      <c r="E1182" s="1">
        <v>0.37109124999999998</v>
      </c>
      <c r="F1182" s="1">
        <v>0.45215876799999999</v>
      </c>
      <c r="G1182" s="1" t="s">
        <v>2766</v>
      </c>
    </row>
    <row r="1183" spans="1:7" x14ac:dyDescent="0.2">
      <c r="A1183" s="1" t="s">
        <v>2124</v>
      </c>
      <c r="B1183" s="1">
        <v>0.75331094300000001</v>
      </c>
      <c r="C1183" s="1">
        <v>26.173185220000001</v>
      </c>
      <c r="D1183" s="1">
        <v>4.3373858639999998</v>
      </c>
      <c r="E1183" s="1">
        <v>2.6039380000000001E-3</v>
      </c>
      <c r="F1183" s="1">
        <v>7.6267840000000002E-3</v>
      </c>
      <c r="G1183" s="1" t="s">
        <v>2766</v>
      </c>
    </row>
    <row r="1184" spans="1:7" x14ac:dyDescent="0.2">
      <c r="A1184" s="1" t="s">
        <v>2125</v>
      </c>
      <c r="B1184" s="1">
        <v>0.47969583700000001</v>
      </c>
      <c r="C1184" s="1">
        <v>26.777948389999999</v>
      </c>
      <c r="D1184" s="1">
        <v>4.1877411929999999</v>
      </c>
      <c r="E1184" s="1">
        <v>3.1814819999999998E-3</v>
      </c>
      <c r="F1184" s="1">
        <v>8.9911460000000002E-3</v>
      </c>
      <c r="G1184" s="1" t="s">
        <v>2766</v>
      </c>
    </row>
    <row r="1185" spans="1:7" x14ac:dyDescent="0.2">
      <c r="A1185" s="1" t="s">
        <v>2127</v>
      </c>
      <c r="B1185" s="1">
        <v>-0.35689615000000002</v>
      </c>
      <c r="C1185" s="1">
        <v>27.12852084</v>
      </c>
      <c r="D1185" s="1">
        <v>-3.386334712</v>
      </c>
      <c r="E1185" s="1">
        <v>9.8302830000000004E-3</v>
      </c>
      <c r="F1185" s="1">
        <v>2.1744998000000001E-2</v>
      </c>
      <c r="G1185" s="1" t="s">
        <v>2766</v>
      </c>
    </row>
    <row r="1186" spans="1:7" x14ac:dyDescent="0.2">
      <c r="A1186" s="1" t="s">
        <v>2128</v>
      </c>
      <c r="B1186" s="1">
        <v>0.66689513</v>
      </c>
      <c r="C1186" s="1">
        <v>26.099440430000001</v>
      </c>
      <c r="D1186" s="1">
        <v>2.9594814409999999</v>
      </c>
      <c r="E1186" s="1">
        <v>1.855832E-2</v>
      </c>
      <c r="F1186" s="1">
        <v>3.6596919999999998E-2</v>
      </c>
      <c r="G1186" s="1" t="s">
        <v>2766</v>
      </c>
    </row>
    <row r="1187" spans="1:7" x14ac:dyDescent="0.2">
      <c r="A1187" s="1" t="s">
        <v>2131</v>
      </c>
      <c r="B1187" s="1">
        <v>0.57046401999999996</v>
      </c>
      <c r="C1187" s="1">
        <v>25.696163330000001</v>
      </c>
      <c r="D1187" s="1">
        <v>4.8176394179999997</v>
      </c>
      <c r="E1187" s="1">
        <v>1.4000009999999999E-3</v>
      </c>
      <c r="F1187" s="1">
        <v>4.770163E-3</v>
      </c>
      <c r="G1187" s="1" t="s">
        <v>2766</v>
      </c>
    </row>
    <row r="1188" spans="1:7" x14ac:dyDescent="0.2">
      <c r="A1188" s="1" t="s">
        <v>2132</v>
      </c>
      <c r="B1188" s="1">
        <v>0.39975359300000002</v>
      </c>
      <c r="C1188" s="1">
        <v>25.848954240000001</v>
      </c>
      <c r="D1188" s="1">
        <v>4.0244757670000002</v>
      </c>
      <c r="E1188" s="1">
        <v>3.9736370000000003E-3</v>
      </c>
      <c r="F1188" s="1">
        <v>1.0676384000000001E-2</v>
      </c>
      <c r="G1188" s="1" t="s">
        <v>2766</v>
      </c>
    </row>
    <row r="1189" spans="1:7" x14ac:dyDescent="0.2">
      <c r="A1189" s="1" t="s">
        <v>2133</v>
      </c>
      <c r="B1189" s="1">
        <v>6.6618413000000001E-2</v>
      </c>
      <c r="C1189" s="1">
        <v>26.20821883</v>
      </c>
      <c r="D1189" s="1">
        <v>0.438661254</v>
      </c>
      <c r="E1189" s="1">
        <v>0.67273507799999999</v>
      </c>
      <c r="F1189" s="1">
        <v>0.73539604300000005</v>
      </c>
      <c r="G1189" s="1" t="s">
        <v>2766</v>
      </c>
    </row>
    <row r="1190" spans="1:7" x14ac:dyDescent="0.2">
      <c r="A1190" s="1" t="s">
        <v>2135</v>
      </c>
      <c r="B1190" s="1">
        <v>0.41859047700000002</v>
      </c>
      <c r="C1190" s="1">
        <v>27.33689554</v>
      </c>
      <c r="D1190" s="1">
        <v>3.3563934290000002</v>
      </c>
      <c r="E1190" s="1">
        <v>1.027108E-2</v>
      </c>
      <c r="F1190" s="1">
        <v>2.2601725E-2</v>
      </c>
      <c r="G1190" s="1" t="s">
        <v>2766</v>
      </c>
    </row>
    <row r="1191" spans="1:7" x14ac:dyDescent="0.2">
      <c r="A1191" s="1" t="s">
        <v>2138</v>
      </c>
      <c r="B1191" s="1">
        <v>0.43050608699999998</v>
      </c>
      <c r="C1191" s="1">
        <v>27.575763160000001</v>
      </c>
      <c r="D1191" s="1">
        <v>3.608710812</v>
      </c>
      <c r="E1191" s="1">
        <v>7.1233340000000003E-3</v>
      </c>
      <c r="F1191" s="1">
        <v>1.6836970999999999E-2</v>
      </c>
      <c r="G1191" s="1" t="s">
        <v>2766</v>
      </c>
    </row>
    <row r="1192" spans="1:7" x14ac:dyDescent="0.2">
      <c r="A1192" s="1" t="s">
        <v>2139</v>
      </c>
      <c r="B1192" s="1">
        <v>0.901010333</v>
      </c>
      <c r="C1192" s="1">
        <v>28.05851187</v>
      </c>
      <c r="D1192" s="1">
        <v>7.0151405530000002</v>
      </c>
      <c r="E1192" s="1">
        <v>1.2185599999999999E-4</v>
      </c>
      <c r="F1192" s="1">
        <v>7.9820399999999995E-4</v>
      </c>
      <c r="G1192" s="1" t="s">
        <v>2766</v>
      </c>
    </row>
    <row r="1193" spans="1:7" x14ac:dyDescent="0.2">
      <c r="A1193" s="1" t="s">
        <v>2141</v>
      </c>
      <c r="B1193" s="1">
        <v>-0.39348389700000003</v>
      </c>
      <c r="C1193" s="1">
        <v>29.275046920000001</v>
      </c>
      <c r="D1193" s="1">
        <v>-4.4406893609999996</v>
      </c>
      <c r="E1193" s="1">
        <v>2.2720290000000001E-3</v>
      </c>
      <c r="F1193" s="1">
        <v>6.8566590000000002E-3</v>
      </c>
      <c r="G1193" s="1" t="s">
        <v>2766</v>
      </c>
    </row>
    <row r="1194" spans="1:7" x14ac:dyDescent="0.2">
      <c r="A1194" s="1" t="s">
        <v>2143</v>
      </c>
      <c r="B1194" s="1">
        <v>0.243811107</v>
      </c>
      <c r="C1194" s="1">
        <v>26.933029359999999</v>
      </c>
      <c r="D1194" s="1">
        <v>2.1162347659999998</v>
      </c>
      <c r="E1194" s="1">
        <v>6.7891039E-2</v>
      </c>
      <c r="F1194" s="1">
        <v>0.108960927</v>
      </c>
      <c r="G1194" s="1" t="s">
        <v>2766</v>
      </c>
    </row>
    <row r="1195" spans="1:7" x14ac:dyDescent="0.2">
      <c r="A1195" s="1" t="s">
        <v>2144</v>
      </c>
      <c r="B1195" s="1">
        <v>-0.21765011300000001</v>
      </c>
      <c r="C1195" s="1">
        <v>31.21763962</v>
      </c>
      <c r="D1195" s="1">
        <v>-1.6205011650000001</v>
      </c>
      <c r="E1195" s="1">
        <v>0.14452522300000001</v>
      </c>
      <c r="F1195" s="1">
        <v>0.20456250100000001</v>
      </c>
      <c r="G1195" s="1" t="s">
        <v>2766</v>
      </c>
    </row>
    <row r="1196" spans="1:7" x14ac:dyDescent="0.2">
      <c r="A1196" s="1" t="s">
        <v>2810</v>
      </c>
      <c r="B1196" s="1">
        <v>0.54927288699999999</v>
      </c>
      <c r="C1196" s="1">
        <v>26.80167531</v>
      </c>
      <c r="D1196" s="1">
        <v>3.2384890259999999</v>
      </c>
      <c r="E1196" s="1">
        <v>1.2221011E-2</v>
      </c>
      <c r="F1196" s="1">
        <v>2.5979255999999999E-2</v>
      </c>
      <c r="G1196" s="1" t="s">
        <v>2766</v>
      </c>
    </row>
    <row r="1197" spans="1:7" x14ac:dyDescent="0.2">
      <c r="A1197" s="1" t="s">
        <v>2148</v>
      </c>
      <c r="B1197" s="1">
        <v>0.506516203</v>
      </c>
      <c r="C1197" s="1">
        <v>27.973209700000002</v>
      </c>
      <c r="D1197" s="1">
        <v>5.6003049909999998</v>
      </c>
      <c r="E1197" s="1">
        <v>5.4658300000000001E-4</v>
      </c>
      <c r="F1197" s="1">
        <v>2.3504469999999999E-3</v>
      </c>
      <c r="G1197" s="1" t="s">
        <v>2766</v>
      </c>
    </row>
    <row r="1198" spans="1:7" x14ac:dyDescent="0.2">
      <c r="A1198" s="1" t="s">
        <v>2149</v>
      </c>
      <c r="B1198" s="1">
        <v>0.373267933</v>
      </c>
      <c r="C1198" s="1">
        <v>26.27395095</v>
      </c>
      <c r="D1198" s="1">
        <v>2.992405143</v>
      </c>
      <c r="E1198" s="1">
        <v>1.7657992000000001E-2</v>
      </c>
      <c r="F1198" s="1">
        <v>3.5315984000000002E-2</v>
      </c>
      <c r="G1198" s="1" t="s">
        <v>2766</v>
      </c>
    </row>
    <row r="1199" spans="1:7" x14ac:dyDescent="0.2">
      <c r="A1199" s="1" t="s">
        <v>2150</v>
      </c>
      <c r="B1199" s="1">
        <v>0.67837616999999995</v>
      </c>
      <c r="C1199" s="1">
        <v>25.293009489999999</v>
      </c>
      <c r="D1199" s="1">
        <v>3.4055182949999998</v>
      </c>
      <c r="E1199" s="1">
        <v>1.4991964E-2</v>
      </c>
      <c r="F1199" s="1">
        <v>3.0673631E-2</v>
      </c>
      <c r="G1199" s="1" t="s">
        <v>2766</v>
      </c>
    </row>
    <row r="1200" spans="1:7" x14ac:dyDescent="0.2">
      <c r="A1200" s="1" t="s">
        <v>2151</v>
      </c>
      <c r="B1200" s="1">
        <v>-0.23610894700000001</v>
      </c>
      <c r="C1200" s="1">
        <v>30.24161144</v>
      </c>
      <c r="D1200" s="1">
        <v>-2.4426907500000001</v>
      </c>
      <c r="E1200" s="1">
        <v>4.0965695000000003E-2</v>
      </c>
      <c r="F1200" s="1">
        <v>7.1299715999999999E-2</v>
      </c>
      <c r="G1200" s="1" t="s">
        <v>2766</v>
      </c>
    </row>
    <row r="1201" spans="1:7" x14ac:dyDescent="0.2">
      <c r="A1201" s="1" t="s">
        <v>2153</v>
      </c>
      <c r="B1201" s="1">
        <v>-7.1349346999999994E-2</v>
      </c>
      <c r="C1201" s="1">
        <v>32.003037370000001</v>
      </c>
      <c r="D1201" s="1">
        <v>-0.73185270000000002</v>
      </c>
      <c r="E1201" s="1">
        <v>0.48554135199999998</v>
      </c>
      <c r="F1201" s="1">
        <v>0.56049513900000003</v>
      </c>
      <c r="G1201" s="1" t="s">
        <v>2766</v>
      </c>
    </row>
    <row r="1202" spans="1:7" x14ac:dyDescent="0.2">
      <c r="A1202" s="1" t="s">
        <v>2154</v>
      </c>
      <c r="B1202" s="1">
        <v>6.4248769999999997E-2</v>
      </c>
      <c r="C1202" s="1">
        <v>27.06586725</v>
      </c>
      <c r="D1202" s="1">
        <v>0.324363821</v>
      </c>
      <c r="E1202" s="1">
        <v>0.75414115299999995</v>
      </c>
      <c r="F1202" s="1">
        <v>0.80359303199999998</v>
      </c>
      <c r="G1202" s="1" t="s">
        <v>2766</v>
      </c>
    </row>
    <row r="1203" spans="1:7" x14ac:dyDescent="0.2">
      <c r="A1203" s="1" t="s">
        <v>2155</v>
      </c>
      <c r="B1203" s="1">
        <v>-6.7260700000000007E-2</v>
      </c>
      <c r="C1203" s="1">
        <v>25.988432270000001</v>
      </c>
      <c r="D1203" s="1">
        <v>-0.25527988200000001</v>
      </c>
      <c r="E1203" s="1">
        <v>0.80725036500000003</v>
      </c>
      <c r="F1203" s="1">
        <v>0.84571485599999996</v>
      </c>
      <c r="G1203" s="1" t="s">
        <v>2766</v>
      </c>
    </row>
    <row r="1204" spans="1:7" x14ac:dyDescent="0.2">
      <c r="A1204" s="1" t="s">
        <v>2156</v>
      </c>
      <c r="B1204" s="1">
        <v>0.517270597</v>
      </c>
      <c r="C1204" s="1">
        <v>27.024646860000001</v>
      </c>
      <c r="D1204" s="1">
        <v>5.8524823929999998</v>
      </c>
      <c r="E1204" s="1">
        <v>4.10889E-4</v>
      </c>
      <c r="F1204" s="1">
        <v>1.9100650000000001E-3</v>
      </c>
      <c r="G1204" s="1" t="s">
        <v>2766</v>
      </c>
    </row>
    <row r="1205" spans="1:7" x14ac:dyDescent="0.2">
      <c r="A1205" s="1" t="s">
        <v>2157</v>
      </c>
      <c r="B1205" s="1">
        <v>0.173644347</v>
      </c>
      <c r="C1205" s="1">
        <v>29.157582810000001</v>
      </c>
      <c r="D1205" s="1">
        <v>1.2325782279999999</v>
      </c>
      <c r="E1205" s="1">
        <v>0.25338796800000002</v>
      </c>
      <c r="F1205" s="1">
        <v>0.32789101599999998</v>
      </c>
      <c r="G1205" s="1" t="s">
        <v>2766</v>
      </c>
    </row>
    <row r="1206" spans="1:7" x14ac:dyDescent="0.2">
      <c r="A1206" s="1" t="s">
        <v>2158</v>
      </c>
      <c r="B1206" s="1">
        <v>0.4281491</v>
      </c>
      <c r="C1206" s="1">
        <v>30.02765303</v>
      </c>
      <c r="D1206" s="1">
        <v>5.3065190759999998</v>
      </c>
      <c r="E1206" s="1">
        <v>7.7029500000000005E-4</v>
      </c>
      <c r="F1206" s="1">
        <v>3.0630570000000001E-3</v>
      </c>
      <c r="G1206" s="1" t="s">
        <v>2766</v>
      </c>
    </row>
    <row r="1207" spans="1:7" x14ac:dyDescent="0.2">
      <c r="A1207" s="1" t="s">
        <v>2159</v>
      </c>
      <c r="B1207" s="1">
        <v>0.32923469300000002</v>
      </c>
      <c r="C1207" s="1">
        <v>25.529004499999999</v>
      </c>
      <c r="D1207" s="1">
        <v>1.50254277</v>
      </c>
      <c r="E1207" s="1">
        <v>0.172091524</v>
      </c>
      <c r="F1207" s="1">
        <v>0.236643348</v>
      </c>
      <c r="G1207" s="1" t="s">
        <v>2766</v>
      </c>
    </row>
    <row r="1208" spans="1:7" x14ac:dyDescent="0.2">
      <c r="A1208" s="1" t="s">
        <v>2160</v>
      </c>
      <c r="B1208" s="1">
        <v>-6.8028619999999998E-2</v>
      </c>
      <c r="C1208" s="1">
        <v>27.27682003</v>
      </c>
      <c r="D1208" s="1">
        <v>-0.44173128</v>
      </c>
      <c r="E1208" s="1">
        <v>0.670604898</v>
      </c>
      <c r="F1208" s="1">
        <v>0.73354192699999998</v>
      </c>
      <c r="G1208" s="1" t="s">
        <v>2766</v>
      </c>
    </row>
    <row r="1209" spans="1:7" x14ac:dyDescent="0.2">
      <c r="A1209" s="1" t="s">
        <v>2161</v>
      </c>
      <c r="B1209" s="1">
        <v>0.47418714000000001</v>
      </c>
      <c r="C1209" s="1">
        <v>28.495882739999999</v>
      </c>
      <c r="D1209" s="1">
        <v>2.52653997</v>
      </c>
      <c r="E1209" s="1">
        <v>3.5988307999999997E-2</v>
      </c>
      <c r="F1209" s="1">
        <v>6.3686115000000001E-2</v>
      </c>
      <c r="G1209" s="1" t="s">
        <v>2766</v>
      </c>
    </row>
    <row r="1210" spans="1:7" x14ac:dyDescent="0.2">
      <c r="A1210" s="1" t="s">
        <v>2162</v>
      </c>
      <c r="B1210" s="1">
        <v>0.94010106999999998</v>
      </c>
      <c r="C1210" s="1">
        <v>26.59175441</v>
      </c>
      <c r="D1210" s="1">
        <v>8.1292242310000002</v>
      </c>
      <c r="E1210" s="2">
        <v>4.35E-5</v>
      </c>
      <c r="F1210" s="1">
        <v>3.99496E-4</v>
      </c>
      <c r="G1210" s="1" t="s">
        <v>2766</v>
      </c>
    </row>
    <row r="1211" spans="1:7" x14ac:dyDescent="0.2">
      <c r="A1211" s="1" t="s">
        <v>2166</v>
      </c>
      <c r="B1211" s="1">
        <v>0.67858022299999998</v>
      </c>
      <c r="C1211" s="1">
        <v>28.423469109999999</v>
      </c>
      <c r="D1211" s="1">
        <v>7.6771373929999998</v>
      </c>
      <c r="E1211" s="2">
        <v>6.5099999999999997E-5</v>
      </c>
      <c r="F1211" s="1">
        <v>5.4181200000000002E-4</v>
      </c>
      <c r="G1211" s="1" t="s">
        <v>2766</v>
      </c>
    </row>
    <row r="1212" spans="1:7" x14ac:dyDescent="0.2">
      <c r="A1212" s="1" t="s">
        <v>2167</v>
      </c>
      <c r="B1212" s="1">
        <v>0.40237327000000001</v>
      </c>
      <c r="C1212" s="1">
        <v>25.432615420000001</v>
      </c>
      <c r="D1212" s="1">
        <v>2.9117221149999999</v>
      </c>
      <c r="E1212" s="1">
        <v>1.9950287000000001E-2</v>
      </c>
      <c r="F1212" s="1">
        <v>3.9031040000000003E-2</v>
      </c>
      <c r="G1212" s="1" t="s">
        <v>2766</v>
      </c>
    </row>
    <row r="1213" spans="1:7" x14ac:dyDescent="0.2">
      <c r="A1213" s="1" t="s">
        <v>2170</v>
      </c>
      <c r="B1213" s="1">
        <v>-0.259670917</v>
      </c>
      <c r="C1213" s="1">
        <v>26.000497559999999</v>
      </c>
      <c r="D1213" s="1">
        <v>-1.8121901629999999</v>
      </c>
      <c r="E1213" s="1">
        <v>0.108263368</v>
      </c>
      <c r="F1213" s="1">
        <v>0.160214616</v>
      </c>
      <c r="G1213" s="1" t="s">
        <v>2766</v>
      </c>
    </row>
    <row r="1214" spans="1:7" x14ac:dyDescent="0.2">
      <c r="A1214" s="1" t="s">
        <v>2174</v>
      </c>
      <c r="B1214" s="1">
        <v>8.6513400000000004E-3</v>
      </c>
      <c r="C1214" s="1">
        <v>30.83350055</v>
      </c>
      <c r="D1214" s="1">
        <v>0.100229105</v>
      </c>
      <c r="E1214" s="1">
        <v>0.92267617499999999</v>
      </c>
      <c r="F1214" s="1">
        <v>0.939351045</v>
      </c>
      <c r="G1214" s="1" t="s">
        <v>2766</v>
      </c>
    </row>
    <row r="1215" spans="1:7" x14ac:dyDescent="0.2">
      <c r="A1215" s="1" t="s">
        <v>2175</v>
      </c>
      <c r="B1215" s="1">
        <v>-0.25137039</v>
      </c>
      <c r="C1215" s="1">
        <v>27.069032799999999</v>
      </c>
      <c r="D1215" s="1">
        <v>-2.373234536</v>
      </c>
      <c r="E1215" s="1">
        <v>4.5612980999999997E-2</v>
      </c>
      <c r="F1215" s="1">
        <v>7.8259835E-2</v>
      </c>
      <c r="G1215" s="1" t="s">
        <v>2766</v>
      </c>
    </row>
    <row r="1216" spans="1:7" x14ac:dyDescent="0.2">
      <c r="A1216" s="1" t="s">
        <v>2177</v>
      </c>
      <c r="B1216" s="1">
        <v>6.102374E-2</v>
      </c>
      <c r="C1216" s="1">
        <v>28.47997088</v>
      </c>
      <c r="D1216" s="1">
        <v>0.72887957400000003</v>
      </c>
      <c r="E1216" s="1">
        <v>0.48725926800000002</v>
      </c>
      <c r="F1216" s="1">
        <v>0.56195874800000001</v>
      </c>
      <c r="G1216" s="1" t="s">
        <v>2766</v>
      </c>
    </row>
    <row r="1217" spans="1:7" x14ac:dyDescent="0.2">
      <c r="A1217" s="1" t="s">
        <v>2178</v>
      </c>
      <c r="B1217" s="1">
        <v>-0.77742932300000001</v>
      </c>
      <c r="C1217" s="1">
        <v>25.3009208</v>
      </c>
      <c r="D1217" s="1">
        <v>-3.447907952</v>
      </c>
      <c r="E1217" s="1">
        <v>1.4244926E-2</v>
      </c>
      <c r="F1217" s="1">
        <v>2.9322686000000001E-2</v>
      </c>
      <c r="G1217" s="1" t="s">
        <v>2766</v>
      </c>
    </row>
    <row r="1218" spans="1:7" x14ac:dyDescent="0.2">
      <c r="A1218" s="1" t="s">
        <v>2179</v>
      </c>
      <c r="B1218" s="1">
        <v>0.128682933</v>
      </c>
      <c r="C1218" s="1">
        <v>32.985767510000002</v>
      </c>
      <c r="D1218" s="1">
        <v>1.4565441669999999</v>
      </c>
      <c r="E1218" s="1">
        <v>0.184065485</v>
      </c>
      <c r="F1218" s="1">
        <v>0.25066129700000001</v>
      </c>
      <c r="G1218" s="1" t="s">
        <v>2766</v>
      </c>
    </row>
    <row r="1219" spans="1:7" x14ac:dyDescent="0.2">
      <c r="A1219" s="1" t="s">
        <v>2851</v>
      </c>
      <c r="B1219" s="1">
        <v>0.34588045000000001</v>
      </c>
      <c r="C1219" s="1">
        <v>26.517957429999999</v>
      </c>
      <c r="D1219" s="1">
        <v>1.527818779</v>
      </c>
      <c r="E1219" s="1">
        <v>0.16581311800000001</v>
      </c>
      <c r="F1219" s="1">
        <v>0.22969194200000001</v>
      </c>
      <c r="G1219" s="1" t="s">
        <v>2766</v>
      </c>
    </row>
    <row r="1220" spans="1:7" x14ac:dyDescent="0.2">
      <c r="A1220" s="1" t="s">
        <v>2182</v>
      </c>
      <c r="B1220" s="1">
        <v>0.52990360000000003</v>
      </c>
      <c r="C1220" s="1">
        <v>25.87107666</v>
      </c>
      <c r="D1220" s="1">
        <v>2.2638351060000002</v>
      </c>
      <c r="E1220" s="1">
        <v>5.4031582000000002E-2</v>
      </c>
      <c r="F1220" s="1">
        <v>9.0483752000000001E-2</v>
      </c>
      <c r="G1220" s="1" t="s">
        <v>2766</v>
      </c>
    </row>
    <row r="1221" spans="1:7" x14ac:dyDescent="0.2">
      <c r="A1221" s="1" t="s">
        <v>2808</v>
      </c>
      <c r="B1221" s="1">
        <v>0.324014517</v>
      </c>
      <c r="C1221" s="1">
        <v>30.893015219999999</v>
      </c>
      <c r="D1221" s="1">
        <v>3.195291267</v>
      </c>
      <c r="E1221" s="1">
        <v>1.3030145E-2</v>
      </c>
      <c r="F1221" s="1">
        <v>2.7423343999999999E-2</v>
      </c>
      <c r="G1221" s="1" t="s">
        <v>2766</v>
      </c>
    </row>
    <row r="1222" spans="1:7" x14ac:dyDescent="0.2">
      <c r="A1222" s="1" t="s">
        <v>2186</v>
      </c>
      <c r="B1222" s="1">
        <v>0.725030167</v>
      </c>
      <c r="C1222" s="1">
        <v>28.178582160000001</v>
      </c>
      <c r="D1222" s="1">
        <v>6.6311241919999997</v>
      </c>
      <c r="E1222" s="1">
        <v>1.78946E-4</v>
      </c>
      <c r="F1222" s="1">
        <v>1.039239E-3</v>
      </c>
      <c r="G1222" s="1" t="s">
        <v>2766</v>
      </c>
    </row>
    <row r="1223" spans="1:7" x14ac:dyDescent="0.2">
      <c r="A1223" s="1" t="s">
        <v>2190</v>
      </c>
      <c r="B1223" s="1">
        <v>0.699091833</v>
      </c>
      <c r="C1223" s="1">
        <v>28.27474071</v>
      </c>
      <c r="D1223" s="1">
        <v>4.412262975</v>
      </c>
      <c r="E1223" s="1">
        <v>2.3585239999999999E-3</v>
      </c>
      <c r="F1223" s="1">
        <v>7.0672080000000002E-3</v>
      </c>
      <c r="G1223" s="1" t="s">
        <v>2766</v>
      </c>
    </row>
    <row r="1224" spans="1:7" x14ac:dyDescent="0.2">
      <c r="A1224" s="1" t="s">
        <v>2192</v>
      </c>
      <c r="B1224" s="1">
        <v>-0.511446607</v>
      </c>
      <c r="C1224" s="1">
        <v>28.211061619999999</v>
      </c>
      <c r="D1224" s="1">
        <v>-5.3389819750000003</v>
      </c>
      <c r="E1224" s="1">
        <v>7.4121300000000001E-4</v>
      </c>
      <c r="F1224" s="1">
        <v>2.9927579999999999E-3</v>
      </c>
      <c r="G1224" s="1" t="s">
        <v>2766</v>
      </c>
    </row>
    <row r="1225" spans="1:7" x14ac:dyDescent="0.2">
      <c r="A1225" s="1" t="s">
        <v>2193</v>
      </c>
      <c r="B1225" s="1">
        <v>-0.67195406700000004</v>
      </c>
      <c r="C1225" s="1">
        <v>25.924798030000002</v>
      </c>
      <c r="D1225" s="1">
        <v>-5.0389586299999998</v>
      </c>
      <c r="E1225" s="1">
        <v>1.0637559999999999E-3</v>
      </c>
      <c r="F1225" s="1">
        <v>3.9338029999999996E-3</v>
      </c>
      <c r="G1225" s="1" t="s">
        <v>2766</v>
      </c>
    </row>
    <row r="1226" spans="1:7" x14ac:dyDescent="0.2">
      <c r="A1226" s="1" t="s">
        <v>2196</v>
      </c>
      <c r="B1226" s="1">
        <v>0.52518268700000004</v>
      </c>
      <c r="C1226" s="1">
        <v>28.699738979999999</v>
      </c>
      <c r="D1226" s="1">
        <v>4.1298400180000003</v>
      </c>
      <c r="E1226" s="1">
        <v>3.4409470000000002E-3</v>
      </c>
      <c r="F1226" s="1">
        <v>9.5638890000000008E-3</v>
      </c>
      <c r="G1226" s="1" t="s">
        <v>2766</v>
      </c>
    </row>
    <row r="1227" spans="1:7" x14ac:dyDescent="0.2">
      <c r="A1227" s="1" t="s">
        <v>2199</v>
      </c>
      <c r="B1227" s="1">
        <v>0.26204201500000002</v>
      </c>
      <c r="C1227" s="1">
        <v>27.658157509999999</v>
      </c>
      <c r="D1227" s="1">
        <v>2.6688797869999998</v>
      </c>
      <c r="E1227" s="1">
        <v>3.2720371999999998E-2</v>
      </c>
      <c r="F1227" s="1">
        <v>5.9078448999999998E-2</v>
      </c>
      <c r="G1227" s="1" t="s">
        <v>2766</v>
      </c>
    </row>
    <row r="1228" spans="1:7" x14ac:dyDescent="0.2">
      <c r="A1228" s="1" t="s">
        <v>2204</v>
      </c>
      <c r="B1228" s="1">
        <v>6.6901779999999994E-2</v>
      </c>
      <c r="C1228" s="1">
        <v>27.302769380000001</v>
      </c>
      <c r="D1228" s="1">
        <v>0.51917415300000003</v>
      </c>
      <c r="E1228" s="1">
        <v>0.61796206200000003</v>
      </c>
      <c r="F1228" s="1">
        <v>0.68707624</v>
      </c>
      <c r="G1228" s="1" t="s">
        <v>2766</v>
      </c>
    </row>
    <row r="1229" spans="1:7" x14ac:dyDescent="0.2">
      <c r="A1229" s="1" t="s">
        <v>2211</v>
      </c>
      <c r="B1229" s="1">
        <v>-0.73765824000000002</v>
      </c>
      <c r="C1229" s="1">
        <v>27.639217200000001</v>
      </c>
      <c r="D1229" s="1">
        <v>-7.1129317780000001</v>
      </c>
      <c r="E1229" s="1">
        <v>1.10777E-4</v>
      </c>
      <c r="F1229" s="1">
        <v>7.5977100000000001E-4</v>
      </c>
      <c r="G1229" s="1" t="s">
        <v>2766</v>
      </c>
    </row>
    <row r="1230" spans="1:7" x14ac:dyDescent="0.2">
      <c r="A1230" s="1" t="s">
        <v>2212</v>
      </c>
      <c r="B1230" s="1">
        <v>0.63641708699999999</v>
      </c>
      <c r="C1230" s="1">
        <v>26.919668829999999</v>
      </c>
      <c r="D1230" s="1">
        <v>5.3897122460000002</v>
      </c>
      <c r="E1230" s="1">
        <v>6.9814900000000001E-4</v>
      </c>
      <c r="F1230" s="1">
        <v>2.82943E-3</v>
      </c>
      <c r="G1230" s="1" t="s">
        <v>2766</v>
      </c>
    </row>
    <row r="1231" spans="1:7" x14ac:dyDescent="0.2">
      <c r="A1231" s="1" t="s">
        <v>2214</v>
      </c>
      <c r="B1231" s="1">
        <v>0.33858580999999999</v>
      </c>
      <c r="C1231" s="1">
        <v>25.146905530000002</v>
      </c>
      <c r="D1231" s="1">
        <v>1.1499615089999999</v>
      </c>
      <c r="E1231" s="1">
        <v>0.29502050400000002</v>
      </c>
      <c r="F1231" s="1">
        <v>0.374038284</v>
      </c>
      <c r="G1231" s="1" t="s">
        <v>2766</v>
      </c>
    </row>
    <row r="1232" spans="1:7" x14ac:dyDescent="0.2">
      <c r="A1232" s="1" t="s">
        <v>2215</v>
      </c>
      <c r="B1232" s="1">
        <v>0.67332950700000005</v>
      </c>
      <c r="C1232" s="1">
        <v>27.88760242</v>
      </c>
      <c r="D1232" s="1">
        <v>7.0019581710000001</v>
      </c>
      <c r="E1232" s="1">
        <v>1.2344100000000001E-4</v>
      </c>
      <c r="F1232" s="1">
        <v>8.0084999999999998E-4</v>
      </c>
      <c r="G1232" s="1" t="s">
        <v>2766</v>
      </c>
    </row>
    <row r="1233" spans="1:7" x14ac:dyDescent="0.2">
      <c r="A1233" s="1" t="s">
        <v>2218</v>
      </c>
      <c r="B1233" s="1">
        <v>0.62365388300000002</v>
      </c>
      <c r="C1233" s="1">
        <v>29.25791224</v>
      </c>
      <c r="D1233" s="1">
        <v>5.8513714239999999</v>
      </c>
      <c r="E1233" s="1">
        <v>4.1139900000000001E-4</v>
      </c>
      <c r="F1233" s="1">
        <v>1.9100650000000001E-3</v>
      </c>
      <c r="G1233" s="1" t="s">
        <v>2766</v>
      </c>
    </row>
    <row r="1234" spans="1:7" x14ac:dyDescent="0.2">
      <c r="A1234" s="1" t="s">
        <v>2219</v>
      </c>
      <c r="B1234" s="1">
        <v>-0.434196107</v>
      </c>
      <c r="C1234" s="1">
        <v>30.55248314</v>
      </c>
      <c r="D1234" s="1">
        <v>-0.97517287399999997</v>
      </c>
      <c r="E1234" s="1">
        <v>0.358578228</v>
      </c>
      <c r="F1234" s="1">
        <v>0.44062693400000003</v>
      </c>
      <c r="G1234" s="1" t="s">
        <v>2766</v>
      </c>
    </row>
    <row r="1235" spans="1:7" x14ac:dyDescent="0.2">
      <c r="A1235" s="1" t="s">
        <v>2220</v>
      </c>
      <c r="B1235" s="1">
        <v>-0.87894300000000003</v>
      </c>
      <c r="C1235" s="1">
        <v>30.028929000000002</v>
      </c>
      <c r="D1235" s="1">
        <v>-10.598318559999999</v>
      </c>
      <c r="E1235" s="2">
        <v>6.3600000000000001E-6</v>
      </c>
      <c r="F1235" s="1">
        <v>1.19337E-4</v>
      </c>
      <c r="G1235" s="1" t="s">
        <v>2766</v>
      </c>
    </row>
    <row r="1236" spans="1:7" x14ac:dyDescent="0.2">
      <c r="A1236" s="1" t="s">
        <v>2221</v>
      </c>
      <c r="B1236" s="1">
        <v>0.65684156699999996</v>
      </c>
      <c r="C1236" s="1">
        <v>30.239803349999999</v>
      </c>
      <c r="D1236" s="1">
        <v>6.0727578820000003</v>
      </c>
      <c r="E1236" s="1">
        <v>3.22374E-4</v>
      </c>
      <c r="F1236" s="1">
        <v>1.583758E-3</v>
      </c>
      <c r="G1236" s="1" t="s">
        <v>2766</v>
      </c>
    </row>
    <row r="1237" spans="1:7" x14ac:dyDescent="0.2">
      <c r="A1237" s="1" t="s">
        <v>2222</v>
      </c>
      <c r="B1237" s="1">
        <v>0.360456887</v>
      </c>
      <c r="C1237" s="1">
        <v>26.733773060000001</v>
      </c>
      <c r="D1237" s="1">
        <v>3.5619415110000001</v>
      </c>
      <c r="E1237" s="1">
        <v>7.6183839999999997E-3</v>
      </c>
      <c r="F1237" s="1">
        <v>1.7612953000000001E-2</v>
      </c>
      <c r="G1237" s="1" t="s">
        <v>2766</v>
      </c>
    </row>
    <row r="1238" spans="1:7" x14ac:dyDescent="0.2">
      <c r="A1238" s="1" t="s">
        <v>2223</v>
      </c>
      <c r="B1238" s="1">
        <v>0.60033375700000002</v>
      </c>
      <c r="C1238" s="1">
        <v>28.014323399999999</v>
      </c>
      <c r="D1238" s="1">
        <v>4.8668476189999996</v>
      </c>
      <c r="E1238" s="1">
        <v>1.3162600000000001E-3</v>
      </c>
      <c r="F1238" s="1">
        <v>4.5971809999999997E-3</v>
      </c>
      <c r="G1238" s="1" t="s">
        <v>2766</v>
      </c>
    </row>
    <row r="1239" spans="1:7" x14ac:dyDescent="0.2">
      <c r="A1239" s="1" t="s">
        <v>2224</v>
      </c>
      <c r="B1239" s="1">
        <v>-4.0249559999999997E-2</v>
      </c>
      <c r="C1239" s="1">
        <v>25.285554250000001</v>
      </c>
      <c r="D1239" s="1">
        <v>-0.15202295699999999</v>
      </c>
      <c r="E1239" s="1">
        <v>0.88680851800000005</v>
      </c>
      <c r="F1239" s="1">
        <v>0.91328847899999999</v>
      </c>
      <c r="G1239" s="1" t="s">
        <v>2766</v>
      </c>
    </row>
    <row r="1240" spans="1:7" x14ac:dyDescent="0.2">
      <c r="A1240" s="1" t="s">
        <v>2226</v>
      </c>
      <c r="B1240" s="1">
        <v>0.45408185000000001</v>
      </c>
      <c r="C1240" s="1">
        <v>30.57974346</v>
      </c>
      <c r="D1240" s="1">
        <v>3.9631258049999998</v>
      </c>
      <c r="E1240" s="1">
        <v>4.3242630000000001E-3</v>
      </c>
      <c r="F1240" s="1">
        <v>1.1365481E-2</v>
      </c>
      <c r="G1240" s="1" t="s">
        <v>2766</v>
      </c>
    </row>
    <row r="1241" spans="1:7" x14ac:dyDescent="0.2">
      <c r="A1241" s="1" t="s">
        <v>2227</v>
      </c>
      <c r="B1241" s="1">
        <v>0.40490627000000001</v>
      </c>
      <c r="C1241" s="1">
        <v>26.518625889999999</v>
      </c>
      <c r="D1241" s="1">
        <v>2.3530597750000002</v>
      </c>
      <c r="E1241" s="1">
        <v>4.7059917999999999E-2</v>
      </c>
      <c r="F1241" s="1">
        <v>8.0253543999999996E-2</v>
      </c>
      <c r="G1241" s="1" t="s">
        <v>2766</v>
      </c>
    </row>
    <row r="1242" spans="1:7" x14ac:dyDescent="0.2">
      <c r="A1242" s="1" t="s">
        <v>2228</v>
      </c>
      <c r="B1242" s="1">
        <v>0.52152346299999996</v>
      </c>
      <c r="C1242" s="1">
        <v>26.34899785</v>
      </c>
      <c r="D1242" s="1">
        <v>3.8583392779999999</v>
      </c>
      <c r="E1242" s="1">
        <v>6.4974669999999998E-3</v>
      </c>
      <c r="F1242" s="1">
        <v>1.5642050000000001E-2</v>
      </c>
      <c r="G1242" s="1" t="s">
        <v>2766</v>
      </c>
    </row>
    <row r="1243" spans="1:7" x14ac:dyDescent="0.2">
      <c r="A1243" s="1" t="s">
        <v>2229</v>
      </c>
      <c r="B1243" s="1">
        <v>-6.6870647000000005E-2</v>
      </c>
      <c r="C1243" s="1">
        <v>31.012779120000001</v>
      </c>
      <c r="D1243" s="1">
        <v>-0.965719302</v>
      </c>
      <c r="E1243" s="1">
        <v>0.36300400199999999</v>
      </c>
      <c r="F1243" s="1">
        <v>0.44390503799999997</v>
      </c>
      <c r="G1243" s="1" t="s">
        <v>2766</v>
      </c>
    </row>
    <row r="1244" spans="1:7" x14ac:dyDescent="0.2">
      <c r="A1244" s="1" t="s">
        <v>2814</v>
      </c>
      <c r="B1244" s="1">
        <v>0.45253554299999998</v>
      </c>
      <c r="C1244" s="1">
        <v>28.321201760000001</v>
      </c>
      <c r="D1244" s="1">
        <v>3.7575348160000002</v>
      </c>
      <c r="E1244" s="1">
        <v>5.7638200000000002E-3</v>
      </c>
      <c r="F1244" s="1">
        <v>1.417883E-2</v>
      </c>
      <c r="G1244" s="1" t="s">
        <v>2766</v>
      </c>
    </row>
    <row r="1245" spans="1:7" x14ac:dyDescent="0.2">
      <c r="A1245" s="1" t="s">
        <v>2807</v>
      </c>
      <c r="B1245" s="1">
        <v>-0.44396228300000001</v>
      </c>
      <c r="C1245" s="1">
        <v>26.244007740000001</v>
      </c>
      <c r="D1245" s="1">
        <v>-3.965612921</v>
      </c>
      <c r="E1245" s="1">
        <v>4.3094179999999998E-3</v>
      </c>
      <c r="F1245" s="1">
        <v>1.1361805000000001E-2</v>
      </c>
      <c r="G1245" s="1" t="s">
        <v>2766</v>
      </c>
    </row>
    <row r="1246" spans="1:7" x14ac:dyDescent="0.2">
      <c r="A1246" s="1" t="s">
        <v>2799</v>
      </c>
      <c r="B1246" s="1">
        <v>-0.25457642000000003</v>
      </c>
      <c r="C1246" s="1">
        <v>25.287449049999999</v>
      </c>
      <c r="D1246" s="1">
        <v>-2.0292391840000001</v>
      </c>
      <c r="E1246" s="1">
        <v>7.7643098999999993E-2</v>
      </c>
      <c r="F1246" s="1">
        <v>0.121497071</v>
      </c>
      <c r="G1246" s="1" t="s">
        <v>2766</v>
      </c>
    </row>
    <row r="1247" spans="1:7" x14ac:dyDescent="0.2">
      <c r="A1247" s="1" t="s">
        <v>2234</v>
      </c>
      <c r="B1247" s="1">
        <v>0.22351981300000001</v>
      </c>
      <c r="C1247" s="1">
        <v>32.387167759999997</v>
      </c>
      <c r="D1247" s="1">
        <v>2.8727035449999998</v>
      </c>
      <c r="E1247" s="1">
        <v>2.1167983000000001E-2</v>
      </c>
      <c r="F1247" s="1">
        <v>4.0931225000000002E-2</v>
      </c>
      <c r="G1247" s="1" t="s">
        <v>2766</v>
      </c>
    </row>
    <row r="1248" spans="1:7" x14ac:dyDescent="0.2">
      <c r="A1248" s="1" t="s">
        <v>2236</v>
      </c>
      <c r="B1248" s="1">
        <v>0.38760451000000001</v>
      </c>
      <c r="C1248" s="1">
        <v>29.296673370000001</v>
      </c>
      <c r="D1248" s="1">
        <v>2.4021696339999998</v>
      </c>
      <c r="E1248" s="1">
        <v>5.4224662999999999E-2</v>
      </c>
      <c r="F1248" s="1">
        <v>9.0642610999999998E-2</v>
      </c>
      <c r="G1248" s="1" t="s">
        <v>2766</v>
      </c>
    </row>
    <row r="1249" spans="1:7" x14ac:dyDescent="0.2">
      <c r="A1249" s="1" t="s">
        <v>2239</v>
      </c>
      <c r="B1249" s="1">
        <v>0.27355787999999998</v>
      </c>
      <c r="C1249" s="1">
        <v>26.407185129999998</v>
      </c>
      <c r="D1249" s="1">
        <v>2.6607509220000001</v>
      </c>
      <c r="E1249" s="1">
        <v>2.9268203999999999E-2</v>
      </c>
      <c r="F1249" s="1">
        <v>5.3706042000000002E-2</v>
      </c>
      <c r="G1249" s="1" t="s">
        <v>2766</v>
      </c>
    </row>
    <row r="1250" spans="1:7" x14ac:dyDescent="0.2">
      <c r="A1250" s="1" t="s">
        <v>2240</v>
      </c>
      <c r="B1250" s="1">
        <v>-0.1195441</v>
      </c>
      <c r="C1250" s="1">
        <v>26.775783109999999</v>
      </c>
      <c r="D1250" s="1">
        <v>-1.2478483520000001</v>
      </c>
      <c r="E1250" s="1">
        <v>0.248040913</v>
      </c>
      <c r="F1250" s="1">
        <v>0.32195786700000001</v>
      </c>
      <c r="G1250" s="1" t="s">
        <v>2766</v>
      </c>
    </row>
    <row r="1251" spans="1:7" x14ac:dyDescent="0.2">
      <c r="A1251" s="1" t="s">
        <v>2241</v>
      </c>
      <c r="B1251" s="1">
        <v>0.28862946699999997</v>
      </c>
      <c r="C1251" s="1">
        <v>28.12125915</v>
      </c>
      <c r="D1251" s="1">
        <v>2.8968105569999998</v>
      </c>
      <c r="E1251" s="1">
        <v>2.0406818E-2</v>
      </c>
      <c r="F1251" s="1">
        <v>3.9732168999999998E-2</v>
      </c>
      <c r="G1251" s="1" t="s">
        <v>2766</v>
      </c>
    </row>
    <row r="1252" spans="1:7" x14ac:dyDescent="0.2">
      <c r="A1252" s="1" t="s">
        <v>2242</v>
      </c>
      <c r="B1252" s="1">
        <v>0.389278283</v>
      </c>
      <c r="C1252" s="1">
        <v>27.897791640000001</v>
      </c>
      <c r="D1252" s="1">
        <v>4.5281540490000003</v>
      </c>
      <c r="E1252" s="1">
        <v>2.0268080000000002E-3</v>
      </c>
      <c r="F1252" s="1">
        <v>6.227827E-3</v>
      </c>
      <c r="G1252" s="1" t="s">
        <v>2766</v>
      </c>
    </row>
    <row r="1253" spans="1:7" x14ac:dyDescent="0.2">
      <c r="A1253" s="1" t="s">
        <v>2243</v>
      </c>
      <c r="B1253" s="1">
        <v>0.28588366999999998</v>
      </c>
      <c r="C1253" s="1">
        <v>25.656812670000001</v>
      </c>
      <c r="D1253" s="1">
        <v>2.3102570240000002</v>
      </c>
      <c r="E1253" s="1">
        <v>5.4982971999999998E-2</v>
      </c>
      <c r="F1253" s="1">
        <v>9.1638286999999999E-2</v>
      </c>
      <c r="G1253" s="1" t="s">
        <v>2766</v>
      </c>
    </row>
    <row r="1254" spans="1:7" x14ac:dyDescent="0.2">
      <c r="A1254" s="1" t="s">
        <v>2840</v>
      </c>
      <c r="B1254" s="1">
        <v>0.77915091000000003</v>
      </c>
      <c r="C1254" s="1">
        <v>30.38831849</v>
      </c>
      <c r="D1254" s="1">
        <v>3.5859609799999999</v>
      </c>
      <c r="E1254" s="1">
        <v>7.3597100000000002E-3</v>
      </c>
      <c r="F1254" s="1">
        <v>1.7132108E-2</v>
      </c>
      <c r="G1254" s="1" t="s">
        <v>2766</v>
      </c>
    </row>
    <row r="1255" spans="1:7" x14ac:dyDescent="0.2">
      <c r="A1255" s="1" t="s">
        <v>2847</v>
      </c>
      <c r="B1255" s="1">
        <v>9.5036054999999994E-2</v>
      </c>
      <c r="C1255" s="1">
        <v>30.801817020000001</v>
      </c>
      <c r="D1255" s="1">
        <v>0.72321695699999999</v>
      </c>
      <c r="E1255" s="1">
        <v>0.49744976000000002</v>
      </c>
      <c r="F1255" s="1">
        <v>0.57192104300000002</v>
      </c>
      <c r="G1255" s="1" t="s">
        <v>2766</v>
      </c>
    </row>
    <row r="1256" spans="1:7" x14ac:dyDescent="0.2">
      <c r="A1256" s="1" t="s">
        <v>2248</v>
      </c>
      <c r="B1256" s="1">
        <v>0.13346149700000001</v>
      </c>
      <c r="C1256" s="1">
        <v>26.085287340000001</v>
      </c>
      <c r="D1256" s="1">
        <v>0.63067423899999997</v>
      </c>
      <c r="E1256" s="1">
        <v>0.54618074000000005</v>
      </c>
      <c r="F1256" s="1">
        <v>0.61742170600000001</v>
      </c>
      <c r="G1256" s="1" t="s">
        <v>2766</v>
      </c>
    </row>
    <row r="1257" spans="1:7" x14ac:dyDescent="0.2">
      <c r="A1257" s="1" t="s">
        <v>2249</v>
      </c>
      <c r="B1257" s="1">
        <v>-2.6012399999999999E-3</v>
      </c>
      <c r="C1257" s="1">
        <v>31.270267560000001</v>
      </c>
      <c r="D1257" s="1">
        <v>-2.5345585E-2</v>
      </c>
      <c r="E1257" s="1">
        <v>0.98041208300000005</v>
      </c>
      <c r="F1257" s="1">
        <v>0.98605800700000001</v>
      </c>
      <c r="G1257" s="1" t="s">
        <v>2766</v>
      </c>
    </row>
    <row r="1258" spans="1:7" x14ac:dyDescent="0.2">
      <c r="A1258" s="1" t="s">
        <v>2250</v>
      </c>
      <c r="B1258" s="1">
        <v>-0.28774842299999998</v>
      </c>
      <c r="C1258" s="1">
        <v>26.924399449999999</v>
      </c>
      <c r="D1258" s="1">
        <v>-1.7250542230000001</v>
      </c>
      <c r="E1258" s="1">
        <v>0.123541099</v>
      </c>
      <c r="F1258" s="1">
        <v>0.17967681299999999</v>
      </c>
      <c r="G1258" s="1" t="s">
        <v>2766</v>
      </c>
    </row>
    <row r="1259" spans="1:7" x14ac:dyDescent="0.2">
      <c r="A1259" s="1" t="s">
        <v>2253</v>
      </c>
      <c r="B1259" s="1">
        <v>-0.70049296000000005</v>
      </c>
      <c r="C1259" s="1">
        <v>27.088334010000001</v>
      </c>
      <c r="D1259" s="1">
        <v>-3.8981742559999999</v>
      </c>
      <c r="E1259" s="1">
        <v>4.732081E-3</v>
      </c>
      <c r="F1259" s="1">
        <v>1.2135382E-2</v>
      </c>
      <c r="G1259" s="1" t="s">
        <v>2766</v>
      </c>
    </row>
    <row r="1260" spans="1:7" x14ac:dyDescent="0.2">
      <c r="A1260" s="1" t="s">
        <v>2254</v>
      </c>
      <c r="B1260" s="1">
        <v>0.61857713700000005</v>
      </c>
      <c r="C1260" s="1">
        <v>26.973894040000001</v>
      </c>
      <c r="D1260" s="1">
        <v>5.584447999</v>
      </c>
      <c r="E1260" s="1">
        <v>5.5663399999999997E-4</v>
      </c>
      <c r="F1260" s="1">
        <v>2.3815490000000002E-3</v>
      </c>
      <c r="G1260" s="1" t="s">
        <v>2766</v>
      </c>
    </row>
    <row r="1261" spans="1:7" x14ac:dyDescent="0.2">
      <c r="A1261" s="1" t="s">
        <v>2255</v>
      </c>
      <c r="B1261" s="1">
        <v>-0.88142894699999996</v>
      </c>
      <c r="C1261" s="1">
        <v>31.63644485</v>
      </c>
      <c r="D1261" s="1">
        <v>-7.3529212169999996</v>
      </c>
      <c r="E1261" s="2">
        <v>8.7999999999999998E-5</v>
      </c>
      <c r="F1261" s="1">
        <v>6.3855300000000004E-4</v>
      </c>
      <c r="G1261" s="1" t="s">
        <v>2766</v>
      </c>
    </row>
    <row r="1262" spans="1:7" x14ac:dyDescent="0.2">
      <c r="A1262" s="1" t="s">
        <v>2850</v>
      </c>
      <c r="B1262" s="1">
        <v>0.11053494</v>
      </c>
      <c r="C1262" s="1">
        <v>26.366461879999999</v>
      </c>
      <c r="D1262" s="1">
        <v>0.87069704699999995</v>
      </c>
      <c r="E1262" s="1">
        <v>0.40976831499999999</v>
      </c>
      <c r="F1262" s="1">
        <v>0.49009798500000001</v>
      </c>
      <c r="G1262" s="1" t="s">
        <v>2766</v>
      </c>
    </row>
    <row r="1263" spans="1:7" x14ac:dyDescent="0.2">
      <c r="A1263" s="1" t="s">
        <v>2259</v>
      </c>
      <c r="B1263" s="1">
        <v>0.58249189999999995</v>
      </c>
      <c r="C1263" s="1">
        <v>27.15069475</v>
      </c>
      <c r="D1263" s="1">
        <v>3.5904672</v>
      </c>
      <c r="E1263" s="1">
        <v>7.3122329999999996E-3</v>
      </c>
      <c r="F1263" s="1">
        <v>1.7106909E-2</v>
      </c>
      <c r="G1263" s="1" t="s">
        <v>2766</v>
      </c>
    </row>
    <row r="1264" spans="1:7" x14ac:dyDescent="0.2">
      <c r="A1264" s="1" t="s">
        <v>2260</v>
      </c>
      <c r="B1264" s="1">
        <v>-0.256110703</v>
      </c>
      <c r="C1264" s="1">
        <v>26.332726860000001</v>
      </c>
      <c r="D1264" s="1">
        <v>-1.515458822</v>
      </c>
      <c r="E1264" s="1">
        <v>0.18172032199999999</v>
      </c>
      <c r="F1264" s="1">
        <v>0.247667212</v>
      </c>
      <c r="G1264" s="1" t="s">
        <v>2766</v>
      </c>
    </row>
    <row r="1265" spans="1:7" x14ac:dyDescent="0.2">
      <c r="A1265" s="1" t="s">
        <v>2264</v>
      </c>
      <c r="B1265" s="1">
        <v>-6.8126206999999994E-2</v>
      </c>
      <c r="C1265" s="1">
        <v>26.18924062</v>
      </c>
      <c r="D1265" s="1">
        <v>-0.465531941</v>
      </c>
      <c r="E1265" s="1">
        <v>0.65419944299999999</v>
      </c>
      <c r="F1265" s="1">
        <v>0.71885374400000002</v>
      </c>
      <c r="G1265" s="1" t="s">
        <v>2766</v>
      </c>
    </row>
    <row r="1266" spans="1:7" x14ac:dyDescent="0.2">
      <c r="A1266" s="1" t="s">
        <v>2265</v>
      </c>
      <c r="B1266" s="1">
        <v>0.64620120700000006</v>
      </c>
      <c r="C1266" s="1">
        <v>25.554805420000001</v>
      </c>
      <c r="D1266" s="1">
        <v>3.086767182</v>
      </c>
      <c r="E1266" s="1">
        <v>1.8148356000000001E-2</v>
      </c>
      <c r="F1266" s="1">
        <v>3.6083203000000001E-2</v>
      </c>
      <c r="G1266" s="1" t="s">
        <v>2766</v>
      </c>
    </row>
    <row r="1267" spans="1:7" x14ac:dyDescent="0.2">
      <c r="A1267" s="1" t="s">
        <v>2267</v>
      </c>
      <c r="B1267" s="1">
        <v>-0.87733611700000003</v>
      </c>
      <c r="C1267" s="1">
        <v>27.048836860000002</v>
      </c>
      <c r="D1267" s="1">
        <v>-8.5302861930000002</v>
      </c>
      <c r="E1267" s="2">
        <v>3.0899999999999999E-5</v>
      </c>
      <c r="F1267" s="1">
        <v>3.2641700000000002E-4</v>
      </c>
      <c r="G1267" s="1" t="s">
        <v>2766</v>
      </c>
    </row>
    <row r="1268" spans="1:7" x14ac:dyDescent="0.2">
      <c r="A1268" s="1" t="s">
        <v>2269</v>
      </c>
      <c r="B1268" s="1">
        <v>0.86013803300000002</v>
      </c>
      <c r="C1268" s="1">
        <v>28.48721639</v>
      </c>
      <c r="D1268" s="1">
        <v>9.0060299550000007</v>
      </c>
      <c r="E1268" s="2">
        <v>2.09E-5</v>
      </c>
      <c r="F1268" s="1">
        <v>2.5765500000000003E-4</v>
      </c>
      <c r="G1268" s="1" t="s">
        <v>2766</v>
      </c>
    </row>
    <row r="1269" spans="1:7" x14ac:dyDescent="0.2">
      <c r="A1269" s="1" t="s">
        <v>2271</v>
      </c>
      <c r="B1269" s="1">
        <v>0.30174922500000001</v>
      </c>
      <c r="C1269" s="1">
        <v>25.911527299999999</v>
      </c>
      <c r="D1269" s="1">
        <v>2.209534605</v>
      </c>
      <c r="E1269" s="1">
        <v>7.0365486000000005E-2</v>
      </c>
      <c r="F1269" s="1">
        <v>0.112292419</v>
      </c>
      <c r="G1269" s="1" t="s">
        <v>2766</v>
      </c>
    </row>
    <row r="1270" spans="1:7" x14ac:dyDescent="0.2">
      <c r="A1270" s="1" t="s">
        <v>2272</v>
      </c>
      <c r="B1270" s="1">
        <v>0.30883745699999998</v>
      </c>
      <c r="C1270" s="1">
        <v>30.131802220000001</v>
      </c>
      <c r="D1270" s="1">
        <v>3.3375303710000002</v>
      </c>
      <c r="E1270" s="1">
        <v>1.0559494000000001E-2</v>
      </c>
      <c r="F1270" s="1">
        <v>2.3095052000000001E-2</v>
      </c>
      <c r="G1270" s="1" t="s">
        <v>2766</v>
      </c>
    </row>
    <row r="1271" spans="1:7" x14ac:dyDescent="0.2">
      <c r="A1271" s="1" t="s">
        <v>2273</v>
      </c>
      <c r="B1271" s="1">
        <v>0.54152836699999995</v>
      </c>
      <c r="C1271" s="1">
        <v>29.539691120000001</v>
      </c>
      <c r="D1271" s="1">
        <v>5.1884696530000003</v>
      </c>
      <c r="E1271" s="1">
        <v>8.8709900000000003E-4</v>
      </c>
      <c r="F1271" s="1">
        <v>3.438525E-3</v>
      </c>
      <c r="G1271" s="1" t="s">
        <v>2766</v>
      </c>
    </row>
    <row r="1272" spans="1:7" x14ac:dyDescent="0.2">
      <c r="A1272" s="1" t="s">
        <v>2279</v>
      </c>
      <c r="B1272" s="1">
        <v>0.58402761299999995</v>
      </c>
      <c r="C1272" s="1">
        <v>25.66538929</v>
      </c>
      <c r="D1272" s="1">
        <v>3.1923015829999999</v>
      </c>
      <c r="E1272" s="1">
        <v>1.3088193999999999E-2</v>
      </c>
      <c r="F1272" s="1">
        <v>2.7456754E-2</v>
      </c>
      <c r="G1272" s="1" t="s">
        <v>2766</v>
      </c>
    </row>
    <row r="1273" spans="1:7" x14ac:dyDescent="0.2">
      <c r="A1273" s="1" t="s">
        <v>2280</v>
      </c>
      <c r="B1273" s="1">
        <v>8.8427992999999996E-2</v>
      </c>
      <c r="C1273" s="1">
        <v>31.74704457</v>
      </c>
      <c r="D1273" s="1">
        <v>0.78269290000000002</v>
      </c>
      <c r="E1273" s="1">
        <v>0.45677867599999999</v>
      </c>
      <c r="F1273" s="1">
        <v>0.53385612900000001</v>
      </c>
      <c r="G1273" s="1" t="s">
        <v>2766</v>
      </c>
    </row>
    <row r="1274" spans="1:7" x14ac:dyDescent="0.2">
      <c r="A1274" s="1" t="s">
        <v>2281</v>
      </c>
      <c r="B1274" s="1">
        <v>0.142388547</v>
      </c>
      <c r="C1274" s="1">
        <v>25.55318664</v>
      </c>
      <c r="D1274" s="1">
        <v>1.1187622189999999</v>
      </c>
      <c r="E1274" s="1">
        <v>0.30095555200000002</v>
      </c>
      <c r="F1274" s="1">
        <v>0.38098493100000003</v>
      </c>
      <c r="G1274" s="1" t="s">
        <v>2766</v>
      </c>
    </row>
    <row r="1275" spans="1:7" x14ac:dyDescent="0.2">
      <c r="A1275" s="1" t="s">
        <v>2282</v>
      </c>
      <c r="B1275" s="1">
        <v>0.27035574699999998</v>
      </c>
      <c r="C1275" s="1">
        <v>26.254901230000002</v>
      </c>
      <c r="D1275" s="1">
        <v>2.1456458989999998</v>
      </c>
      <c r="E1275" s="1">
        <v>6.4874284000000004E-2</v>
      </c>
      <c r="F1275" s="1">
        <v>0.10501679999999999</v>
      </c>
      <c r="G1275" s="1" t="s">
        <v>2766</v>
      </c>
    </row>
    <row r="1276" spans="1:7" x14ac:dyDescent="0.2">
      <c r="A1276" s="1" t="s">
        <v>2283</v>
      </c>
      <c r="B1276" s="1">
        <v>3.8642370000000002E-2</v>
      </c>
      <c r="C1276" s="1">
        <v>31.045982290000001</v>
      </c>
      <c r="D1276" s="1">
        <v>0.36468514899999999</v>
      </c>
      <c r="E1276" s="1">
        <v>0.72498008000000003</v>
      </c>
      <c r="F1276" s="1">
        <v>0.78288583700000003</v>
      </c>
      <c r="G1276" s="1" t="s">
        <v>2766</v>
      </c>
    </row>
    <row r="1277" spans="1:7" x14ac:dyDescent="0.2">
      <c r="A1277" s="1" t="s">
        <v>2289</v>
      </c>
      <c r="B1277" s="1">
        <v>0.49688152299999999</v>
      </c>
      <c r="C1277" s="1">
        <v>27.58934137</v>
      </c>
      <c r="D1277" s="1">
        <v>3.5567791359999998</v>
      </c>
      <c r="E1277" s="1">
        <v>7.6752340000000004E-3</v>
      </c>
      <c r="F1277" s="1">
        <v>1.7720145E-2</v>
      </c>
      <c r="G1277" s="1" t="s">
        <v>2766</v>
      </c>
    </row>
    <row r="1278" spans="1:7" x14ac:dyDescent="0.2">
      <c r="A1278" s="1" t="s">
        <v>2290</v>
      </c>
      <c r="B1278" s="1">
        <v>0.216887157</v>
      </c>
      <c r="C1278" s="1">
        <v>30.092062590000001</v>
      </c>
      <c r="D1278" s="1">
        <v>2.5696395839999999</v>
      </c>
      <c r="E1278" s="1">
        <v>3.3673710000000003E-2</v>
      </c>
      <c r="F1278" s="1">
        <v>6.0412493999999997E-2</v>
      </c>
      <c r="G1278" s="1" t="s">
        <v>2766</v>
      </c>
    </row>
    <row r="1279" spans="1:7" x14ac:dyDescent="0.2">
      <c r="A1279" s="1" t="s">
        <v>2294</v>
      </c>
      <c r="B1279" s="1">
        <v>2.322887E-3</v>
      </c>
      <c r="C1279" s="1">
        <v>25.71671233</v>
      </c>
      <c r="D1279" s="1">
        <v>1.0476869E-2</v>
      </c>
      <c r="E1279" s="1">
        <v>0.99190231399999995</v>
      </c>
      <c r="F1279" s="1">
        <v>0.99429742899999995</v>
      </c>
      <c r="G1279" s="1" t="s">
        <v>2766</v>
      </c>
    </row>
    <row r="1280" spans="1:7" x14ac:dyDescent="0.2">
      <c r="A1280" s="1" t="s">
        <v>2297</v>
      </c>
      <c r="B1280" s="1">
        <v>-9.2467729999999998E-2</v>
      </c>
      <c r="C1280" s="1">
        <v>29.42280409</v>
      </c>
      <c r="D1280" s="1">
        <v>-0.86021009199999998</v>
      </c>
      <c r="E1280" s="1">
        <v>0.415183896</v>
      </c>
      <c r="F1280" s="1">
        <v>0.49552315299999999</v>
      </c>
      <c r="G1280" s="1" t="s">
        <v>2766</v>
      </c>
    </row>
    <row r="1281" spans="1:7" x14ac:dyDescent="0.2">
      <c r="A1281" s="1" t="s">
        <v>2298</v>
      </c>
      <c r="B1281" s="1">
        <v>-0.180604867</v>
      </c>
      <c r="C1281" s="1">
        <v>28.41858972</v>
      </c>
      <c r="D1281" s="1">
        <v>-1.9745898239999999</v>
      </c>
      <c r="E1281" s="1">
        <v>8.4454118999999994E-2</v>
      </c>
      <c r="F1281" s="1">
        <v>0.130344714</v>
      </c>
      <c r="G1281" s="1" t="s">
        <v>2766</v>
      </c>
    </row>
    <row r="1282" spans="1:7" x14ac:dyDescent="0.2">
      <c r="A1282" s="1" t="s">
        <v>2299</v>
      </c>
      <c r="B1282" s="1">
        <v>-0.30113668700000001</v>
      </c>
      <c r="C1282" s="1">
        <v>30.408847099999999</v>
      </c>
      <c r="D1282" s="1">
        <v>-2.9628576550000001</v>
      </c>
      <c r="E1282" s="1">
        <v>1.8463829000000001E-2</v>
      </c>
      <c r="F1282" s="1">
        <v>3.6453120999999998E-2</v>
      </c>
      <c r="G1282" s="1" t="s">
        <v>2766</v>
      </c>
    </row>
    <row r="1283" spans="1:7" x14ac:dyDescent="0.2">
      <c r="A1283" s="1" t="s">
        <v>2305</v>
      </c>
      <c r="B1283" s="1">
        <v>-0.70054322999999996</v>
      </c>
      <c r="C1283" s="1">
        <v>25.88322934</v>
      </c>
      <c r="D1283" s="1">
        <v>-5.523005854</v>
      </c>
      <c r="E1283" s="1">
        <v>5.9754600000000001E-4</v>
      </c>
      <c r="F1283" s="1">
        <v>2.505836E-3</v>
      </c>
      <c r="G1283" s="1" t="s">
        <v>2766</v>
      </c>
    </row>
    <row r="1284" spans="1:7" x14ac:dyDescent="0.2">
      <c r="A1284" s="1" t="s">
        <v>2803</v>
      </c>
      <c r="B1284" s="1">
        <v>-0.60540497699999996</v>
      </c>
      <c r="C1284" s="1">
        <v>25.9546952</v>
      </c>
      <c r="D1284" s="1">
        <v>-5.6392740440000004</v>
      </c>
      <c r="E1284" s="1">
        <v>5.2271999999999996E-4</v>
      </c>
      <c r="F1284" s="1">
        <v>2.2724500000000001E-3</v>
      </c>
      <c r="G1284" s="1" t="s">
        <v>2766</v>
      </c>
    </row>
    <row r="1285" spans="1:7" x14ac:dyDescent="0.2">
      <c r="A1285" s="1" t="s">
        <v>2307</v>
      </c>
      <c r="B1285" s="1">
        <v>0.45832937699999998</v>
      </c>
      <c r="C1285" s="1">
        <v>25.567073669999999</v>
      </c>
      <c r="D1285" s="1">
        <v>2.0207525959999999</v>
      </c>
      <c r="E1285" s="1">
        <v>7.8664630999999999E-2</v>
      </c>
      <c r="F1285" s="1">
        <v>0.12275459499999999</v>
      </c>
      <c r="G1285" s="1" t="s">
        <v>2766</v>
      </c>
    </row>
    <row r="1286" spans="1:7" x14ac:dyDescent="0.2">
      <c r="A1286" s="1" t="s">
        <v>2311</v>
      </c>
      <c r="B1286" s="1">
        <v>0.68651849700000001</v>
      </c>
      <c r="C1286" s="1">
        <v>27.60203126</v>
      </c>
      <c r="D1286" s="1">
        <v>4.5851417840000002</v>
      </c>
      <c r="E1286" s="1">
        <v>2.6774759999999998E-3</v>
      </c>
      <c r="F1286" s="1">
        <v>7.7986150000000001E-3</v>
      </c>
      <c r="G1286" s="1" t="s">
        <v>2766</v>
      </c>
    </row>
    <row r="1287" spans="1:7" x14ac:dyDescent="0.2">
      <c r="A1287" s="1" t="s">
        <v>2312</v>
      </c>
      <c r="B1287" s="1">
        <v>0.52420400700000003</v>
      </c>
      <c r="C1287" s="1">
        <v>28.179508590000001</v>
      </c>
      <c r="D1287" s="1">
        <v>3.5411279910000002</v>
      </c>
      <c r="E1287" s="1">
        <v>7.8503719999999996E-3</v>
      </c>
      <c r="F1287" s="1">
        <v>1.8050515E-2</v>
      </c>
      <c r="G1287" s="1" t="s">
        <v>2766</v>
      </c>
    </row>
    <row r="1288" spans="1:7" x14ac:dyDescent="0.2">
      <c r="A1288" s="1" t="s">
        <v>2830</v>
      </c>
      <c r="B1288" s="1">
        <v>-7.5417322999999994E-2</v>
      </c>
      <c r="C1288" s="1">
        <v>31.071944970000001</v>
      </c>
      <c r="D1288" s="1">
        <v>-0.69170690599999995</v>
      </c>
      <c r="E1288" s="1">
        <v>0.50906868500000002</v>
      </c>
      <c r="F1288" s="1">
        <v>0.58327191700000003</v>
      </c>
      <c r="G1288" s="1" t="s">
        <v>2766</v>
      </c>
    </row>
    <row r="1289" spans="1:7" x14ac:dyDescent="0.2">
      <c r="A1289" s="1" t="s">
        <v>2314</v>
      </c>
      <c r="B1289" s="1">
        <v>-0.85975546000000003</v>
      </c>
      <c r="C1289" s="1">
        <v>28.56733272</v>
      </c>
      <c r="D1289" s="1">
        <v>-7.6504105689999999</v>
      </c>
      <c r="E1289" s="2">
        <v>6.6699999999999995E-5</v>
      </c>
      <c r="F1289" s="1">
        <v>5.5024399999999997E-4</v>
      </c>
      <c r="G1289" s="1" t="s">
        <v>2766</v>
      </c>
    </row>
    <row r="1290" spans="1:7" x14ac:dyDescent="0.2">
      <c r="A1290" s="1" t="s">
        <v>2315</v>
      </c>
      <c r="B1290" s="1">
        <v>-0.68687747300000002</v>
      </c>
      <c r="C1290" s="1">
        <v>26.022109919999998</v>
      </c>
      <c r="D1290" s="1">
        <v>-4.1286752440000001</v>
      </c>
      <c r="E1290" s="1">
        <v>3.446396E-3</v>
      </c>
      <c r="F1290" s="1">
        <v>9.5638890000000008E-3</v>
      </c>
      <c r="G1290" s="1" t="s">
        <v>2766</v>
      </c>
    </row>
    <row r="1291" spans="1:7" x14ac:dyDescent="0.2">
      <c r="A1291" s="1" t="s">
        <v>2317</v>
      </c>
      <c r="B1291" s="1">
        <v>0.83267310000000005</v>
      </c>
      <c r="C1291" s="1">
        <v>31.587184010000001</v>
      </c>
      <c r="D1291" s="1">
        <v>12.91004789</v>
      </c>
      <c r="E1291" s="2">
        <v>1.46E-6</v>
      </c>
      <c r="F1291" s="2">
        <v>5.1999999999999997E-5</v>
      </c>
      <c r="G1291" s="1" t="s">
        <v>2766</v>
      </c>
    </row>
    <row r="1292" spans="1:7" x14ac:dyDescent="0.2">
      <c r="A1292" s="1" t="s">
        <v>2319</v>
      </c>
      <c r="B1292" s="1">
        <v>-0.53712853699999996</v>
      </c>
      <c r="C1292" s="1">
        <v>27.68414434</v>
      </c>
      <c r="D1292" s="1">
        <v>-5.7434579479999996</v>
      </c>
      <c r="E1292" s="1">
        <v>4.6436999999999997E-4</v>
      </c>
      <c r="F1292" s="1">
        <v>2.0960779999999999E-3</v>
      </c>
      <c r="G1292" s="1" t="s">
        <v>2766</v>
      </c>
    </row>
    <row r="1293" spans="1:7" x14ac:dyDescent="0.2">
      <c r="A1293" s="1" t="s">
        <v>2320</v>
      </c>
      <c r="B1293" s="1">
        <v>0.25414062700000001</v>
      </c>
      <c r="C1293" s="1">
        <v>31.645867030000002</v>
      </c>
      <c r="D1293" s="1">
        <v>2.4848749840000002</v>
      </c>
      <c r="E1293" s="1">
        <v>3.8379849000000001E-2</v>
      </c>
      <c r="F1293" s="1">
        <v>6.7484133000000002E-2</v>
      </c>
      <c r="G1293" s="1" t="s">
        <v>2766</v>
      </c>
    </row>
    <row r="1294" spans="1:7" x14ac:dyDescent="0.2">
      <c r="A1294" s="1" t="s">
        <v>2322</v>
      </c>
      <c r="B1294" s="1">
        <v>0.14867432999999999</v>
      </c>
      <c r="C1294" s="1">
        <v>27.351681060000001</v>
      </c>
      <c r="D1294" s="1">
        <v>0.42075132700000001</v>
      </c>
      <c r="E1294" s="1">
        <v>0.68522457599999997</v>
      </c>
      <c r="F1294" s="1">
        <v>0.74663412900000004</v>
      </c>
      <c r="G1294" s="1" t="s">
        <v>2766</v>
      </c>
    </row>
    <row r="1295" spans="1:7" x14ac:dyDescent="0.2">
      <c r="A1295" s="1" t="s">
        <v>2325</v>
      </c>
      <c r="B1295" s="1">
        <v>0.12596533700000001</v>
      </c>
      <c r="C1295" s="1">
        <v>27.074336819999999</v>
      </c>
      <c r="D1295" s="1">
        <v>0.966582948</v>
      </c>
      <c r="E1295" s="1">
        <v>0.36259798199999999</v>
      </c>
      <c r="F1295" s="1">
        <v>0.443729608</v>
      </c>
      <c r="G1295" s="1" t="s">
        <v>2766</v>
      </c>
    </row>
    <row r="1296" spans="1:7" x14ac:dyDescent="0.2">
      <c r="A1296" s="1" t="s">
        <v>2326</v>
      </c>
      <c r="B1296" s="1">
        <v>-0.576612597</v>
      </c>
      <c r="C1296" s="1">
        <v>27.909000590000002</v>
      </c>
      <c r="D1296" s="1">
        <v>-6.685004986</v>
      </c>
      <c r="E1296" s="1">
        <v>1.69388E-4</v>
      </c>
      <c r="F1296" s="1">
        <v>1.0009299999999999E-3</v>
      </c>
      <c r="G1296" s="1" t="s">
        <v>2766</v>
      </c>
    </row>
    <row r="1297" spans="1:7" x14ac:dyDescent="0.2">
      <c r="A1297" s="1" t="s">
        <v>2327</v>
      </c>
      <c r="B1297" s="1">
        <v>-0.49515606299999998</v>
      </c>
      <c r="C1297" s="1">
        <v>27.01757417</v>
      </c>
      <c r="D1297" s="1">
        <v>-5.1688152680000004</v>
      </c>
      <c r="E1297" s="1">
        <v>9.0836900000000002E-4</v>
      </c>
      <c r="F1297" s="1">
        <v>3.4810499999999999E-3</v>
      </c>
      <c r="G1297" s="1" t="s">
        <v>2766</v>
      </c>
    </row>
    <row r="1298" spans="1:7" x14ac:dyDescent="0.2">
      <c r="A1298" s="1" t="s">
        <v>2328</v>
      </c>
      <c r="B1298" s="1">
        <v>0.47397685699999997</v>
      </c>
      <c r="C1298" s="1">
        <v>27.385437639999999</v>
      </c>
      <c r="D1298" s="1">
        <v>4.9204941440000001</v>
      </c>
      <c r="E1298" s="1">
        <v>1.231153E-3</v>
      </c>
      <c r="F1298" s="1">
        <v>4.3988339999999999E-3</v>
      </c>
      <c r="G1298" s="1" t="s">
        <v>2766</v>
      </c>
    </row>
    <row r="1299" spans="1:7" x14ac:dyDescent="0.2">
      <c r="A1299" s="1" t="s">
        <v>2837</v>
      </c>
      <c r="B1299" s="1">
        <v>4.4139943000000001E-2</v>
      </c>
      <c r="C1299" s="1">
        <v>25.890454009999999</v>
      </c>
      <c r="D1299" s="1">
        <v>0.44426058899999998</v>
      </c>
      <c r="E1299" s="1">
        <v>0.66885228699999999</v>
      </c>
      <c r="F1299" s="1">
        <v>0.73257314699999998</v>
      </c>
      <c r="G1299" s="1" t="s">
        <v>2766</v>
      </c>
    </row>
    <row r="1300" spans="1:7" x14ac:dyDescent="0.2">
      <c r="A1300" s="1" t="s">
        <v>2331</v>
      </c>
      <c r="B1300" s="1">
        <v>0.28583067299999998</v>
      </c>
      <c r="C1300" s="1">
        <v>29.8581687</v>
      </c>
      <c r="D1300" s="1">
        <v>2.2717810790000001</v>
      </c>
      <c r="E1300" s="1">
        <v>5.3370915999999997E-2</v>
      </c>
      <c r="F1300" s="1">
        <v>8.9569859000000002E-2</v>
      </c>
      <c r="G1300" s="1" t="s">
        <v>2766</v>
      </c>
    </row>
    <row r="1301" spans="1:7" x14ac:dyDescent="0.2">
      <c r="A1301" s="1" t="s">
        <v>2789</v>
      </c>
      <c r="B1301" s="1">
        <v>-0.84275770999999999</v>
      </c>
      <c r="C1301" s="1">
        <v>32.401367980000003</v>
      </c>
      <c r="D1301" s="1">
        <v>-10.21679739</v>
      </c>
      <c r="E1301" s="2">
        <v>8.3299999999999999E-6</v>
      </c>
      <c r="F1301" s="1">
        <v>1.33113E-4</v>
      </c>
      <c r="G1301" s="1" t="s">
        <v>2766</v>
      </c>
    </row>
    <row r="1302" spans="1:7" x14ac:dyDescent="0.2">
      <c r="A1302" s="1" t="s">
        <v>2334</v>
      </c>
      <c r="B1302" s="1">
        <v>-0.406842643</v>
      </c>
      <c r="C1302" s="1">
        <v>28.056653650000001</v>
      </c>
      <c r="D1302" s="1">
        <v>-3.986582592</v>
      </c>
      <c r="E1302" s="1">
        <v>4.1864179999999999E-3</v>
      </c>
      <c r="F1302" s="1">
        <v>1.1141806000000001E-2</v>
      </c>
      <c r="G1302" s="1" t="s">
        <v>2766</v>
      </c>
    </row>
    <row r="1303" spans="1:7" x14ac:dyDescent="0.2">
      <c r="A1303" s="1" t="s">
        <v>2336</v>
      </c>
      <c r="B1303" s="1">
        <v>0.10368411299999999</v>
      </c>
      <c r="C1303" s="1">
        <v>27.672002819999999</v>
      </c>
      <c r="D1303" s="1">
        <v>1.1579537870000001</v>
      </c>
      <c r="E1303" s="1">
        <v>0.28091464799999999</v>
      </c>
      <c r="F1303" s="1">
        <v>0.35856930100000001</v>
      </c>
      <c r="G1303" s="1" t="s">
        <v>2766</v>
      </c>
    </row>
    <row r="1304" spans="1:7" x14ac:dyDescent="0.2">
      <c r="A1304" s="1" t="s">
        <v>2339</v>
      </c>
      <c r="B1304" s="1">
        <v>0.744218253</v>
      </c>
      <c r="C1304" s="1">
        <v>27.0604987</v>
      </c>
      <c r="D1304" s="1">
        <v>8.3617032689999995</v>
      </c>
      <c r="E1304" s="2">
        <v>3.5599999999999998E-5</v>
      </c>
      <c r="F1304" s="1">
        <v>3.5496799999999999E-4</v>
      </c>
      <c r="G1304" s="1" t="s">
        <v>2766</v>
      </c>
    </row>
    <row r="1305" spans="1:7" x14ac:dyDescent="0.2">
      <c r="A1305" s="1" t="s">
        <v>2340</v>
      </c>
      <c r="B1305" s="1">
        <v>0.64354080999999996</v>
      </c>
      <c r="C1305" s="1">
        <v>28.97219948</v>
      </c>
      <c r="D1305" s="1">
        <v>5.2065550780000001</v>
      </c>
      <c r="E1305" s="1">
        <v>8.6800799999999997E-4</v>
      </c>
      <c r="F1305" s="1">
        <v>3.3800319999999998E-3</v>
      </c>
      <c r="G1305" s="1" t="s">
        <v>2766</v>
      </c>
    </row>
    <row r="1306" spans="1:7" x14ac:dyDescent="0.2">
      <c r="A1306" s="1" t="s">
        <v>2342</v>
      </c>
      <c r="B1306" s="1">
        <v>0.13211959000000001</v>
      </c>
      <c r="C1306" s="1">
        <v>26.694912510000002</v>
      </c>
      <c r="D1306" s="1">
        <v>1.1483025760000001</v>
      </c>
      <c r="E1306" s="1">
        <v>0.28464711500000001</v>
      </c>
      <c r="F1306" s="1">
        <v>0.36293104500000001</v>
      </c>
      <c r="G1306" s="1" t="s">
        <v>2766</v>
      </c>
    </row>
    <row r="1307" spans="1:7" x14ac:dyDescent="0.2">
      <c r="A1307" s="1" t="s">
        <v>2820</v>
      </c>
      <c r="B1307" s="1">
        <v>0.21844414000000001</v>
      </c>
      <c r="C1307" s="1">
        <v>31.01689622</v>
      </c>
      <c r="D1307" s="1">
        <v>1.7121631740000001</v>
      </c>
      <c r="E1307" s="1">
        <v>0.12596601399999999</v>
      </c>
      <c r="F1307" s="1">
        <v>0.18241864899999999</v>
      </c>
      <c r="G1307" s="1" t="s">
        <v>2766</v>
      </c>
    </row>
    <row r="1308" spans="1:7" x14ac:dyDescent="0.2">
      <c r="A1308" s="1" t="s">
        <v>2348</v>
      </c>
      <c r="B1308" s="1">
        <v>0.69829768699999994</v>
      </c>
      <c r="C1308" s="1">
        <v>27.647340679999999</v>
      </c>
      <c r="D1308" s="1">
        <v>4.2151461689999996</v>
      </c>
      <c r="E1308" s="1">
        <v>3.0661210000000002E-3</v>
      </c>
      <c r="F1308" s="1">
        <v>8.6942029999999993E-3</v>
      </c>
      <c r="G1308" s="1" t="s">
        <v>2766</v>
      </c>
    </row>
    <row r="1309" spans="1:7" x14ac:dyDescent="0.2">
      <c r="A1309" s="1" t="s">
        <v>2349</v>
      </c>
      <c r="B1309" s="1">
        <v>-0.48334723299999999</v>
      </c>
      <c r="C1309" s="1">
        <v>27.224291910000002</v>
      </c>
      <c r="D1309" s="1">
        <v>-3.1656265079999999</v>
      </c>
      <c r="E1309" s="1">
        <v>2.0124990999999998E-2</v>
      </c>
      <c r="F1309" s="1">
        <v>3.9273943999999998E-2</v>
      </c>
      <c r="G1309" s="1" t="s">
        <v>2766</v>
      </c>
    </row>
    <row r="1310" spans="1:7" x14ac:dyDescent="0.2">
      <c r="A1310" s="1" t="s">
        <v>2350</v>
      </c>
      <c r="B1310" s="1">
        <v>0.19398106000000001</v>
      </c>
      <c r="C1310" s="1">
        <v>28.502807570000002</v>
      </c>
      <c r="D1310" s="1">
        <v>1.7548967680000001</v>
      </c>
      <c r="E1310" s="1">
        <v>0.118093985</v>
      </c>
      <c r="F1310" s="1">
        <v>0.172795528</v>
      </c>
      <c r="G1310" s="1" t="s">
        <v>2766</v>
      </c>
    </row>
    <row r="1311" spans="1:7" x14ac:dyDescent="0.2">
      <c r="A1311" s="1" t="s">
        <v>2351</v>
      </c>
      <c r="B1311" s="1">
        <v>0.77918096999999997</v>
      </c>
      <c r="C1311" s="1">
        <v>25.48683694</v>
      </c>
      <c r="D1311" s="1">
        <v>3.8005846349999999</v>
      </c>
      <c r="E1311" s="1">
        <v>9.4114520000000007E-3</v>
      </c>
      <c r="F1311" s="1">
        <v>2.0983315999999998E-2</v>
      </c>
      <c r="G1311" s="1" t="s">
        <v>2766</v>
      </c>
    </row>
    <row r="1312" spans="1:7" x14ac:dyDescent="0.2">
      <c r="A1312" s="1" t="s">
        <v>2353</v>
      </c>
      <c r="B1312" s="1">
        <v>4.5863952999999999E-2</v>
      </c>
      <c r="C1312" s="1">
        <v>31.345283680000001</v>
      </c>
      <c r="D1312" s="1">
        <v>0.56888184500000005</v>
      </c>
      <c r="E1312" s="1">
        <v>0.58534791100000005</v>
      </c>
      <c r="F1312" s="1">
        <v>0.65686452200000001</v>
      </c>
      <c r="G1312" s="1" t="s">
        <v>2766</v>
      </c>
    </row>
    <row r="1313" spans="1:7" x14ac:dyDescent="0.2">
      <c r="A1313" s="1" t="s">
        <v>2354</v>
      </c>
      <c r="B1313" s="1">
        <v>-0.48262533499999999</v>
      </c>
      <c r="C1313" s="1">
        <v>26.742129129999999</v>
      </c>
      <c r="D1313" s="1">
        <v>-3.6025751869999998</v>
      </c>
      <c r="E1313" s="1">
        <v>1.1849195E-2</v>
      </c>
      <c r="F1313" s="1">
        <v>2.5342387000000001E-2</v>
      </c>
      <c r="G1313" s="1" t="s">
        <v>2766</v>
      </c>
    </row>
    <row r="1314" spans="1:7" x14ac:dyDescent="0.2">
      <c r="A1314" s="1" t="s">
        <v>2356</v>
      </c>
      <c r="B1314" s="1">
        <v>-0.89420094299999997</v>
      </c>
      <c r="C1314" s="1">
        <v>26.048516530000001</v>
      </c>
      <c r="D1314" s="1">
        <v>-7.60466818</v>
      </c>
      <c r="E1314" s="2">
        <v>6.9599999999999998E-5</v>
      </c>
      <c r="F1314" s="1">
        <v>5.5842800000000003E-4</v>
      </c>
      <c r="G1314" s="1" t="s">
        <v>2766</v>
      </c>
    </row>
    <row r="1315" spans="1:7" x14ac:dyDescent="0.2">
      <c r="A1315" s="1" t="s">
        <v>2358</v>
      </c>
      <c r="B1315" s="1">
        <v>0.185295297</v>
      </c>
      <c r="C1315" s="1">
        <v>25.66128363</v>
      </c>
      <c r="D1315" s="1">
        <v>1.360151983</v>
      </c>
      <c r="E1315" s="1">
        <v>0.21687071999999999</v>
      </c>
      <c r="F1315" s="1">
        <v>0.28700980100000001</v>
      </c>
      <c r="G1315" s="1" t="s">
        <v>2766</v>
      </c>
    </row>
    <row r="1316" spans="1:7" x14ac:dyDescent="0.2">
      <c r="A1316" s="1" t="s">
        <v>2781</v>
      </c>
      <c r="B1316" s="1">
        <v>-0.55570874299999995</v>
      </c>
      <c r="C1316" s="1">
        <v>31.133307179999999</v>
      </c>
      <c r="D1316" s="1">
        <v>-5.9706593799999998</v>
      </c>
      <c r="E1316" s="1">
        <v>3.6046899999999998E-4</v>
      </c>
      <c r="F1316" s="1">
        <v>1.7160369999999999E-3</v>
      </c>
      <c r="G1316" s="1" t="s">
        <v>2766</v>
      </c>
    </row>
    <row r="1317" spans="1:7" x14ac:dyDescent="0.2">
      <c r="A1317" s="1" t="s">
        <v>2780</v>
      </c>
      <c r="B1317" s="1">
        <v>-0.70855849699999995</v>
      </c>
      <c r="C1317" s="1">
        <v>30.65271512</v>
      </c>
      <c r="D1317" s="1">
        <v>-7.0861095599999997</v>
      </c>
      <c r="E1317" s="1">
        <v>1.137E-4</v>
      </c>
      <c r="F1317" s="1">
        <v>7.6970999999999995E-4</v>
      </c>
      <c r="G1317" s="1" t="s">
        <v>2766</v>
      </c>
    </row>
    <row r="1318" spans="1:7" x14ac:dyDescent="0.2">
      <c r="A1318" s="1" t="s">
        <v>2362</v>
      </c>
      <c r="B1318" s="1">
        <v>2.0531906999999999E-2</v>
      </c>
      <c r="C1318" s="1">
        <v>31.016927630000001</v>
      </c>
      <c r="D1318" s="1">
        <v>0.151272507</v>
      </c>
      <c r="E1318" s="1">
        <v>0.88357781599999996</v>
      </c>
      <c r="F1318" s="1">
        <v>0.91162790599999999</v>
      </c>
      <c r="G1318" s="1" t="s">
        <v>2766</v>
      </c>
    </row>
    <row r="1319" spans="1:7" x14ac:dyDescent="0.2">
      <c r="A1319" s="1" t="s">
        <v>2818</v>
      </c>
      <c r="B1319" s="1">
        <v>-0.35968246300000001</v>
      </c>
      <c r="C1319" s="1">
        <v>28.032774459999999</v>
      </c>
      <c r="D1319" s="1">
        <v>-3.019939752</v>
      </c>
      <c r="E1319" s="1">
        <v>1.694008E-2</v>
      </c>
      <c r="F1319" s="1">
        <v>3.4041303000000002E-2</v>
      </c>
      <c r="G1319" s="1" t="s">
        <v>2766</v>
      </c>
    </row>
    <row r="1320" spans="1:7" x14ac:dyDescent="0.2">
      <c r="A1320" s="1" t="s">
        <v>2365</v>
      </c>
      <c r="B1320" s="1">
        <v>0.56604078000000002</v>
      </c>
      <c r="C1320" s="1">
        <v>28.635809040000002</v>
      </c>
      <c r="D1320" s="1">
        <v>5.9921328799999998</v>
      </c>
      <c r="E1320" s="1">
        <v>3.5206199999999999E-4</v>
      </c>
      <c r="F1320" s="1">
        <v>1.6855100000000001E-3</v>
      </c>
      <c r="G1320" s="1" t="s">
        <v>2766</v>
      </c>
    </row>
    <row r="1321" spans="1:7" x14ac:dyDescent="0.2">
      <c r="A1321" s="1" t="s">
        <v>2790</v>
      </c>
      <c r="B1321" s="1">
        <v>0.69059800999999998</v>
      </c>
      <c r="C1321" s="1">
        <v>26.090159750000002</v>
      </c>
      <c r="D1321" s="1">
        <v>4.4805699160000003</v>
      </c>
      <c r="E1321" s="1">
        <v>2.1564359999999999E-3</v>
      </c>
      <c r="F1321" s="1">
        <v>6.5901939999999997E-3</v>
      </c>
      <c r="G1321" s="1" t="s">
        <v>2766</v>
      </c>
    </row>
    <row r="1322" spans="1:7" x14ac:dyDescent="0.2">
      <c r="A1322" s="1" t="s">
        <v>2786</v>
      </c>
      <c r="B1322" s="1">
        <v>-0.51686131000000002</v>
      </c>
      <c r="C1322" s="1">
        <v>28.417377309999999</v>
      </c>
      <c r="D1322" s="1">
        <v>-5.7740676999999998</v>
      </c>
      <c r="E1322" s="1">
        <v>4.4861899999999998E-4</v>
      </c>
      <c r="F1322" s="1">
        <v>2.0490959999999998E-3</v>
      </c>
      <c r="G1322" s="1" t="s">
        <v>2766</v>
      </c>
    </row>
    <row r="1323" spans="1:7" x14ac:dyDescent="0.2">
      <c r="A1323" s="1" t="s">
        <v>2779</v>
      </c>
      <c r="B1323" s="1">
        <v>-0.74005589999999999</v>
      </c>
      <c r="C1323" s="1">
        <v>29.698708809999999</v>
      </c>
      <c r="D1323" s="1">
        <v>-6.83078713</v>
      </c>
      <c r="E1323" s="1">
        <v>1.4624700000000001E-4</v>
      </c>
      <c r="F1323" s="1">
        <v>9.0531400000000005E-4</v>
      </c>
      <c r="G1323" s="1" t="s">
        <v>2766</v>
      </c>
    </row>
    <row r="1324" spans="1:7" x14ac:dyDescent="0.2">
      <c r="A1324" s="1" t="s">
        <v>2805</v>
      </c>
      <c r="B1324" s="1">
        <v>-0.97746891300000005</v>
      </c>
      <c r="C1324" s="1">
        <v>28.615660599999998</v>
      </c>
      <c r="D1324" s="1">
        <v>-4.2525031560000004</v>
      </c>
      <c r="E1324" s="1">
        <v>2.9160969999999999E-3</v>
      </c>
      <c r="F1324" s="1">
        <v>8.3246689999999998E-3</v>
      </c>
      <c r="G1324" s="1" t="s">
        <v>2766</v>
      </c>
    </row>
    <row r="1325" spans="1:7" x14ac:dyDescent="0.2">
      <c r="A1325" s="1" t="s">
        <v>2372</v>
      </c>
      <c r="B1325" s="1">
        <v>-0.167983515</v>
      </c>
      <c r="C1325" s="1">
        <v>26.86912319</v>
      </c>
      <c r="D1325" s="1">
        <v>-1.0682258060000001</v>
      </c>
      <c r="E1325" s="1">
        <v>0.32163281900000001</v>
      </c>
      <c r="F1325" s="1">
        <v>0.40204102400000002</v>
      </c>
      <c r="G1325" s="1" t="s">
        <v>2766</v>
      </c>
    </row>
    <row r="1326" spans="1:7" x14ac:dyDescent="0.2">
      <c r="A1326" s="1" t="s">
        <v>2373</v>
      </c>
      <c r="B1326" s="1">
        <v>0.57898480299999999</v>
      </c>
      <c r="C1326" s="1">
        <v>29.224250600000001</v>
      </c>
      <c r="D1326" s="1">
        <v>5.7400569690000003</v>
      </c>
      <c r="E1326" s="1">
        <v>4.6615699999999998E-4</v>
      </c>
      <c r="F1326" s="1">
        <v>2.0960779999999999E-3</v>
      </c>
      <c r="G1326" s="1" t="s">
        <v>2766</v>
      </c>
    </row>
    <row r="1327" spans="1:7" x14ac:dyDescent="0.2">
      <c r="A1327" s="1" t="s">
        <v>2374</v>
      </c>
      <c r="B1327" s="1">
        <v>0.68036855299999999</v>
      </c>
      <c r="C1327" s="1">
        <v>27.264451090000001</v>
      </c>
      <c r="D1327" s="1">
        <v>5.1178191890000004</v>
      </c>
      <c r="E1327" s="1">
        <v>9.6620899999999999E-4</v>
      </c>
      <c r="F1327" s="1">
        <v>3.653005E-3</v>
      </c>
      <c r="G1327" s="1" t="s">
        <v>2766</v>
      </c>
    </row>
    <row r="1328" spans="1:7" x14ac:dyDescent="0.2">
      <c r="A1328" s="1" t="s">
        <v>2380</v>
      </c>
      <c r="B1328" s="1">
        <v>8.6650172999999997E-2</v>
      </c>
      <c r="C1328" s="1">
        <v>30.505802110000001</v>
      </c>
      <c r="D1328" s="1">
        <v>0.61610506799999998</v>
      </c>
      <c r="E1328" s="1">
        <v>0.55527380199999998</v>
      </c>
      <c r="F1328" s="1">
        <v>0.62686220800000003</v>
      </c>
      <c r="G1328" s="1" t="s">
        <v>2766</v>
      </c>
    </row>
    <row r="1329" spans="1:7" x14ac:dyDescent="0.2">
      <c r="A1329" s="1" t="s">
        <v>2383</v>
      </c>
      <c r="B1329" s="1">
        <v>0.52584163299999997</v>
      </c>
      <c r="C1329" s="1">
        <v>28.835667820000001</v>
      </c>
      <c r="D1329" s="1">
        <v>6.7135354469999999</v>
      </c>
      <c r="E1329" s="1">
        <v>1.6455699999999999E-4</v>
      </c>
      <c r="F1329" s="1">
        <v>9.7923299999999993E-4</v>
      </c>
      <c r="G1329" s="1" t="s">
        <v>2766</v>
      </c>
    </row>
    <row r="1330" spans="1:7" x14ac:dyDescent="0.2">
      <c r="A1330" s="1" t="s">
        <v>2385</v>
      </c>
      <c r="B1330" s="1">
        <v>0.31472371700000001</v>
      </c>
      <c r="C1330" s="1">
        <v>27.700375000000001</v>
      </c>
      <c r="D1330" s="1">
        <v>3.497515849</v>
      </c>
      <c r="E1330" s="1">
        <v>8.3612270000000006E-3</v>
      </c>
      <c r="F1330" s="1">
        <v>1.9043765000000001E-2</v>
      </c>
      <c r="G1330" s="1" t="s">
        <v>2766</v>
      </c>
    </row>
    <row r="1331" spans="1:7" x14ac:dyDescent="0.2">
      <c r="A1331" s="1" t="s">
        <v>2386</v>
      </c>
      <c r="B1331" s="1">
        <v>0.31615189999999999</v>
      </c>
      <c r="C1331" s="1">
        <v>28.747487339999999</v>
      </c>
      <c r="D1331" s="1">
        <v>3.2586635610000001</v>
      </c>
      <c r="E1331" s="1">
        <v>1.1861437000000001E-2</v>
      </c>
      <c r="F1331" s="1">
        <v>2.5342387000000001E-2</v>
      </c>
      <c r="G1331" s="1" t="s">
        <v>2766</v>
      </c>
    </row>
    <row r="1332" spans="1:7" x14ac:dyDescent="0.2">
      <c r="A1332" s="1" t="s">
        <v>2387</v>
      </c>
      <c r="B1332" s="1">
        <v>0.12129599000000001</v>
      </c>
      <c r="C1332" s="1">
        <v>27.5021512</v>
      </c>
      <c r="D1332" s="1">
        <v>0.98387694999999997</v>
      </c>
      <c r="E1332" s="1">
        <v>0.35453944900000001</v>
      </c>
      <c r="F1332" s="1">
        <v>0.43639597099999999</v>
      </c>
      <c r="G1332" s="1" t="s">
        <v>2766</v>
      </c>
    </row>
    <row r="1333" spans="1:7" x14ac:dyDescent="0.2">
      <c r="A1333" s="1" t="s">
        <v>2388</v>
      </c>
      <c r="B1333" s="1">
        <v>0.16638447000000001</v>
      </c>
      <c r="C1333" s="1">
        <v>31.147791949999998</v>
      </c>
      <c r="D1333" s="1">
        <v>1.594132613</v>
      </c>
      <c r="E1333" s="1">
        <v>0.15031282800000001</v>
      </c>
      <c r="F1333" s="1">
        <v>0.211690566</v>
      </c>
      <c r="G1333" s="1" t="s">
        <v>2766</v>
      </c>
    </row>
    <row r="1334" spans="1:7" x14ac:dyDescent="0.2">
      <c r="A1334" s="1" t="s">
        <v>2389</v>
      </c>
      <c r="B1334" s="1">
        <v>0.94018038000000004</v>
      </c>
      <c r="C1334" s="1">
        <v>26.820741229999999</v>
      </c>
      <c r="D1334" s="1">
        <v>8.8268788530000002</v>
      </c>
      <c r="E1334" s="2">
        <v>2.41E-5</v>
      </c>
      <c r="F1334" s="1">
        <v>2.7756900000000003E-4</v>
      </c>
      <c r="G1334" s="1" t="s">
        <v>2766</v>
      </c>
    </row>
    <row r="1335" spans="1:7" x14ac:dyDescent="0.2">
      <c r="A1335" s="1" t="s">
        <v>2390</v>
      </c>
      <c r="B1335" s="1">
        <v>0.23767961700000001</v>
      </c>
      <c r="C1335" s="1">
        <v>28.472488720000001</v>
      </c>
      <c r="D1335" s="1">
        <v>1.9904638720000001</v>
      </c>
      <c r="E1335" s="1">
        <v>8.2418131000000006E-2</v>
      </c>
      <c r="F1335" s="1">
        <v>0.12766878200000001</v>
      </c>
      <c r="G1335" s="1" t="s">
        <v>2766</v>
      </c>
    </row>
    <row r="1336" spans="1:7" x14ac:dyDescent="0.2">
      <c r="A1336" s="1" t="s">
        <v>2393</v>
      </c>
      <c r="B1336" s="1">
        <v>0.46704061299999999</v>
      </c>
      <c r="C1336" s="1">
        <v>26.22313179</v>
      </c>
      <c r="D1336" s="1">
        <v>2.706646112</v>
      </c>
      <c r="E1336" s="1">
        <v>2.7277461999999999E-2</v>
      </c>
      <c r="F1336" s="1">
        <v>5.0658143000000003E-2</v>
      </c>
      <c r="G1336" s="1" t="s">
        <v>2766</v>
      </c>
    </row>
    <row r="1337" spans="1:7" x14ac:dyDescent="0.2">
      <c r="A1337" s="1" t="s">
        <v>2394</v>
      </c>
      <c r="B1337" s="1">
        <v>-0.391609543</v>
      </c>
      <c r="C1337" s="1">
        <v>25.71208055</v>
      </c>
      <c r="D1337" s="1">
        <v>-3.3518027180000001</v>
      </c>
      <c r="E1337" s="1">
        <v>1.0340495E-2</v>
      </c>
      <c r="F1337" s="1">
        <v>2.2695370999999999E-2</v>
      </c>
      <c r="G1337" s="1" t="s">
        <v>2766</v>
      </c>
    </row>
    <row r="1338" spans="1:7" x14ac:dyDescent="0.2">
      <c r="A1338" s="1" t="s">
        <v>2398</v>
      </c>
      <c r="B1338" s="1">
        <v>0.34782944999999998</v>
      </c>
      <c r="C1338" s="1">
        <v>26.15300929</v>
      </c>
      <c r="D1338" s="1">
        <v>2.257891469</v>
      </c>
      <c r="E1338" s="1">
        <v>5.4531089999999997E-2</v>
      </c>
      <c r="F1338" s="1">
        <v>9.1064764000000006E-2</v>
      </c>
      <c r="G1338" s="1" t="s">
        <v>2766</v>
      </c>
    </row>
    <row r="1339" spans="1:7" x14ac:dyDescent="0.2">
      <c r="A1339" s="1" t="s">
        <v>2400</v>
      </c>
      <c r="B1339" s="1">
        <v>0.65043249000000003</v>
      </c>
      <c r="C1339" s="1">
        <v>25.394922390000001</v>
      </c>
      <c r="D1339" s="1">
        <v>2.515306034</v>
      </c>
      <c r="E1339" s="1">
        <v>6.8167647999999997E-2</v>
      </c>
      <c r="F1339" s="1">
        <v>0.109301068</v>
      </c>
      <c r="G1339" s="1" t="s">
        <v>2766</v>
      </c>
    </row>
    <row r="1340" spans="1:7" x14ac:dyDescent="0.2">
      <c r="A1340" s="1" t="s">
        <v>2401</v>
      </c>
      <c r="B1340" s="1">
        <v>0.89143104699999998</v>
      </c>
      <c r="C1340" s="1">
        <v>26.392838739999998</v>
      </c>
      <c r="D1340" s="1">
        <v>5.5768742549999999</v>
      </c>
      <c r="E1340" s="1">
        <v>5.6150700000000004E-4</v>
      </c>
      <c r="F1340" s="1">
        <v>2.3902929999999999E-3</v>
      </c>
      <c r="G1340" s="1" t="s">
        <v>2766</v>
      </c>
    </row>
    <row r="1341" spans="1:7" x14ac:dyDescent="0.2">
      <c r="A1341" s="1" t="s">
        <v>2407</v>
      </c>
      <c r="B1341" s="1">
        <v>0.46965434700000003</v>
      </c>
      <c r="C1341" s="1">
        <v>27.784371889999999</v>
      </c>
      <c r="D1341" s="1">
        <v>0.74727632799999999</v>
      </c>
      <c r="E1341" s="1">
        <v>0.47977112199999999</v>
      </c>
      <c r="F1341" s="1">
        <v>0.55519479699999996</v>
      </c>
      <c r="G1341" s="1" t="s">
        <v>2766</v>
      </c>
    </row>
    <row r="1342" spans="1:7" x14ac:dyDescent="0.2">
      <c r="A1342" s="1" t="s">
        <v>2408</v>
      </c>
      <c r="B1342" s="1">
        <v>0.57726340799999998</v>
      </c>
      <c r="C1342" s="1">
        <v>26.349587540000002</v>
      </c>
      <c r="D1342" s="1">
        <v>2.3657985309999998</v>
      </c>
      <c r="E1342" s="1">
        <v>5.0708481E-2</v>
      </c>
      <c r="F1342" s="1">
        <v>8.5697333000000001E-2</v>
      </c>
      <c r="G1342" s="1" t="s">
        <v>2766</v>
      </c>
    </row>
    <row r="1343" spans="1:7" x14ac:dyDescent="0.2">
      <c r="A1343" s="1" t="s">
        <v>2834</v>
      </c>
      <c r="B1343" s="1">
        <v>0.32730503500000002</v>
      </c>
      <c r="C1343" s="1">
        <v>26.79110013</v>
      </c>
      <c r="D1343" s="1">
        <v>1.7148050239999999</v>
      </c>
      <c r="E1343" s="1">
        <v>0.13106156799999999</v>
      </c>
      <c r="F1343" s="1">
        <v>0.18850557400000001</v>
      </c>
      <c r="G1343" s="1" t="s">
        <v>2766</v>
      </c>
    </row>
    <row r="1344" spans="1:7" x14ac:dyDescent="0.2">
      <c r="A1344" s="1" t="s">
        <v>2410</v>
      </c>
      <c r="B1344" s="1">
        <v>0.36295322000000002</v>
      </c>
      <c r="C1344" s="1">
        <v>25.758552080000001</v>
      </c>
      <c r="D1344" s="1">
        <v>1.275465697</v>
      </c>
      <c r="E1344" s="1">
        <v>0.25048242599999998</v>
      </c>
      <c r="F1344" s="1">
        <v>0.32462829799999998</v>
      </c>
      <c r="G1344" s="1" t="s">
        <v>2766</v>
      </c>
    </row>
    <row r="1345" spans="1:7" x14ac:dyDescent="0.2">
      <c r="A1345" s="1" t="s">
        <v>2411</v>
      </c>
      <c r="B1345" s="1">
        <v>-7.6064392999999994E-2</v>
      </c>
      <c r="C1345" s="1">
        <v>25.388655400000001</v>
      </c>
      <c r="D1345" s="1">
        <v>-0.68973677799999999</v>
      </c>
      <c r="E1345" s="1">
        <v>0.51024153299999997</v>
      </c>
      <c r="F1345" s="1">
        <v>0.58398288499999995</v>
      </c>
      <c r="G1345" s="1" t="s">
        <v>2766</v>
      </c>
    </row>
    <row r="1346" spans="1:7" x14ac:dyDescent="0.2">
      <c r="A1346" s="1" t="s">
        <v>2412</v>
      </c>
      <c r="B1346" s="1">
        <v>-0.43661136299999997</v>
      </c>
      <c r="C1346" s="1">
        <v>30.750103200000002</v>
      </c>
      <c r="D1346" s="1">
        <v>-2.8189439410000001</v>
      </c>
      <c r="E1346" s="1">
        <v>2.2973440000000001E-2</v>
      </c>
      <c r="F1346" s="1">
        <v>4.3969552000000002E-2</v>
      </c>
      <c r="G1346" s="1" t="s">
        <v>2766</v>
      </c>
    </row>
    <row r="1347" spans="1:7" x14ac:dyDescent="0.2">
      <c r="A1347" s="1" t="s">
        <v>2413</v>
      </c>
      <c r="B1347" s="1">
        <v>0.24602948999999999</v>
      </c>
      <c r="C1347" s="1">
        <v>25.604680649999999</v>
      </c>
      <c r="D1347" s="1">
        <v>1.231786397</v>
      </c>
      <c r="E1347" s="1">
        <v>0.26526697999999999</v>
      </c>
      <c r="F1347" s="1">
        <v>0.341172904</v>
      </c>
      <c r="G1347" s="1" t="s">
        <v>2766</v>
      </c>
    </row>
    <row r="1348" spans="1:7" x14ac:dyDescent="0.2">
      <c r="A1348" s="1" t="s">
        <v>2414</v>
      </c>
      <c r="B1348" s="1">
        <v>-1.9966576999999999E-2</v>
      </c>
      <c r="C1348" s="1">
        <v>26.715112829999999</v>
      </c>
      <c r="D1348" s="1">
        <v>-0.15565796100000001</v>
      </c>
      <c r="E1348" s="1">
        <v>0.88023282300000005</v>
      </c>
      <c r="F1348" s="1">
        <v>0.90873150400000002</v>
      </c>
      <c r="G1348" s="1" t="s">
        <v>2766</v>
      </c>
    </row>
    <row r="1349" spans="1:7" x14ac:dyDescent="0.2">
      <c r="A1349" s="1" t="s">
        <v>2417</v>
      </c>
      <c r="B1349" s="1">
        <v>-0.22211676999999999</v>
      </c>
      <c r="C1349" s="1">
        <v>27.51023966</v>
      </c>
      <c r="D1349" s="1">
        <v>-2.1237149</v>
      </c>
      <c r="E1349" s="1">
        <v>6.7110942000000007E-2</v>
      </c>
      <c r="F1349" s="1">
        <v>0.107913883</v>
      </c>
      <c r="G1349" s="1" t="s">
        <v>2766</v>
      </c>
    </row>
    <row r="1350" spans="1:7" x14ac:dyDescent="0.2">
      <c r="A1350" s="1" t="s">
        <v>2419</v>
      </c>
      <c r="B1350" s="1">
        <v>-6.8443172999999996E-2</v>
      </c>
      <c r="C1350" s="1">
        <v>27.80910703</v>
      </c>
      <c r="D1350" s="1">
        <v>-0.73820630099999995</v>
      </c>
      <c r="E1350" s="1">
        <v>0.48188335999999998</v>
      </c>
      <c r="F1350" s="1">
        <v>0.55703343299999997</v>
      </c>
      <c r="G1350" s="1" t="s">
        <v>2766</v>
      </c>
    </row>
    <row r="1351" spans="1:7" x14ac:dyDescent="0.2">
      <c r="A1351" s="1" t="s">
        <v>2848</v>
      </c>
      <c r="B1351" s="1">
        <v>7.8064642000000004E-2</v>
      </c>
      <c r="C1351" s="1">
        <v>25.353197269999999</v>
      </c>
      <c r="D1351" s="1">
        <v>0.4893306</v>
      </c>
      <c r="E1351" s="1">
        <v>0.63989505800000002</v>
      </c>
      <c r="F1351" s="1">
        <v>0.70542899400000003</v>
      </c>
      <c r="G1351" s="1" t="s">
        <v>2766</v>
      </c>
    </row>
    <row r="1352" spans="1:7" x14ac:dyDescent="0.2">
      <c r="A1352" s="1" t="s">
        <v>2422</v>
      </c>
      <c r="B1352" s="1">
        <v>-6.3540749999999993E-2</v>
      </c>
      <c r="C1352" s="1">
        <v>26.504041059999999</v>
      </c>
      <c r="D1352" s="1">
        <v>-0.29483972600000002</v>
      </c>
      <c r="E1352" s="1">
        <v>0.77576707899999997</v>
      </c>
      <c r="F1352" s="1">
        <v>0.81991642499999995</v>
      </c>
      <c r="G1352" s="1" t="s">
        <v>2766</v>
      </c>
    </row>
    <row r="1353" spans="1:7" x14ac:dyDescent="0.2">
      <c r="A1353" s="1" t="s">
        <v>2423</v>
      </c>
      <c r="B1353" s="1">
        <v>0.258401033</v>
      </c>
      <c r="C1353" s="1">
        <v>26.91125882</v>
      </c>
      <c r="D1353" s="1">
        <v>2.5102760179999999</v>
      </c>
      <c r="E1353" s="1">
        <v>3.6903286E-2</v>
      </c>
      <c r="F1353" s="1">
        <v>6.5032903000000003E-2</v>
      </c>
      <c r="G1353" s="1" t="s">
        <v>2766</v>
      </c>
    </row>
    <row r="1354" spans="1:7" x14ac:dyDescent="0.2">
      <c r="A1354" s="1" t="s">
        <v>2424</v>
      </c>
      <c r="B1354" s="1">
        <v>-0.23328737299999999</v>
      </c>
      <c r="C1354" s="1">
        <v>26.927259020000001</v>
      </c>
      <c r="D1354" s="1">
        <v>-2.249135715</v>
      </c>
      <c r="E1354" s="1">
        <v>5.5275325E-2</v>
      </c>
      <c r="F1354" s="1">
        <v>9.2034776999999998E-2</v>
      </c>
      <c r="G1354" s="1" t="s">
        <v>2766</v>
      </c>
    </row>
    <row r="1355" spans="1:7" x14ac:dyDescent="0.2">
      <c r="A1355" s="1" t="s">
        <v>2425</v>
      </c>
      <c r="B1355" s="1">
        <v>-0.29393580000000002</v>
      </c>
      <c r="C1355" s="1">
        <v>26.12967665</v>
      </c>
      <c r="D1355" s="1">
        <v>-1.888577752</v>
      </c>
      <c r="E1355" s="1">
        <v>9.6358194999999994E-2</v>
      </c>
      <c r="F1355" s="1">
        <v>0.14565773700000001</v>
      </c>
      <c r="G1355" s="1" t="s">
        <v>2766</v>
      </c>
    </row>
    <row r="1356" spans="1:7" x14ac:dyDescent="0.2">
      <c r="A1356" s="1" t="s">
        <v>2426</v>
      </c>
      <c r="B1356" s="1">
        <v>0.161915173</v>
      </c>
      <c r="C1356" s="1">
        <v>25.830796429999999</v>
      </c>
      <c r="D1356" s="1">
        <v>1.506738235</v>
      </c>
      <c r="E1356" s="1">
        <v>0.17103484099999999</v>
      </c>
      <c r="F1356" s="1">
        <v>0.23538182499999999</v>
      </c>
      <c r="G1356" s="1" t="s">
        <v>2766</v>
      </c>
    </row>
    <row r="1357" spans="1:7" x14ac:dyDescent="0.2">
      <c r="A1357" s="1" t="s">
        <v>2428</v>
      </c>
      <c r="B1357" s="1">
        <v>0.43617523499999999</v>
      </c>
      <c r="C1357" s="1">
        <v>26.463855479999999</v>
      </c>
      <c r="D1357" s="1">
        <v>2.5648069100000002</v>
      </c>
      <c r="E1357" s="1">
        <v>4.3635344999999999E-2</v>
      </c>
      <c r="F1357" s="1">
        <v>7.5479768000000003E-2</v>
      </c>
      <c r="G1357" s="1" t="s">
        <v>2766</v>
      </c>
    </row>
    <row r="1358" spans="1:7" x14ac:dyDescent="0.2">
      <c r="A1358" s="1" t="s">
        <v>2792</v>
      </c>
      <c r="B1358" s="1">
        <v>-0.57430071299999996</v>
      </c>
      <c r="C1358" s="1">
        <v>25.336174110000002</v>
      </c>
      <c r="D1358" s="1">
        <v>-4.8513480749999998</v>
      </c>
      <c r="E1358" s="1">
        <v>1.342031E-3</v>
      </c>
      <c r="F1358" s="1">
        <v>4.6571499999999997E-3</v>
      </c>
      <c r="G1358" s="1" t="s">
        <v>2766</v>
      </c>
    </row>
    <row r="1359" spans="1:7" x14ac:dyDescent="0.2">
      <c r="A1359" s="1" t="s">
        <v>2430</v>
      </c>
      <c r="B1359" s="1">
        <v>-0.19702456700000001</v>
      </c>
      <c r="C1359" s="1">
        <v>25.380076110000001</v>
      </c>
      <c r="D1359" s="1">
        <v>-0.82723164800000004</v>
      </c>
      <c r="E1359" s="1">
        <v>0.435987927</v>
      </c>
      <c r="F1359" s="1">
        <v>0.51670378500000003</v>
      </c>
      <c r="G1359" s="1" t="s">
        <v>2766</v>
      </c>
    </row>
    <row r="1360" spans="1:7" x14ac:dyDescent="0.2">
      <c r="A1360" s="1" t="s">
        <v>2431</v>
      </c>
      <c r="B1360" s="1">
        <v>-0.79982058</v>
      </c>
      <c r="C1360" s="1">
        <v>24.990508460000001</v>
      </c>
      <c r="D1360" s="1">
        <v>-4.1420877909999998</v>
      </c>
      <c r="E1360" s="1">
        <v>6.4162250000000002E-3</v>
      </c>
      <c r="F1360" s="1">
        <v>1.5512761999999999E-2</v>
      </c>
      <c r="G1360" s="1" t="s">
        <v>2766</v>
      </c>
    </row>
    <row r="1361" spans="1:7" x14ac:dyDescent="0.2">
      <c r="A1361" s="1" t="s">
        <v>2794</v>
      </c>
      <c r="B1361" s="1">
        <v>-0.110851433</v>
      </c>
      <c r="C1361" s="1">
        <v>29.799936559999999</v>
      </c>
      <c r="D1361" s="1">
        <v>-0.969624716</v>
      </c>
      <c r="E1361" s="1">
        <v>0.36117069200000002</v>
      </c>
      <c r="F1361" s="1">
        <v>0.44249011700000002</v>
      </c>
      <c r="G1361" s="1" t="s">
        <v>2766</v>
      </c>
    </row>
    <row r="1362" spans="1:7" x14ac:dyDescent="0.2">
      <c r="A1362" s="1" t="s">
        <v>2433</v>
      </c>
      <c r="B1362" s="1">
        <v>-0.1772186</v>
      </c>
      <c r="C1362" s="1">
        <v>25.646364940000002</v>
      </c>
      <c r="D1362" s="1">
        <v>-1.0353500769999999</v>
      </c>
      <c r="E1362" s="1">
        <v>0.33568721400000001</v>
      </c>
      <c r="F1362" s="1">
        <v>0.41837123300000001</v>
      </c>
      <c r="G1362" s="1" t="s">
        <v>2766</v>
      </c>
    </row>
    <row r="1363" spans="1:7" x14ac:dyDescent="0.2">
      <c r="A1363" s="1" t="s">
        <v>2435</v>
      </c>
      <c r="B1363" s="1">
        <v>0.64824166000000005</v>
      </c>
      <c r="C1363" s="1">
        <v>27.075397389999999</v>
      </c>
      <c r="D1363" s="1">
        <v>5.953550699</v>
      </c>
      <c r="E1363" s="1">
        <v>3.6732600000000001E-4</v>
      </c>
      <c r="F1363" s="1">
        <v>1.743769E-3</v>
      </c>
      <c r="G1363" s="1" t="s">
        <v>2766</v>
      </c>
    </row>
    <row r="1364" spans="1:7" x14ac:dyDescent="0.2">
      <c r="A1364" s="1" t="s">
        <v>2437</v>
      </c>
      <c r="B1364" s="1">
        <v>-0.73736692699999995</v>
      </c>
      <c r="C1364" s="1">
        <v>27.075779740000002</v>
      </c>
      <c r="D1364" s="1">
        <v>-5.7881158240000001</v>
      </c>
      <c r="E1364" s="1">
        <v>4.4158799999999997E-4</v>
      </c>
      <c r="F1364" s="1">
        <v>2.0303000000000001E-3</v>
      </c>
      <c r="G1364" s="1" t="s">
        <v>2766</v>
      </c>
    </row>
    <row r="1365" spans="1:7" x14ac:dyDescent="0.2">
      <c r="A1365" s="1" t="s">
        <v>2438</v>
      </c>
      <c r="B1365" s="1">
        <v>-0.88440594699999997</v>
      </c>
      <c r="C1365" s="1">
        <v>27.510169739999998</v>
      </c>
      <c r="D1365" s="1">
        <v>-3.6506842329999998</v>
      </c>
      <c r="E1365" s="1">
        <v>6.7082230000000001E-3</v>
      </c>
      <c r="F1365" s="1">
        <v>1.6080705000000001E-2</v>
      </c>
      <c r="G1365" s="1" t="s">
        <v>2766</v>
      </c>
    </row>
    <row r="1366" spans="1:7" x14ac:dyDescent="0.2">
      <c r="A1366" s="1" t="s">
        <v>2439</v>
      </c>
      <c r="B1366" s="1">
        <v>0.83598069699999999</v>
      </c>
      <c r="C1366" s="1">
        <v>25.538992629999999</v>
      </c>
      <c r="D1366" s="1">
        <v>5.0715632859999999</v>
      </c>
      <c r="E1366" s="1">
        <v>1.0221760000000001E-3</v>
      </c>
      <c r="F1366" s="1">
        <v>3.81629E-3</v>
      </c>
      <c r="G1366" s="1" t="s">
        <v>2766</v>
      </c>
    </row>
    <row r="1367" spans="1:7" x14ac:dyDescent="0.2">
      <c r="A1367" s="1" t="s">
        <v>2440</v>
      </c>
      <c r="B1367" s="1">
        <v>0.27779435299999999</v>
      </c>
      <c r="C1367" s="1">
        <v>27.09110029</v>
      </c>
      <c r="D1367" s="1">
        <v>2.2055661789999998</v>
      </c>
      <c r="E1367" s="1">
        <v>5.9131665999999999E-2</v>
      </c>
      <c r="F1367" s="1">
        <v>9.7685744000000005E-2</v>
      </c>
      <c r="G1367" s="1" t="s">
        <v>2766</v>
      </c>
    </row>
    <row r="1368" spans="1:7" x14ac:dyDescent="0.2">
      <c r="A1368" s="1" t="s">
        <v>2444</v>
      </c>
      <c r="B1368" s="1">
        <v>-0.84643913699999995</v>
      </c>
      <c r="C1368" s="1">
        <v>27.441974040000002</v>
      </c>
      <c r="D1368" s="1">
        <v>-8.4999428380000008</v>
      </c>
      <c r="E1368" s="2">
        <v>3.1699999999999998E-5</v>
      </c>
      <c r="F1368" s="1">
        <v>3.3022999999999999E-4</v>
      </c>
      <c r="G1368" s="1" t="s">
        <v>2766</v>
      </c>
    </row>
    <row r="1369" spans="1:7" x14ac:dyDescent="0.2">
      <c r="A1369" s="1" t="s">
        <v>2448</v>
      </c>
      <c r="B1369" s="1">
        <v>0.91629086999999998</v>
      </c>
      <c r="C1369" s="1">
        <v>26.08575828</v>
      </c>
      <c r="D1369" s="1">
        <v>5.3101681889999996</v>
      </c>
      <c r="E1369" s="1">
        <v>7.6696499999999999E-4</v>
      </c>
      <c r="F1369" s="1">
        <v>3.0630570000000001E-3</v>
      </c>
      <c r="G1369" s="1" t="s">
        <v>2766</v>
      </c>
    </row>
    <row r="1370" spans="1:7" x14ac:dyDescent="0.2">
      <c r="A1370" s="1" t="s">
        <v>2449</v>
      </c>
      <c r="B1370" s="1">
        <v>-0.28160702999999998</v>
      </c>
      <c r="C1370" s="1">
        <v>27.5667133</v>
      </c>
      <c r="D1370" s="1">
        <v>-2.2863996279999999</v>
      </c>
      <c r="E1370" s="1">
        <v>5.2176450999999999E-2</v>
      </c>
      <c r="F1370" s="1">
        <v>8.7914459E-2</v>
      </c>
      <c r="G1370" s="1" t="s">
        <v>2766</v>
      </c>
    </row>
    <row r="1371" spans="1:7" x14ac:dyDescent="0.2">
      <c r="A1371" s="1" t="s">
        <v>2450</v>
      </c>
      <c r="B1371" s="1">
        <v>0.40982996700000002</v>
      </c>
      <c r="C1371" s="1">
        <v>26.470645860000001</v>
      </c>
      <c r="D1371" s="1">
        <v>3.5096188179999999</v>
      </c>
      <c r="E1371" s="1">
        <v>8.2160029999999995E-3</v>
      </c>
      <c r="F1371" s="1">
        <v>1.8788966000000001E-2</v>
      </c>
      <c r="G1371" s="1" t="s">
        <v>2766</v>
      </c>
    </row>
    <row r="1372" spans="1:7" x14ac:dyDescent="0.2">
      <c r="A1372" s="1" t="s">
        <v>2451</v>
      </c>
      <c r="B1372" s="1">
        <v>0.307170583</v>
      </c>
      <c r="C1372" s="1">
        <v>25.404530909999998</v>
      </c>
      <c r="D1372" s="1">
        <v>2.2469979950000001</v>
      </c>
      <c r="E1372" s="1">
        <v>5.5458561000000003E-2</v>
      </c>
      <c r="F1372" s="1">
        <v>9.2248985000000006E-2</v>
      </c>
      <c r="G1372" s="1" t="s">
        <v>2766</v>
      </c>
    </row>
    <row r="1373" spans="1:7" x14ac:dyDescent="0.2">
      <c r="A1373" s="1" t="s">
        <v>2853</v>
      </c>
      <c r="B1373" s="1">
        <v>0.32407153700000002</v>
      </c>
      <c r="C1373" s="1">
        <v>25.40123019</v>
      </c>
      <c r="D1373" s="1">
        <v>2.9666020670000002</v>
      </c>
      <c r="E1373" s="1">
        <v>1.8359621E-2</v>
      </c>
      <c r="F1373" s="1">
        <v>3.6342052999999999E-2</v>
      </c>
      <c r="G1373" s="1" t="s">
        <v>2766</v>
      </c>
    </row>
    <row r="1374" spans="1:7" x14ac:dyDescent="0.2">
      <c r="A1374" s="1" t="s">
        <v>2454</v>
      </c>
      <c r="B1374" s="1">
        <v>1.9856993E-2</v>
      </c>
      <c r="C1374" s="1">
        <v>25.543328150000001</v>
      </c>
      <c r="D1374" s="1">
        <v>0.139598528</v>
      </c>
      <c r="E1374" s="1">
        <v>0.89249408500000005</v>
      </c>
      <c r="F1374" s="1">
        <v>0.91761247300000004</v>
      </c>
      <c r="G1374" s="1" t="s">
        <v>2766</v>
      </c>
    </row>
    <row r="1375" spans="1:7" x14ac:dyDescent="0.2">
      <c r="A1375" s="1" t="s">
        <v>2459</v>
      </c>
      <c r="B1375" s="1">
        <v>-0.72618804999999997</v>
      </c>
      <c r="C1375" s="1">
        <v>25.07621996</v>
      </c>
      <c r="D1375" s="1">
        <v>-2.6169221660000002</v>
      </c>
      <c r="E1375" s="1">
        <v>6.1385856000000003E-2</v>
      </c>
      <c r="F1375" s="1">
        <v>0.10081836399999999</v>
      </c>
      <c r="G1375" s="1" t="s">
        <v>2766</v>
      </c>
    </row>
    <row r="1376" spans="1:7" x14ac:dyDescent="0.2">
      <c r="A1376" s="1" t="s">
        <v>2461</v>
      </c>
      <c r="B1376" s="1">
        <v>0.33263914999999999</v>
      </c>
      <c r="C1376" s="1">
        <v>26.537983489999998</v>
      </c>
      <c r="D1376" s="1">
        <v>3.144568171</v>
      </c>
      <c r="E1376" s="1">
        <v>1.4052792E-2</v>
      </c>
      <c r="F1376" s="1">
        <v>2.9113301000000001E-2</v>
      </c>
      <c r="G1376" s="1" t="s">
        <v>2766</v>
      </c>
    </row>
    <row r="1377" spans="1:7" x14ac:dyDescent="0.2">
      <c r="A1377" s="1" t="s">
        <v>2463</v>
      </c>
      <c r="B1377" s="1">
        <v>-0.22548067699999999</v>
      </c>
      <c r="C1377" s="1">
        <v>26.262873150000001</v>
      </c>
      <c r="D1377" s="1">
        <v>-1.345460431</v>
      </c>
      <c r="E1377" s="1">
        <v>0.21606439199999999</v>
      </c>
      <c r="F1377" s="1">
        <v>0.28639123399999999</v>
      </c>
      <c r="G1377" s="1" t="s">
        <v>2766</v>
      </c>
    </row>
    <row r="1378" spans="1:7" x14ac:dyDescent="0.2">
      <c r="A1378" s="1" t="s">
        <v>2464</v>
      </c>
      <c r="B1378" s="1">
        <v>-0.44040663200000002</v>
      </c>
      <c r="C1378" s="1">
        <v>25.268094600000001</v>
      </c>
      <c r="D1378" s="1">
        <v>-2.835632361</v>
      </c>
      <c r="E1378" s="1">
        <v>2.5801330000000001E-2</v>
      </c>
      <c r="F1378" s="1">
        <v>4.8341738000000002E-2</v>
      </c>
      <c r="G1378" s="1" t="s">
        <v>2766</v>
      </c>
    </row>
    <row r="1379" spans="1:7" x14ac:dyDescent="0.2">
      <c r="A1379" s="1" t="s">
        <v>2465</v>
      </c>
      <c r="B1379" s="1">
        <v>-0.75970480799999995</v>
      </c>
      <c r="C1379" s="1">
        <v>24.742262329999999</v>
      </c>
      <c r="D1379" s="1">
        <v>-4.2262131849999998</v>
      </c>
      <c r="E1379" s="1">
        <v>4.107426E-3</v>
      </c>
      <c r="F1379" s="1">
        <v>1.0966113E-2</v>
      </c>
      <c r="G1379" s="1" t="s">
        <v>2766</v>
      </c>
    </row>
    <row r="1380" spans="1:7" x14ac:dyDescent="0.2">
      <c r="A1380" s="1" t="s">
        <v>2469</v>
      </c>
      <c r="B1380" s="1">
        <v>-0.52426340000000005</v>
      </c>
      <c r="C1380" s="1">
        <v>29.531095740000001</v>
      </c>
      <c r="D1380" s="1">
        <v>-5.4956865170000002</v>
      </c>
      <c r="E1380" s="1">
        <v>6.1678899999999997E-4</v>
      </c>
      <c r="F1380" s="1">
        <v>2.5737619999999998E-3</v>
      </c>
      <c r="G1380" s="1" t="s">
        <v>2766</v>
      </c>
    </row>
    <row r="1381" spans="1:7" x14ac:dyDescent="0.2">
      <c r="A1381" s="1" t="s">
        <v>2470</v>
      </c>
      <c r="B1381" s="1">
        <v>-0.29147384999999998</v>
      </c>
      <c r="C1381" s="1">
        <v>28.750659349999999</v>
      </c>
      <c r="D1381" s="1">
        <v>-3.1647763430000002</v>
      </c>
      <c r="E1381" s="1">
        <v>1.3635601000000001E-2</v>
      </c>
      <c r="F1381" s="1">
        <v>2.8379515000000001E-2</v>
      </c>
      <c r="G1381" s="1" t="s">
        <v>2766</v>
      </c>
    </row>
    <row r="1382" spans="1:7" x14ac:dyDescent="0.2">
      <c r="A1382" s="1" t="s">
        <v>2473</v>
      </c>
      <c r="B1382" s="1">
        <v>-0.64489828000000005</v>
      </c>
      <c r="C1382" s="1">
        <v>26.92705441</v>
      </c>
      <c r="D1382" s="1">
        <v>-4.5408182449999996</v>
      </c>
      <c r="E1382" s="1">
        <v>4.1937010000000002E-3</v>
      </c>
      <c r="F1382" s="1">
        <v>1.1143639E-2</v>
      </c>
      <c r="G1382" s="1" t="s">
        <v>2766</v>
      </c>
    </row>
    <row r="1383" spans="1:7" x14ac:dyDescent="0.2">
      <c r="A1383" s="1" t="s">
        <v>2475</v>
      </c>
      <c r="B1383" s="1">
        <v>-0.52929966299999998</v>
      </c>
      <c r="C1383" s="1">
        <v>25.984073380000002</v>
      </c>
      <c r="D1383" s="1">
        <v>-3.9095283260000002</v>
      </c>
      <c r="E1383" s="1">
        <v>4.6579079999999997E-3</v>
      </c>
      <c r="F1383" s="1">
        <v>1.1996651000000001E-2</v>
      </c>
      <c r="G1383" s="1" t="s">
        <v>2766</v>
      </c>
    </row>
    <row r="1384" spans="1:7" x14ac:dyDescent="0.2">
      <c r="A1384" s="1" t="s">
        <v>2477</v>
      </c>
      <c r="B1384" s="1">
        <v>-0.79778771500000001</v>
      </c>
      <c r="C1384" s="1">
        <v>27.418173060000001</v>
      </c>
      <c r="D1384" s="1">
        <v>-4.203226688</v>
      </c>
      <c r="E1384" s="1">
        <v>4.2243070000000001E-3</v>
      </c>
      <c r="F1384" s="1">
        <v>1.1207345000000001E-2</v>
      </c>
      <c r="G1384" s="1" t="s">
        <v>2766</v>
      </c>
    </row>
    <row r="1385" spans="1:7" x14ac:dyDescent="0.2">
      <c r="A1385" s="1" t="s">
        <v>2478</v>
      </c>
      <c r="B1385" s="1">
        <v>-0.17101151000000001</v>
      </c>
      <c r="C1385" s="1">
        <v>25.993187880000001</v>
      </c>
      <c r="D1385" s="1">
        <v>-0.95977873499999999</v>
      </c>
      <c r="E1385" s="1">
        <v>0.38257033899999998</v>
      </c>
      <c r="F1385" s="1">
        <v>0.46447117199999999</v>
      </c>
      <c r="G1385" s="1" t="s">
        <v>2766</v>
      </c>
    </row>
    <row r="1386" spans="1:7" x14ac:dyDescent="0.2">
      <c r="A1386" s="1" t="s">
        <v>2479</v>
      </c>
      <c r="B1386" s="1">
        <v>-0.38107508299999998</v>
      </c>
      <c r="C1386" s="1">
        <v>25.140762720000001</v>
      </c>
      <c r="D1386" s="1">
        <v>-3.2713734460000001</v>
      </c>
      <c r="E1386" s="1">
        <v>1.1640653000000001E-2</v>
      </c>
      <c r="F1386" s="1">
        <v>2.5028885000000001E-2</v>
      </c>
      <c r="G1386" s="1" t="s">
        <v>2766</v>
      </c>
    </row>
    <row r="1387" spans="1:7" x14ac:dyDescent="0.2">
      <c r="A1387" s="1" t="s">
        <v>2480</v>
      </c>
      <c r="B1387" s="1">
        <v>0.39727959699999998</v>
      </c>
      <c r="C1387" s="1">
        <v>25.10054508</v>
      </c>
      <c r="D1387" s="1">
        <v>1.10731286</v>
      </c>
      <c r="E1387" s="1">
        <v>0.31162913199999998</v>
      </c>
      <c r="F1387" s="1">
        <v>0.39185366100000002</v>
      </c>
      <c r="G1387" s="1" t="s">
        <v>2766</v>
      </c>
    </row>
    <row r="1388" spans="1:7" x14ac:dyDescent="0.2">
      <c r="A1388" s="1" t="s">
        <v>2481</v>
      </c>
      <c r="B1388" s="1">
        <v>0.49800401500000002</v>
      </c>
      <c r="C1388" s="1">
        <v>24.74776095</v>
      </c>
      <c r="D1388" s="1">
        <v>1.291474464</v>
      </c>
      <c r="E1388" s="1">
        <v>0.254706296</v>
      </c>
      <c r="F1388" s="1">
        <v>0.32934479</v>
      </c>
      <c r="G1388" s="1" t="s">
        <v>2766</v>
      </c>
    </row>
    <row r="1389" spans="1:7" x14ac:dyDescent="0.2">
      <c r="A1389" s="1" t="s">
        <v>2483</v>
      </c>
      <c r="B1389" s="1">
        <v>-0.18767751999999999</v>
      </c>
      <c r="C1389" s="1">
        <v>27.193679209999999</v>
      </c>
      <c r="D1389" s="1">
        <v>-1.776631998</v>
      </c>
      <c r="E1389" s="1">
        <v>0.114269461</v>
      </c>
      <c r="F1389" s="1">
        <v>0.168072575</v>
      </c>
      <c r="G1389" s="1" t="s">
        <v>2766</v>
      </c>
    </row>
    <row r="1390" spans="1:7" x14ac:dyDescent="0.2">
      <c r="A1390" s="1" t="s">
        <v>2485</v>
      </c>
      <c r="B1390" s="1">
        <v>0.17834908999999999</v>
      </c>
      <c r="C1390" s="1">
        <v>27.27464256</v>
      </c>
      <c r="D1390" s="1">
        <v>0.92359019399999998</v>
      </c>
      <c r="E1390" s="1">
        <v>0.38322515299999999</v>
      </c>
      <c r="F1390" s="1">
        <v>0.46493216700000001</v>
      </c>
      <c r="G1390" s="1" t="s">
        <v>2766</v>
      </c>
    </row>
    <row r="1391" spans="1:7" x14ac:dyDescent="0.2">
      <c r="A1391" s="1" t="s">
        <v>2486</v>
      </c>
      <c r="B1391" s="1">
        <v>0.11726636</v>
      </c>
      <c r="C1391" s="1">
        <v>26.456399510000001</v>
      </c>
      <c r="D1391" s="1">
        <v>0.54321028400000004</v>
      </c>
      <c r="E1391" s="1">
        <v>0.61693112699999997</v>
      </c>
      <c r="F1391" s="1">
        <v>0.68683373199999997</v>
      </c>
      <c r="G1391" s="1" t="s">
        <v>2766</v>
      </c>
    </row>
    <row r="1392" spans="1:7" x14ac:dyDescent="0.2">
      <c r="A1392" s="1" t="s">
        <v>2487</v>
      </c>
      <c r="B1392" s="1">
        <v>0.1925529</v>
      </c>
      <c r="C1392" s="1">
        <v>29.604337650000002</v>
      </c>
      <c r="D1392" s="1">
        <v>2.323306514</v>
      </c>
      <c r="E1392" s="1">
        <v>4.9278397000000002E-2</v>
      </c>
      <c r="F1392" s="1">
        <v>8.3447385999999998E-2</v>
      </c>
      <c r="G1392" s="1" t="s">
        <v>2766</v>
      </c>
    </row>
    <row r="1393" spans="1:7" x14ac:dyDescent="0.2">
      <c r="A1393" s="1" t="s">
        <v>2489</v>
      </c>
      <c r="B1393" s="1">
        <v>-6.9434437000000002E-2</v>
      </c>
      <c r="C1393" s="1">
        <v>25.309924540000001</v>
      </c>
      <c r="D1393" s="1">
        <v>-0.15033383</v>
      </c>
      <c r="E1393" s="1">
        <v>0.88555380800000005</v>
      </c>
      <c r="F1393" s="1">
        <v>0.91310917400000002</v>
      </c>
      <c r="G1393" s="1" t="s">
        <v>2766</v>
      </c>
    </row>
    <row r="1394" spans="1:7" x14ac:dyDescent="0.2">
      <c r="A1394" s="1" t="s">
        <v>2492</v>
      </c>
      <c r="B1394" s="1">
        <v>0.48988684700000001</v>
      </c>
      <c r="C1394" s="1">
        <v>28.727464980000001</v>
      </c>
      <c r="D1394" s="1">
        <v>5.5653008570000004</v>
      </c>
      <c r="E1394" s="1">
        <v>5.6904299999999998E-4</v>
      </c>
      <c r="F1394" s="1">
        <v>2.410232E-3</v>
      </c>
      <c r="G1394" s="1" t="s">
        <v>2766</v>
      </c>
    </row>
    <row r="1395" spans="1:7" x14ac:dyDescent="0.2">
      <c r="A1395" s="1" t="s">
        <v>2493</v>
      </c>
      <c r="B1395" s="1">
        <v>0.330000825</v>
      </c>
      <c r="C1395" s="1">
        <v>25.46674479</v>
      </c>
      <c r="D1395" s="1">
        <v>0.92135694999999995</v>
      </c>
      <c r="E1395" s="1">
        <v>0.39329956100000002</v>
      </c>
      <c r="F1395" s="1">
        <v>0.47442987800000003</v>
      </c>
      <c r="G1395" s="1" t="s">
        <v>2766</v>
      </c>
    </row>
    <row r="1396" spans="1:7" x14ac:dyDescent="0.2">
      <c r="A1396" s="1" t="s">
        <v>2494</v>
      </c>
      <c r="B1396" s="1">
        <v>1.0576749999999999E-2</v>
      </c>
      <c r="C1396" s="1">
        <v>27.781541199999999</v>
      </c>
      <c r="D1396" s="1">
        <v>0.12924233299999999</v>
      </c>
      <c r="E1396" s="1">
        <v>0.90041760000000004</v>
      </c>
      <c r="F1396" s="1">
        <v>0.92168730700000001</v>
      </c>
      <c r="G1396" s="1" t="s">
        <v>2766</v>
      </c>
    </row>
    <row r="1397" spans="1:7" x14ac:dyDescent="0.2">
      <c r="A1397" s="1" t="s">
        <v>2497</v>
      </c>
      <c r="B1397" s="1">
        <v>0.85809512300000002</v>
      </c>
      <c r="C1397" s="1">
        <v>25.136914820000001</v>
      </c>
      <c r="D1397" s="1">
        <v>3.2711009459999998</v>
      </c>
      <c r="E1397" s="1">
        <v>1.4089922E-2</v>
      </c>
      <c r="F1397" s="1">
        <v>2.9145615E-2</v>
      </c>
      <c r="G1397" s="1" t="s">
        <v>2766</v>
      </c>
    </row>
    <row r="1398" spans="1:7" x14ac:dyDescent="0.2">
      <c r="A1398" s="1" t="s">
        <v>2500</v>
      </c>
      <c r="B1398" s="1">
        <v>-1.7901460000000001E-2</v>
      </c>
      <c r="C1398" s="1">
        <v>26.798546210000001</v>
      </c>
      <c r="D1398" s="1">
        <v>-0.196101676</v>
      </c>
      <c r="E1398" s="1">
        <v>0.84951438300000004</v>
      </c>
      <c r="F1398" s="1">
        <v>0.88295160399999995</v>
      </c>
      <c r="G1398" s="1" t="s">
        <v>2766</v>
      </c>
    </row>
    <row r="1399" spans="1:7" x14ac:dyDescent="0.2">
      <c r="A1399" s="1" t="s">
        <v>2502</v>
      </c>
      <c r="B1399" s="1">
        <v>-0.205850013</v>
      </c>
      <c r="C1399" s="1">
        <v>27.78661335</v>
      </c>
      <c r="D1399" s="1">
        <v>-2.129893407</v>
      </c>
      <c r="E1399" s="1">
        <v>6.6473246999999999E-2</v>
      </c>
      <c r="F1399" s="1">
        <v>0.106990273</v>
      </c>
      <c r="G1399" s="1" t="s">
        <v>2766</v>
      </c>
    </row>
    <row r="1400" spans="1:7" x14ac:dyDescent="0.2">
      <c r="A1400" s="1" t="s">
        <v>2504</v>
      </c>
      <c r="B1400" s="1">
        <v>-0.197851997</v>
      </c>
      <c r="C1400" s="1">
        <v>25.83356951</v>
      </c>
      <c r="D1400" s="1">
        <v>-1.3446257420000001</v>
      </c>
      <c r="E1400" s="1">
        <v>0.216322087</v>
      </c>
      <c r="F1400" s="1">
        <v>0.28650809300000002</v>
      </c>
      <c r="G1400" s="1" t="s">
        <v>2766</v>
      </c>
    </row>
    <row r="1401" spans="1:7" x14ac:dyDescent="0.2">
      <c r="A1401" s="1" t="s">
        <v>2506</v>
      </c>
      <c r="B1401" s="1">
        <v>-0.16583777999999999</v>
      </c>
      <c r="C1401" s="1">
        <v>26.234852750000002</v>
      </c>
      <c r="D1401" s="1">
        <v>-1.543136684</v>
      </c>
      <c r="E1401" s="1">
        <v>0.16210938899999999</v>
      </c>
      <c r="F1401" s="1">
        <v>0.22548548800000001</v>
      </c>
      <c r="G1401" s="1" t="s">
        <v>2766</v>
      </c>
    </row>
    <row r="1402" spans="1:7" x14ac:dyDescent="0.2">
      <c r="A1402" s="1" t="s">
        <v>2508</v>
      </c>
      <c r="B1402" s="1">
        <v>-6.9157899999999998E-3</v>
      </c>
      <c r="C1402" s="1">
        <v>26.493854079999998</v>
      </c>
      <c r="D1402" s="1">
        <v>-5.1881040000000003E-2</v>
      </c>
      <c r="E1402" s="1">
        <v>0.95992002399999998</v>
      </c>
      <c r="F1402" s="1">
        <v>0.97129316700000001</v>
      </c>
      <c r="G1402" s="1" t="s">
        <v>2766</v>
      </c>
    </row>
    <row r="1403" spans="1:7" x14ac:dyDescent="0.2">
      <c r="A1403" s="1" t="s">
        <v>2509</v>
      </c>
      <c r="B1403" s="1">
        <v>-7.0402853000000001E-2</v>
      </c>
      <c r="C1403" s="1">
        <v>26.907596819999998</v>
      </c>
      <c r="D1403" s="1">
        <v>-0.81589978399999996</v>
      </c>
      <c r="E1403" s="1">
        <v>0.43862380899999998</v>
      </c>
      <c r="F1403" s="1">
        <v>0.51834897000000002</v>
      </c>
      <c r="G1403" s="1" t="s">
        <v>2766</v>
      </c>
    </row>
    <row r="1404" spans="1:7" x14ac:dyDescent="0.2">
      <c r="A1404" s="1" t="s">
        <v>2510</v>
      </c>
      <c r="B1404" s="1">
        <v>0.32762363</v>
      </c>
      <c r="C1404" s="1">
        <v>24.622432790000001</v>
      </c>
      <c r="D1404" s="1">
        <v>2.1625762979999998</v>
      </c>
      <c r="E1404" s="1">
        <v>6.3198036999999999E-2</v>
      </c>
      <c r="F1404" s="1">
        <v>0.10309101699999999</v>
      </c>
      <c r="G1404" s="1" t="s">
        <v>2766</v>
      </c>
    </row>
    <row r="1405" spans="1:7" x14ac:dyDescent="0.2">
      <c r="A1405" s="1" t="s">
        <v>2512</v>
      </c>
      <c r="B1405" s="1">
        <v>-0.51278683999999997</v>
      </c>
      <c r="C1405" s="1">
        <v>29.94626774</v>
      </c>
      <c r="D1405" s="1">
        <v>-6.461302324</v>
      </c>
      <c r="E1405" s="1">
        <v>2.1320200000000001E-4</v>
      </c>
      <c r="F1405" s="1">
        <v>1.177488E-3</v>
      </c>
      <c r="G1405" s="1" t="s">
        <v>2766</v>
      </c>
    </row>
    <row r="1406" spans="1:7" x14ac:dyDescent="0.2">
      <c r="A1406" s="1" t="s">
        <v>2514</v>
      </c>
      <c r="B1406" s="1">
        <v>-0.45992833999999999</v>
      </c>
      <c r="C1406" s="1">
        <v>27.410436910000001</v>
      </c>
      <c r="D1406" s="1">
        <v>-4.625141942</v>
      </c>
      <c r="E1406" s="1">
        <v>1.788066E-3</v>
      </c>
      <c r="F1406" s="1">
        <v>5.6482829999999996E-3</v>
      </c>
      <c r="G1406" s="1" t="s">
        <v>2766</v>
      </c>
    </row>
    <row r="1407" spans="1:7" x14ac:dyDescent="0.2">
      <c r="A1407" s="1" t="s">
        <v>2515</v>
      </c>
      <c r="B1407" s="1">
        <v>-0.20473342999999999</v>
      </c>
      <c r="C1407" s="1">
        <v>24.792508739999999</v>
      </c>
      <c r="D1407" s="1">
        <v>-1.014729472</v>
      </c>
      <c r="E1407" s="1">
        <v>0.35037698900000003</v>
      </c>
      <c r="F1407" s="1">
        <v>0.433800081</v>
      </c>
      <c r="G1407" s="1" t="s">
        <v>2766</v>
      </c>
    </row>
    <row r="1408" spans="1:7" x14ac:dyDescent="0.2">
      <c r="A1408" s="1" t="s">
        <v>2517</v>
      </c>
      <c r="B1408" s="1">
        <v>-0.90118119500000005</v>
      </c>
      <c r="C1408" s="1">
        <v>26.56056809</v>
      </c>
      <c r="D1408" s="1">
        <v>-5.3416791139999997</v>
      </c>
      <c r="E1408" s="1">
        <v>3.3891170000000001E-3</v>
      </c>
      <c r="F1408" s="1">
        <v>9.4514979999999992E-3</v>
      </c>
      <c r="G1408" s="1" t="s">
        <v>2766</v>
      </c>
    </row>
    <row r="1409" spans="1:7" x14ac:dyDescent="0.2">
      <c r="A1409" s="1" t="s">
        <v>2518</v>
      </c>
      <c r="B1409" s="1">
        <v>0.47685889300000001</v>
      </c>
      <c r="C1409" s="1">
        <v>26.089714470000001</v>
      </c>
      <c r="D1409" s="1">
        <v>3.4521618360000002</v>
      </c>
      <c r="E1409" s="1">
        <v>8.9301869999999992E-3</v>
      </c>
      <c r="F1409" s="1">
        <v>2.0122688E-2</v>
      </c>
      <c r="G1409" s="1" t="s">
        <v>2766</v>
      </c>
    </row>
    <row r="1410" spans="1:7" x14ac:dyDescent="0.2">
      <c r="A1410" s="1" t="s">
        <v>2519</v>
      </c>
      <c r="B1410" s="1">
        <v>0.816079797</v>
      </c>
      <c r="C1410" s="1">
        <v>26.175668689999998</v>
      </c>
      <c r="D1410" s="1">
        <v>4.3405903549999998</v>
      </c>
      <c r="E1410" s="1">
        <v>2.592886E-3</v>
      </c>
      <c r="F1410" s="1">
        <v>7.6075980000000001E-3</v>
      </c>
      <c r="G1410" s="1" t="s">
        <v>2766</v>
      </c>
    </row>
    <row r="1411" spans="1:7" x14ac:dyDescent="0.2">
      <c r="A1411" s="1" t="s">
        <v>2520</v>
      </c>
      <c r="B1411" s="1">
        <v>0.43129308999999999</v>
      </c>
      <c r="C1411" s="1">
        <v>27.496785819999999</v>
      </c>
      <c r="D1411" s="1">
        <v>3.906951308</v>
      </c>
      <c r="E1411" s="1">
        <v>4.6746330000000001E-3</v>
      </c>
      <c r="F1411" s="1">
        <v>1.2006275E-2</v>
      </c>
      <c r="G1411" s="1" t="s">
        <v>2766</v>
      </c>
    </row>
    <row r="1412" spans="1:7" x14ac:dyDescent="0.2">
      <c r="A1412" s="1" t="s">
        <v>2521</v>
      </c>
      <c r="B1412" s="1">
        <v>0.57943140699999995</v>
      </c>
      <c r="C1412" s="1">
        <v>28.085584220000001</v>
      </c>
      <c r="D1412" s="1">
        <v>2.953515871</v>
      </c>
      <c r="E1412" s="1">
        <v>2.6297777000000001E-2</v>
      </c>
      <c r="F1412" s="1">
        <v>4.9162879E-2</v>
      </c>
      <c r="G1412" s="1" t="s">
        <v>2766</v>
      </c>
    </row>
    <row r="1413" spans="1:7" x14ac:dyDescent="0.2">
      <c r="A1413" s="1" t="s">
        <v>2523</v>
      </c>
      <c r="B1413" s="1">
        <v>-0.90580360299999996</v>
      </c>
      <c r="C1413" s="1">
        <v>27.7175762</v>
      </c>
      <c r="D1413" s="1">
        <v>-5.2090054559999999</v>
      </c>
      <c r="E1413" s="1">
        <v>8.6545700000000003E-4</v>
      </c>
      <c r="F1413" s="1">
        <v>3.3800319999999998E-3</v>
      </c>
      <c r="G1413" s="1" t="s">
        <v>2766</v>
      </c>
    </row>
    <row r="1414" spans="1:7" x14ac:dyDescent="0.2">
      <c r="A1414" s="1" t="s">
        <v>2524</v>
      </c>
      <c r="B1414" s="1">
        <v>0.37394824799999998</v>
      </c>
      <c r="C1414" s="1">
        <v>26.522344619999998</v>
      </c>
      <c r="D1414" s="1">
        <v>0.96533384899999997</v>
      </c>
      <c r="E1414" s="1">
        <v>0.367231537</v>
      </c>
      <c r="F1414" s="1">
        <v>0.44842579300000002</v>
      </c>
      <c r="G1414" s="1" t="s">
        <v>2766</v>
      </c>
    </row>
    <row r="1415" spans="1:7" x14ac:dyDescent="0.2">
      <c r="A1415" s="1" t="s">
        <v>2525</v>
      </c>
      <c r="B1415" s="1">
        <v>-0.53317897000000003</v>
      </c>
      <c r="C1415" s="1">
        <v>27.061181990000001</v>
      </c>
      <c r="D1415" s="1">
        <v>-5.7846675479999998</v>
      </c>
      <c r="E1415" s="1">
        <v>4.4330200000000002E-4</v>
      </c>
      <c r="F1415" s="1">
        <v>2.0303000000000001E-3</v>
      </c>
      <c r="G1415" s="1" t="s">
        <v>2766</v>
      </c>
    </row>
    <row r="1416" spans="1:7" x14ac:dyDescent="0.2">
      <c r="A1416" s="1" t="s">
        <v>2822</v>
      </c>
      <c r="B1416" s="1">
        <v>5.6094999999999995E-4</v>
      </c>
      <c r="C1416" s="1">
        <v>27.939236019999999</v>
      </c>
      <c r="D1416" s="1">
        <v>5.5054300000000004E-3</v>
      </c>
      <c r="E1416" s="1">
        <v>0.99574472999999997</v>
      </c>
      <c r="F1416" s="1">
        <v>0.99692452200000004</v>
      </c>
      <c r="G1416" s="1" t="s">
        <v>2766</v>
      </c>
    </row>
    <row r="1417" spans="1:7" x14ac:dyDescent="0.2">
      <c r="A1417" s="1" t="s">
        <v>2527</v>
      </c>
      <c r="B1417" s="1">
        <v>-0.35229669000000002</v>
      </c>
      <c r="C1417" s="1">
        <v>27.005846640000001</v>
      </c>
      <c r="D1417" s="1">
        <v>-2.0850548600000001</v>
      </c>
      <c r="E1417" s="1">
        <v>7.1239847999999995E-2</v>
      </c>
      <c r="F1417" s="1">
        <v>0.11358051199999999</v>
      </c>
      <c r="G1417" s="1" t="s">
        <v>2766</v>
      </c>
    </row>
    <row r="1418" spans="1:7" x14ac:dyDescent="0.2">
      <c r="A1418" s="1" t="s">
        <v>2528</v>
      </c>
      <c r="B1418" s="1">
        <v>-0.70491801200000004</v>
      </c>
      <c r="C1418" s="1">
        <v>28.135928409999998</v>
      </c>
      <c r="D1418" s="1">
        <v>-4.1551353219999996</v>
      </c>
      <c r="E1418" s="1">
        <v>4.4808620000000004E-3</v>
      </c>
      <c r="F1418" s="1">
        <v>1.1664989000000001E-2</v>
      </c>
      <c r="G1418" s="1" t="s">
        <v>2766</v>
      </c>
    </row>
    <row r="1419" spans="1:7" x14ac:dyDescent="0.2">
      <c r="A1419" s="1" t="s">
        <v>2529</v>
      </c>
      <c r="B1419" s="1">
        <v>0.85214630300000005</v>
      </c>
      <c r="C1419" s="1">
        <v>27.124203980000001</v>
      </c>
      <c r="D1419" s="1">
        <v>4.9789185370000002</v>
      </c>
      <c r="E1419" s="1">
        <v>2.6975110000000001E-3</v>
      </c>
      <c r="F1419" s="1">
        <v>7.8329790000000003E-3</v>
      </c>
      <c r="G1419" s="1" t="s">
        <v>2766</v>
      </c>
    </row>
    <row r="1420" spans="1:7" x14ac:dyDescent="0.2">
      <c r="A1420" s="1" t="s">
        <v>2530</v>
      </c>
      <c r="B1420" s="1">
        <v>0.48920267699999997</v>
      </c>
      <c r="C1420" s="1">
        <v>29.668041540000001</v>
      </c>
      <c r="D1420" s="1">
        <v>5.6656269699999999</v>
      </c>
      <c r="E1420" s="1">
        <v>5.0723399999999996E-4</v>
      </c>
      <c r="F1420" s="1">
        <v>2.2207910000000002E-3</v>
      </c>
      <c r="G1420" s="1" t="s">
        <v>2766</v>
      </c>
    </row>
    <row r="1421" spans="1:7" x14ac:dyDescent="0.2">
      <c r="A1421" s="1" t="s">
        <v>2534</v>
      </c>
      <c r="B1421" s="1">
        <v>0.81641315699999994</v>
      </c>
      <c r="C1421" s="1">
        <v>27.262042959999999</v>
      </c>
      <c r="D1421" s="1">
        <v>6.0426560059999996</v>
      </c>
      <c r="E1421" s="1">
        <v>3.3312199999999999E-4</v>
      </c>
      <c r="F1421" s="1">
        <v>1.6177489999999999E-3</v>
      </c>
      <c r="G1421" s="1" t="s">
        <v>2766</v>
      </c>
    </row>
    <row r="1422" spans="1:7" x14ac:dyDescent="0.2">
      <c r="A1422" s="1" t="s">
        <v>2536</v>
      </c>
      <c r="B1422" s="1">
        <v>-0.47385135</v>
      </c>
      <c r="C1422" s="1">
        <v>26.277139049999999</v>
      </c>
      <c r="D1422" s="1">
        <v>-2.35131508</v>
      </c>
      <c r="E1422" s="1">
        <v>5.8068193999999997E-2</v>
      </c>
      <c r="F1422" s="1">
        <v>9.6022747000000006E-2</v>
      </c>
      <c r="G1422" s="1" t="s">
        <v>2766</v>
      </c>
    </row>
    <row r="1423" spans="1:7" x14ac:dyDescent="0.2">
      <c r="A1423" s="1" t="s">
        <v>2539</v>
      </c>
      <c r="B1423" s="1">
        <v>-0.62340617700000001</v>
      </c>
      <c r="C1423" s="1">
        <v>26.456784020000001</v>
      </c>
      <c r="D1423" s="1">
        <v>-2.5239796889999999</v>
      </c>
      <c r="E1423" s="1">
        <v>4.6069098000000003E-2</v>
      </c>
      <c r="F1423" s="1">
        <v>7.8823540999999997E-2</v>
      </c>
      <c r="G1423" s="1" t="s">
        <v>2766</v>
      </c>
    </row>
    <row r="1424" spans="1:7" x14ac:dyDescent="0.2">
      <c r="A1424" s="1" t="s">
        <v>2540</v>
      </c>
      <c r="B1424" s="1">
        <v>-1.3551493E-2</v>
      </c>
      <c r="C1424" s="1">
        <v>28.70885225</v>
      </c>
      <c r="D1424" s="1">
        <v>-0.15649276600000001</v>
      </c>
      <c r="E1424" s="1">
        <v>0.87959636699999999</v>
      </c>
      <c r="F1424" s="1">
        <v>0.90862949900000001</v>
      </c>
      <c r="G1424" s="1" t="s">
        <v>2766</v>
      </c>
    </row>
    <row r="1425" spans="1:7" x14ac:dyDescent="0.2">
      <c r="A1425" s="1" t="s">
        <v>2541</v>
      </c>
      <c r="B1425" s="1">
        <v>0.64712365699999996</v>
      </c>
      <c r="C1425" s="1">
        <v>29.056616949999999</v>
      </c>
      <c r="D1425" s="1">
        <v>6.9999766430000001</v>
      </c>
      <c r="E1425" s="1">
        <v>1.2368200000000001E-4</v>
      </c>
      <c r="F1425" s="1">
        <v>8.0084999999999998E-4</v>
      </c>
      <c r="G1425" s="1" t="s">
        <v>2766</v>
      </c>
    </row>
    <row r="1426" spans="1:7" x14ac:dyDescent="0.2">
      <c r="A1426" s="1" t="s">
        <v>2858</v>
      </c>
      <c r="B1426" s="1">
        <v>-3.962396E-2</v>
      </c>
      <c r="C1426" s="1">
        <v>26.852562720000002</v>
      </c>
      <c r="D1426" s="1">
        <v>-0.24766809000000001</v>
      </c>
      <c r="E1426" s="1">
        <v>0.81454170699999995</v>
      </c>
      <c r="F1426" s="1">
        <v>0.85236872100000005</v>
      </c>
      <c r="G1426" s="1" t="s">
        <v>2766</v>
      </c>
    </row>
    <row r="1427" spans="1:7" x14ac:dyDescent="0.2">
      <c r="A1427" s="1" t="s">
        <v>2545</v>
      </c>
      <c r="B1427" s="1">
        <v>0.75568826700000002</v>
      </c>
      <c r="C1427" s="1">
        <v>26.107561489999998</v>
      </c>
      <c r="D1427" s="1">
        <v>3.9636787629999999</v>
      </c>
      <c r="E1427" s="1">
        <v>7.8205199999999992E-3</v>
      </c>
      <c r="F1427" s="1">
        <v>1.8006375000000002E-2</v>
      </c>
      <c r="G1427" s="1" t="s">
        <v>2766</v>
      </c>
    </row>
    <row r="1428" spans="1:7" x14ac:dyDescent="0.2">
      <c r="A1428" s="1" t="s">
        <v>2546</v>
      </c>
      <c r="B1428" s="1">
        <v>-0.81595408000000003</v>
      </c>
      <c r="C1428" s="1">
        <v>26.264584490000001</v>
      </c>
      <c r="D1428" s="1">
        <v>-6.340962191</v>
      </c>
      <c r="E1428" s="1">
        <v>2.4186499999999999E-4</v>
      </c>
      <c r="F1428" s="1">
        <v>1.291936E-3</v>
      </c>
      <c r="G1428" s="1" t="s">
        <v>2766</v>
      </c>
    </row>
    <row r="1429" spans="1:7" x14ac:dyDescent="0.2">
      <c r="A1429" s="1" t="s">
        <v>2547</v>
      </c>
      <c r="B1429" s="1">
        <v>-3.257765E-2</v>
      </c>
      <c r="C1429" s="1">
        <v>27.025398729999999</v>
      </c>
      <c r="D1429" s="1">
        <v>-0.33583837900000002</v>
      </c>
      <c r="E1429" s="1">
        <v>0.74579708300000003</v>
      </c>
      <c r="F1429" s="1">
        <v>0.79828082499999997</v>
      </c>
      <c r="G1429" s="1" t="s">
        <v>2766</v>
      </c>
    </row>
    <row r="1430" spans="1:7" x14ac:dyDescent="0.2">
      <c r="A1430" s="1" t="s">
        <v>2548</v>
      </c>
      <c r="B1430" s="1">
        <v>0.13467257499999999</v>
      </c>
      <c r="C1430" s="1">
        <v>25.89428406</v>
      </c>
      <c r="D1430" s="1">
        <v>0.84600424900000004</v>
      </c>
      <c r="E1430" s="1">
        <v>0.43081167399999998</v>
      </c>
      <c r="F1430" s="1">
        <v>0.51124152300000003</v>
      </c>
      <c r="G1430" s="1" t="s">
        <v>2766</v>
      </c>
    </row>
    <row r="1431" spans="1:7" x14ac:dyDescent="0.2">
      <c r="A1431" s="1" t="s">
        <v>2817</v>
      </c>
      <c r="B1431" s="1">
        <v>0.54801813700000002</v>
      </c>
      <c r="C1431" s="1">
        <v>27.91507549</v>
      </c>
      <c r="D1431" s="1">
        <v>4.0494202909999997</v>
      </c>
      <c r="E1431" s="1">
        <v>3.839945E-3</v>
      </c>
      <c r="F1431" s="1">
        <v>1.0400782000000001E-2</v>
      </c>
      <c r="G1431" s="1" t="s">
        <v>2766</v>
      </c>
    </row>
    <row r="1432" spans="1:7" x14ac:dyDescent="0.2">
      <c r="A1432" s="1" t="s">
        <v>2552</v>
      </c>
      <c r="B1432" s="1">
        <v>-0.55539823300000002</v>
      </c>
      <c r="C1432" s="1">
        <v>26.307940179999999</v>
      </c>
      <c r="D1432" s="1">
        <v>-4.9943032619999999</v>
      </c>
      <c r="E1432" s="1">
        <v>1.123738E-3</v>
      </c>
      <c r="F1432" s="1">
        <v>4.1017650000000003E-3</v>
      </c>
      <c r="G1432" s="1" t="s">
        <v>2766</v>
      </c>
    </row>
    <row r="1433" spans="1:7" x14ac:dyDescent="0.2">
      <c r="A1433" s="1" t="s">
        <v>2554</v>
      </c>
      <c r="B1433" s="1">
        <v>-0.54849267300000004</v>
      </c>
      <c r="C1433" s="1">
        <v>28.357191870000001</v>
      </c>
      <c r="D1433" s="1">
        <v>-6.2591260169999998</v>
      </c>
      <c r="E1433" s="1">
        <v>2.63785E-4</v>
      </c>
      <c r="F1433" s="1">
        <v>1.360244E-3</v>
      </c>
      <c r="G1433" s="1" t="s">
        <v>2766</v>
      </c>
    </row>
    <row r="1434" spans="1:7" x14ac:dyDescent="0.2">
      <c r="A1434" s="1" t="s">
        <v>2559</v>
      </c>
      <c r="B1434" s="1">
        <v>-9.2892630000000004E-2</v>
      </c>
      <c r="C1434" s="1">
        <v>26.473821690000001</v>
      </c>
      <c r="D1434" s="1">
        <v>-0.72318184500000005</v>
      </c>
      <c r="E1434" s="1">
        <v>0.497469783</v>
      </c>
      <c r="F1434" s="1">
        <v>0.57192104300000002</v>
      </c>
      <c r="G1434" s="1" t="s">
        <v>2766</v>
      </c>
    </row>
    <row r="1435" spans="1:7" x14ac:dyDescent="0.2">
      <c r="A1435" s="1" t="s">
        <v>2562</v>
      </c>
      <c r="B1435" s="1">
        <v>0.19190185300000001</v>
      </c>
      <c r="C1435" s="1">
        <v>28.499280809999998</v>
      </c>
      <c r="D1435" s="1">
        <v>1.5000012680000001</v>
      </c>
      <c r="E1435" s="1">
        <v>0.172734477</v>
      </c>
      <c r="F1435" s="1">
        <v>0.23733436299999999</v>
      </c>
      <c r="G1435" s="1" t="s">
        <v>2766</v>
      </c>
    </row>
    <row r="1436" spans="1:7" x14ac:dyDescent="0.2">
      <c r="A1436" s="1" t="s">
        <v>2563</v>
      </c>
      <c r="B1436" s="1">
        <v>0.339640477</v>
      </c>
      <c r="C1436" s="1">
        <v>26.32426323</v>
      </c>
      <c r="D1436" s="1">
        <v>2.170424455</v>
      </c>
      <c r="E1436" s="1">
        <v>6.2435585000000002E-2</v>
      </c>
      <c r="F1436" s="1">
        <v>0.102244321</v>
      </c>
      <c r="G1436" s="1" t="s">
        <v>2766</v>
      </c>
    </row>
    <row r="1437" spans="1:7" x14ac:dyDescent="0.2">
      <c r="A1437" s="1" t="s">
        <v>2564</v>
      </c>
      <c r="B1437" s="1">
        <v>0.91531159699999998</v>
      </c>
      <c r="C1437" s="1">
        <v>28.3637044</v>
      </c>
      <c r="D1437" s="1">
        <v>10.842752109999999</v>
      </c>
      <c r="E1437" s="2">
        <v>5.3700000000000003E-6</v>
      </c>
      <c r="F1437" s="1">
        <v>1.06765E-4</v>
      </c>
      <c r="G1437" s="1" t="s">
        <v>2766</v>
      </c>
    </row>
    <row r="1438" spans="1:7" x14ac:dyDescent="0.2">
      <c r="A1438" s="1" t="s">
        <v>2567</v>
      </c>
      <c r="B1438" s="1">
        <v>-0.30647530699999997</v>
      </c>
      <c r="C1438" s="1">
        <v>26.569928480000002</v>
      </c>
      <c r="D1438" s="1">
        <v>-2.6211598920000001</v>
      </c>
      <c r="E1438" s="1">
        <v>3.1105139E-2</v>
      </c>
      <c r="F1438" s="1">
        <v>5.6524392E-2</v>
      </c>
      <c r="G1438" s="1" t="s">
        <v>2766</v>
      </c>
    </row>
    <row r="1439" spans="1:7" x14ac:dyDescent="0.2">
      <c r="A1439" s="1" t="s">
        <v>2569</v>
      </c>
      <c r="B1439" s="1">
        <v>0.41163596000000002</v>
      </c>
      <c r="C1439" s="1">
        <v>27.924348009999999</v>
      </c>
      <c r="D1439" s="1">
        <v>4.1830449090000004</v>
      </c>
      <c r="E1439" s="1">
        <v>3.2017180000000001E-3</v>
      </c>
      <c r="F1439" s="1">
        <v>9.0332290000000003E-3</v>
      </c>
      <c r="G1439" s="1" t="s">
        <v>2766</v>
      </c>
    </row>
    <row r="1440" spans="1:7" x14ac:dyDescent="0.2">
      <c r="A1440" s="1" t="s">
        <v>2570</v>
      </c>
      <c r="B1440" s="1">
        <v>-0.84251387</v>
      </c>
      <c r="C1440" s="1">
        <v>28.96146942</v>
      </c>
      <c r="D1440" s="1">
        <v>-10.852006490000001</v>
      </c>
      <c r="E1440" s="2">
        <v>5.3399999999999997E-6</v>
      </c>
      <c r="F1440" s="1">
        <v>1.06765E-4</v>
      </c>
      <c r="G1440" s="1" t="s">
        <v>2766</v>
      </c>
    </row>
    <row r="1441" spans="1:7" x14ac:dyDescent="0.2">
      <c r="A1441" s="1" t="s">
        <v>2572</v>
      </c>
      <c r="B1441" s="1">
        <v>3.2981373000000001E-2</v>
      </c>
      <c r="C1441" s="1">
        <v>25.880112069999999</v>
      </c>
      <c r="D1441" s="1">
        <v>0.15965164500000001</v>
      </c>
      <c r="E1441" s="1">
        <v>0.87852841400000004</v>
      </c>
      <c r="F1441" s="1">
        <v>0.90808135700000003</v>
      </c>
      <c r="G1441" s="1" t="s">
        <v>2766</v>
      </c>
    </row>
    <row r="1442" spans="1:7" x14ac:dyDescent="0.2">
      <c r="A1442" s="1" t="s">
        <v>2573</v>
      </c>
      <c r="B1442" s="1">
        <v>0.12484006</v>
      </c>
      <c r="C1442" s="1">
        <v>25.81686968</v>
      </c>
      <c r="D1442" s="1">
        <v>0.87718505599999996</v>
      </c>
      <c r="E1442" s="1">
        <v>0.40644317000000002</v>
      </c>
      <c r="F1442" s="1">
        <v>0.48681003299999998</v>
      </c>
      <c r="G1442" s="1" t="s">
        <v>2766</v>
      </c>
    </row>
    <row r="1443" spans="1:7" x14ac:dyDescent="0.2">
      <c r="A1443" s="1" t="s">
        <v>2575</v>
      </c>
      <c r="B1443" s="1">
        <v>-0.64890788300000002</v>
      </c>
      <c r="C1443" s="1">
        <v>26.549732509999998</v>
      </c>
      <c r="D1443" s="1">
        <v>-5.1556908049999999</v>
      </c>
      <c r="E1443" s="1">
        <v>9.2288299999999999E-4</v>
      </c>
      <c r="F1443" s="1">
        <v>3.5286699999999998E-3</v>
      </c>
      <c r="G1443" s="1" t="s">
        <v>2766</v>
      </c>
    </row>
    <row r="1444" spans="1:7" x14ac:dyDescent="0.2">
      <c r="A1444" s="1" t="s">
        <v>2576</v>
      </c>
      <c r="B1444" s="1">
        <v>0.61529137300000003</v>
      </c>
      <c r="C1444" s="1">
        <v>29.924368749999999</v>
      </c>
      <c r="D1444" s="1">
        <v>6.6595058390000004</v>
      </c>
      <c r="E1444" s="1">
        <v>1.7383899999999999E-4</v>
      </c>
      <c r="F1444" s="1">
        <v>1.020097E-3</v>
      </c>
      <c r="G1444" s="1" t="s">
        <v>2766</v>
      </c>
    </row>
    <row r="1445" spans="1:7" x14ac:dyDescent="0.2">
      <c r="A1445" s="1" t="s">
        <v>2577</v>
      </c>
      <c r="B1445" s="1">
        <v>-0.15591348299999999</v>
      </c>
      <c r="C1445" s="1">
        <v>24.843805150000001</v>
      </c>
      <c r="D1445" s="1">
        <v>-0.71810239099999995</v>
      </c>
      <c r="E1445" s="1">
        <v>0.49351943700000001</v>
      </c>
      <c r="F1445" s="1">
        <v>0.56815248600000001</v>
      </c>
      <c r="G1445" s="1" t="s">
        <v>2766</v>
      </c>
    </row>
    <row r="1446" spans="1:7" x14ac:dyDescent="0.2">
      <c r="A1446" s="1" t="s">
        <v>2578</v>
      </c>
      <c r="B1446" s="1">
        <v>-0.48001823999999998</v>
      </c>
      <c r="C1446" s="1">
        <v>27.072556460000001</v>
      </c>
      <c r="D1446" s="1">
        <v>-4.1604295220000003</v>
      </c>
      <c r="E1446" s="1">
        <v>3.3011339999999998E-3</v>
      </c>
      <c r="F1446" s="1">
        <v>9.2519349999999993E-3</v>
      </c>
      <c r="G1446" s="1" t="s">
        <v>2766</v>
      </c>
    </row>
    <row r="1447" spans="1:7" x14ac:dyDescent="0.2">
      <c r="A1447" s="1" t="s">
        <v>2579</v>
      </c>
      <c r="B1447" s="1">
        <v>-0.77238311999999998</v>
      </c>
      <c r="C1447" s="1">
        <v>26.29274427</v>
      </c>
      <c r="D1447" s="1">
        <v>-5.0709460650000002</v>
      </c>
      <c r="E1447" s="1">
        <v>1.0229460000000001E-3</v>
      </c>
      <c r="F1447" s="1">
        <v>3.81629E-3</v>
      </c>
      <c r="G1447" s="1" t="s">
        <v>2766</v>
      </c>
    </row>
    <row r="1448" spans="1:7" x14ac:dyDescent="0.2">
      <c r="A1448" s="1" t="s">
        <v>2581</v>
      </c>
      <c r="B1448" s="1">
        <v>-0.46974698300000001</v>
      </c>
      <c r="C1448" s="1">
        <v>26.303496020000001</v>
      </c>
      <c r="D1448" s="1">
        <v>-4.3499389070000003</v>
      </c>
      <c r="E1448" s="1">
        <v>2.560933E-3</v>
      </c>
      <c r="F1448" s="1">
        <v>7.5531870000000003E-3</v>
      </c>
      <c r="G1448" s="1" t="s">
        <v>2766</v>
      </c>
    </row>
    <row r="1449" spans="1:7" x14ac:dyDescent="0.2">
      <c r="A1449" s="1" t="s">
        <v>2582</v>
      </c>
      <c r="B1449" s="1">
        <v>0.13882507999999999</v>
      </c>
      <c r="C1449" s="1">
        <v>25.02684678</v>
      </c>
      <c r="D1449" s="1">
        <v>0.69831959399999999</v>
      </c>
      <c r="E1449" s="1">
        <v>0.511784452</v>
      </c>
      <c r="F1449" s="1">
        <v>0.58490491300000003</v>
      </c>
      <c r="G1449" s="1" t="s">
        <v>2766</v>
      </c>
    </row>
    <row r="1450" spans="1:7" x14ac:dyDescent="0.2">
      <c r="A1450" s="1" t="s">
        <v>2583</v>
      </c>
      <c r="B1450" s="1">
        <v>-0.95785753299999998</v>
      </c>
      <c r="C1450" s="1">
        <v>26.241979069999999</v>
      </c>
      <c r="D1450" s="1">
        <v>-8.7879197300000005</v>
      </c>
      <c r="E1450" s="2">
        <v>2.4899999999999999E-5</v>
      </c>
      <c r="F1450" s="1">
        <v>2.8098700000000001E-4</v>
      </c>
      <c r="G1450" s="1" t="s">
        <v>2766</v>
      </c>
    </row>
    <row r="1451" spans="1:7" x14ac:dyDescent="0.2">
      <c r="A1451" s="1" t="s">
        <v>2586</v>
      </c>
      <c r="B1451" s="1">
        <v>0.55513887699999998</v>
      </c>
      <c r="C1451" s="1">
        <v>28.946350339999999</v>
      </c>
      <c r="D1451" s="1">
        <v>6.2390900409999999</v>
      </c>
      <c r="E1451" s="1">
        <v>2.6948E-4</v>
      </c>
      <c r="F1451" s="1">
        <v>1.3758959999999999E-3</v>
      </c>
      <c r="G1451" s="1" t="s">
        <v>2766</v>
      </c>
    </row>
    <row r="1452" spans="1:7" x14ac:dyDescent="0.2">
      <c r="A1452" s="1" t="s">
        <v>2587</v>
      </c>
      <c r="B1452" s="1">
        <v>-0.84884326300000001</v>
      </c>
      <c r="C1452" s="1">
        <v>27.506053959999999</v>
      </c>
      <c r="D1452" s="1">
        <v>-7.6182082019999999</v>
      </c>
      <c r="E1452" s="2">
        <v>6.8700000000000003E-5</v>
      </c>
      <c r="F1452" s="1">
        <v>5.5842800000000003E-4</v>
      </c>
      <c r="G1452" s="1" t="s">
        <v>2766</v>
      </c>
    </row>
    <row r="1453" spans="1:7" x14ac:dyDescent="0.2">
      <c r="A1453" s="1" t="s">
        <v>2588</v>
      </c>
      <c r="B1453" s="1">
        <v>4.8434690000000002E-2</v>
      </c>
      <c r="C1453" s="1">
        <v>25.06602573</v>
      </c>
      <c r="D1453" s="1">
        <v>0.335766334</v>
      </c>
      <c r="E1453" s="1">
        <v>0.74584936300000004</v>
      </c>
      <c r="F1453" s="1">
        <v>0.79828082499999997</v>
      </c>
      <c r="G1453" s="1" t="s">
        <v>2766</v>
      </c>
    </row>
    <row r="1454" spans="1:7" x14ac:dyDescent="0.2">
      <c r="A1454" s="1" t="s">
        <v>2589</v>
      </c>
      <c r="B1454" s="1">
        <v>0.20373472000000001</v>
      </c>
      <c r="C1454" s="1">
        <v>26.68797258</v>
      </c>
      <c r="D1454" s="1">
        <v>2.0501656750000001</v>
      </c>
      <c r="E1454" s="1">
        <v>7.5179095000000001E-2</v>
      </c>
      <c r="F1454" s="1">
        <v>0.118734675</v>
      </c>
      <c r="G1454" s="1" t="s">
        <v>2766</v>
      </c>
    </row>
    <row r="1455" spans="1:7" x14ac:dyDescent="0.2">
      <c r="A1455" s="1" t="s">
        <v>2592</v>
      </c>
      <c r="B1455" s="1">
        <v>2.014287E-2</v>
      </c>
      <c r="C1455" s="1">
        <v>27.529922370000001</v>
      </c>
      <c r="D1455" s="1">
        <v>0.13051879899999999</v>
      </c>
      <c r="E1455" s="1">
        <v>0.89944031300000005</v>
      </c>
      <c r="F1455" s="1">
        <v>0.92124492700000005</v>
      </c>
      <c r="G1455" s="1" t="s">
        <v>2766</v>
      </c>
    </row>
    <row r="1456" spans="1:7" x14ac:dyDescent="0.2">
      <c r="A1456" s="1" t="s">
        <v>2594</v>
      </c>
      <c r="B1456" s="1">
        <v>-0.51386562700000005</v>
      </c>
      <c r="C1456" s="1">
        <v>27.62070443</v>
      </c>
      <c r="D1456" s="1">
        <v>-5.481226833</v>
      </c>
      <c r="E1456" s="1">
        <v>6.2724899999999997E-4</v>
      </c>
      <c r="F1456" s="1">
        <v>2.6045489999999998E-3</v>
      </c>
      <c r="G1456" s="1" t="s">
        <v>2766</v>
      </c>
    </row>
    <row r="1457" spans="1:7" x14ac:dyDescent="0.2">
      <c r="A1457" s="1" t="s">
        <v>2595</v>
      </c>
      <c r="B1457" s="1">
        <v>-0.38005417000000002</v>
      </c>
      <c r="C1457" s="1">
        <v>26.533188490000001</v>
      </c>
      <c r="D1457" s="1">
        <v>-1.1721939830000001</v>
      </c>
      <c r="E1457" s="1">
        <v>0.280291558</v>
      </c>
      <c r="F1457" s="1">
        <v>0.35804439399999999</v>
      </c>
      <c r="G1457" s="1" t="s">
        <v>2766</v>
      </c>
    </row>
    <row r="1458" spans="1:7" x14ac:dyDescent="0.2">
      <c r="A1458" s="1" t="s">
        <v>2596</v>
      </c>
      <c r="B1458" s="1">
        <v>0.55961138700000002</v>
      </c>
      <c r="C1458" s="1">
        <v>26.637747099999999</v>
      </c>
      <c r="D1458" s="1">
        <v>5.2757212730000003</v>
      </c>
      <c r="E1458" s="1">
        <v>7.9904800000000001E-4</v>
      </c>
      <c r="F1458" s="1">
        <v>3.1551190000000001E-3</v>
      </c>
      <c r="G1458" s="1" t="s">
        <v>2766</v>
      </c>
    </row>
    <row r="1459" spans="1:7" x14ac:dyDescent="0.2">
      <c r="A1459" s="1" t="s">
        <v>2600</v>
      </c>
      <c r="B1459" s="1">
        <v>0.37142615699999998</v>
      </c>
      <c r="C1459" s="1">
        <v>26.561522679999999</v>
      </c>
      <c r="D1459" s="1">
        <v>3.5941483810000001</v>
      </c>
      <c r="E1459" s="1">
        <v>7.2736909999999997E-3</v>
      </c>
      <c r="F1459" s="1">
        <v>1.7096716000000001E-2</v>
      </c>
      <c r="G1459" s="1" t="s">
        <v>2766</v>
      </c>
    </row>
    <row r="1460" spans="1:7" x14ac:dyDescent="0.2">
      <c r="A1460" s="1" t="s">
        <v>2826</v>
      </c>
      <c r="B1460" s="1">
        <v>-0.413830857</v>
      </c>
      <c r="C1460" s="1">
        <v>26.088372669999998</v>
      </c>
      <c r="D1460" s="1">
        <v>-3.4273568760000002</v>
      </c>
      <c r="E1460" s="1">
        <v>1.1410966E-2</v>
      </c>
      <c r="F1460" s="1">
        <v>2.4692103999999999E-2</v>
      </c>
      <c r="G1460" s="1" t="s">
        <v>2766</v>
      </c>
    </row>
    <row r="1461" spans="1:7" x14ac:dyDescent="0.2">
      <c r="A1461" s="1" t="s">
        <v>2607</v>
      </c>
      <c r="B1461" s="1">
        <v>-0.36698892700000002</v>
      </c>
      <c r="C1461" s="1">
        <v>27.42222349</v>
      </c>
      <c r="D1461" s="1">
        <v>-3.2761103839999999</v>
      </c>
      <c r="E1461" s="1">
        <v>1.1559481E-2</v>
      </c>
      <c r="F1461" s="1">
        <v>2.4949582000000001E-2</v>
      </c>
      <c r="G1461" s="1" t="s">
        <v>2766</v>
      </c>
    </row>
    <row r="1462" spans="1:7" x14ac:dyDescent="0.2">
      <c r="A1462" s="1" t="s">
        <v>2608</v>
      </c>
      <c r="B1462" s="1">
        <v>-8.1196530000000003E-2</v>
      </c>
      <c r="C1462" s="1">
        <v>26.596200710000002</v>
      </c>
      <c r="D1462" s="1">
        <v>-0.719799509</v>
      </c>
      <c r="E1462" s="1">
        <v>0.49253020800000002</v>
      </c>
      <c r="F1462" s="1">
        <v>0.56740017099999995</v>
      </c>
      <c r="G1462" s="1" t="s">
        <v>2766</v>
      </c>
    </row>
    <row r="1463" spans="1:7" x14ac:dyDescent="0.2">
      <c r="A1463" s="1" t="s">
        <v>2610</v>
      </c>
      <c r="B1463" s="1">
        <v>-0.32494366299999999</v>
      </c>
      <c r="C1463" s="1">
        <v>27.4596734</v>
      </c>
      <c r="D1463" s="1">
        <v>-2.7554040899999999</v>
      </c>
      <c r="E1463" s="1">
        <v>2.5314685999999999E-2</v>
      </c>
      <c r="F1463" s="1">
        <v>4.7747565999999998E-2</v>
      </c>
      <c r="G1463" s="1" t="s">
        <v>2766</v>
      </c>
    </row>
    <row r="1464" spans="1:7" x14ac:dyDescent="0.2">
      <c r="A1464" s="1" t="s">
        <v>2611</v>
      </c>
      <c r="B1464" s="1">
        <v>0.97717034999999997</v>
      </c>
      <c r="C1464" s="1">
        <v>25.881194650000001</v>
      </c>
      <c r="D1464" s="1">
        <v>7.7730715080000001</v>
      </c>
      <c r="E1464" s="2">
        <v>5.9700000000000001E-5</v>
      </c>
      <c r="F1464" s="1">
        <v>5.0439300000000001E-4</v>
      </c>
      <c r="G1464" s="1" t="s">
        <v>2766</v>
      </c>
    </row>
    <row r="1465" spans="1:7" x14ac:dyDescent="0.2">
      <c r="A1465" s="1" t="s">
        <v>2614</v>
      </c>
      <c r="B1465" s="1">
        <v>-0.68224273999999996</v>
      </c>
      <c r="C1465" s="1">
        <v>26.486633350000002</v>
      </c>
      <c r="D1465" s="1">
        <v>-3.881658802</v>
      </c>
      <c r="E1465" s="1">
        <v>8.579415E-3</v>
      </c>
      <c r="F1465" s="1">
        <v>1.9463724000000002E-2</v>
      </c>
      <c r="G1465" s="1" t="s">
        <v>2766</v>
      </c>
    </row>
    <row r="1466" spans="1:7" x14ac:dyDescent="0.2">
      <c r="A1466" s="1" t="s">
        <v>2615</v>
      </c>
      <c r="B1466" s="1">
        <v>-1.1402327E-2</v>
      </c>
      <c r="C1466" s="1">
        <v>27.318905749999999</v>
      </c>
      <c r="D1466" s="1">
        <v>-0.121497705</v>
      </c>
      <c r="E1466" s="1">
        <v>0.90635086200000003</v>
      </c>
      <c r="F1466" s="1">
        <v>0.92607796600000003</v>
      </c>
      <c r="G1466" s="1" t="s">
        <v>2766</v>
      </c>
    </row>
    <row r="1467" spans="1:7" x14ac:dyDescent="0.2">
      <c r="A1467" s="1" t="s">
        <v>2617</v>
      </c>
      <c r="B1467" s="1">
        <v>0.30691684699999999</v>
      </c>
      <c r="C1467" s="1">
        <v>27.583362919999999</v>
      </c>
      <c r="D1467" s="1">
        <v>1.386771639</v>
      </c>
      <c r="E1467" s="1">
        <v>0.203637979</v>
      </c>
      <c r="F1467" s="1">
        <v>0.272700622</v>
      </c>
      <c r="G1467" s="1" t="s">
        <v>2766</v>
      </c>
    </row>
    <row r="1468" spans="1:7" x14ac:dyDescent="0.2">
      <c r="A1468" s="1" t="s">
        <v>2619</v>
      </c>
      <c r="B1468" s="1">
        <v>0.16463072300000001</v>
      </c>
      <c r="C1468" s="1">
        <v>26.26584149</v>
      </c>
      <c r="D1468" s="1">
        <v>1.1030579229999999</v>
      </c>
      <c r="E1468" s="1">
        <v>0.30268301800000003</v>
      </c>
      <c r="F1468" s="1">
        <v>0.382884956</v>
      </c>
      <c r="G1468" s="1" t="s">
        <v>2766</v>
      </c>
    </row>
    <row r="1469" spans="1:7" x14ac:dyDescent="0.2">
      <c r="A1469" s="1" t="s">
        <v>2620</v>
      </c>
      <c r="B1469" s="1">
        <v>0.28017384699999998</v>
      </c>
      <c r="C1469" s="1">
        <v>30.139439629999998</v>
      </c>
      <c r="D1469" s="1">
        <v>3.8509958559999999</v>
      </c>
      <c r="E1469" s="1">
        <v>5.0541589999999999E-3</v>
      </c>
      <c r="F1469" s="1">
        <v>1.2786719E-2</v>
      </c>
      <c r="G1469" s="1" t="s">
        <v>2766</v>
      </c>
    </row>
    <row r="1470" spans="1:7" x14ac:dyDescent="0.2">
      <c r="A1470" s="1" t="s">
        <v>2622</v>
      </c>
      <c r="B1470" s="1">
        <v>-5.0014892999999998E-2</v>
      </c>
      <c r="C1470" s="1">
        <v>26.63722692</v>
      </c>
      <c r="D1470" s="1">
        <v>-0.30807887699999997</v>
      </c>
      <c r="E1470" s="1">
        <v>0.76604242300000003</v>
      </c>
      <c r="F1470" s="1">
        <v>0.81319830100000001</v>
      </c>
      <c r="G1470" s="1" t="s">
        <v>2766</v>
      </c>
    </row>
    <row r="1471" spans="1:7" x14ac:dyDescent="0.2">
      <c r="A1471" s="1" t="s">
        <v>2623</v>
      </c>
      <c r="B1471" s="1">
        <v>0.454473087</v>
      </c>
      <c r="C1471" s="1">
        <v>26.95500676</v>
      </c>
      <c r="D1471" s="1">
        <v>2.520540242</v>
      </c>
      <c r="E1471" s="1">
        <v>4.0510219E-2</v>
      </c>
      <c r="F1471" s="1">
        <v>7.0652496999999995E-2</v>
      </c>
      <c r="G1471" s="1" t="s">
        <v>2766</v>
      </c>
    </row>
    <row r="1472" spans="1:7" x14ac:dyDescent="0.2">
      <c r="A1472" s="1" t="s">
        <v>2625</v>
      </c>
      <c r="B1472" s="1">
        <v>0.12094334299999999</v>
      </c>
      <c r="C1472" s="1">
        <v>26.366324630000001</v>
      </c>
      <c r="D1472" s="1">
        <v>0.91247059500000005</v>
      </c>
      <c r="E1472" s="1">
        <v>0.38869836099999999</v>
      </c>
      <c r="F1472" s="1">
        <v>0.470558904</v>
      </c>
      <c r="G1472" s="1" t="s">
        <v>2766</v>
      </c>
    </row>
    <row r="1473" spans="1:7" x14ac:dyDescent="0.2">
      <c r="A1473" s="1" t="s">
        <v>2825</v>
      </c>
      <c r="B1473" s="1">
        <v>-0.21210484700000001</v>
      </c>
      <c r="C1473" s="1">
        <v>28.010022729999999</v>
      </c>
      <c r="D1473" s="1">
        <v>-0.90503714199999996</v>
      </c>
      <c r="E1473" s="1">
        <v>0.392388931</v>
      </c>
      <c r="F1473" s="1">
        <v>0.47397397699999999</v>
      </c>
      <c r="G1473" s="1" t="s">
        <v>2766</v>
      </c>
    </row>
    <row r="1474" spans="1:7" x14ac:dyDescent="0.2">
      <c r="A1474" s="1" t="s">
        <v>2628</v>
      </c>
      <c r="B1474" s="1">
        <v>0.50878268299999996</v>
      </c>
      <c r="C1474" s="1">
        <v>28.849332709999999</v>
      </c>
      <c r="D1474" s="1">
        <v>4.0225904789999998</v>
      </c>
      <c r="E1474" s="1">
        <v>3.9839430000000002E-3</v>
      </c>
      <c r="F1474" s="1">
        <v>1.0687085000000001E-2</v>
      </c>
      <c r="G1474" s="1" t="s">
        <v>2766</v>
      </c>
    </row>
    <row r="1475" spans="1:7" x14ac:dyDescent="0.2">
      <c r="A1475" s="1" t="s">
        <v>2629</v>
      </c>
      <c r="B1475" s="1">
        <v>0.72023914700000002</v>
      </c>
      <c r="C1475" s="1">
        <v>27.773998079999998</v>
      </c>
      <c r="D1475" s="1">
        <v>5.2600053469999999</v>
      </c>
      <c r="E1475" s="1">
        <v>8.1417200000000005E-4</v>
      </c>
      <c r="F1475" s="1">
        <v>3.2073449999999999E-3</v>
      </c>
      <c r="G1475" s="1" t="s">
        <v>2766</v>
      </c>
    </row>
    <row r="1476" spans="1:7" x14ac:dyDescent="0.2">
      <c r="A1476" s="1" t="s">
        <v>2630</v>
      </c>
      <c r="B1476" s="1">
        <v>0.19668601699999999</v>
      </c>
      <c r="C1476" s="1">
        <v>26.834769219999998</v>
      </c>
      <c r="D1476" s="1">
        <v>1.528115044</v>
      </c>
      <c r="E1476" s="1">
        <v>0.16574076600000001</v>
      </c>
      <c r="F1476" s="1">
        <v>0.22969194200000001</v>
      </c>
      <c r="G1476" s="1" t="s">
        <v>2766</v>
      </c>
    </row>
    <row r="1477" spans="1:7" x14ac:dyDescent="0.2">
      <c r="A1477" s="1" t="s">
        <v>2632</v>
      </c>
      <c r="B1477" s="1">
        <v>0.35468187699999998</v>
      </c>
      <c r="C1477" s="1">
        <v>26.523963080000001</v>
      </c>
      <c r="D1477" s="1">
        <v>2.7636312790000002</v>
      </c>
      <c r="E1477" s="1">
        <v>2.4998138999999999E-2</v>
      </c>
      <c r="F1477" s="1">
        <v>4.7344329999999997E-2</v>
      </c>
      <c r="G1477" s="1" t="s">
        <v>2766</v>
      </c>
    </row>
    <row r="1478" spans="1:7" x14ac:dyDescent="0.2">
      <c r="A1478" s="1" t="s">
        <v>2633</v>
      </c>
      <c r="B1478" s="1">
        <v>-0.73259646700000003</v>
      </c>
      <c r="C1478" s="1">
        <v>30.000295179999998</v>
      </c>
      <c r="D1478" s="1">
        <v>-10.05924184</v>
      </c>
      <c r="E1478" s="2">
        <v>9.3300000000000005E-6</v>
      </c>
      <c r="F1478" s="1">
        <v>1.40851E-4</v>
      </c>
      <c r="G1478" s="1" t="s">
        <v>2766</v>
      </c>
    </row>
    <row r="1479" spans="1:7" x14ac:dyDescent="0.2">
      <c r="A1479" s="1" t="s">
        <v>2636</v>
      </c>
      <c r="B1479" s="1">
        <v>-0.42622380999999998</v>
      </c>
      <c r="C1479" s="1">
        <v>26.28379348</v>
      </c>
      <c r="D1479" s="1">
        <v>-3.4754163010000001</v>
      </c>
      <c r="E1479" s="1">
        <v>8.6334910000000001E-3</v>
      </c>
      <c r="F1479" s="1">
        <v>1.9558445000000001E-2</v>
      </c>
      <c r="G1479" s="1" t="s">
        <v>2766</v>
      </c>
    </row>
    <row r="1480" spans="1:7" x14ac:dyDescent="0.2">
      <c r="A1480" s="1" t="s">
        <v>2642</v>
      </c>
      <c r="B1480" s="1">
        <v>8.8023516999999996E-2</v>
      </c>
      <c r="C1480" s="1">
        <v>25.336660470000002</v>
      </c>
      <c r="D1480" s="1">
        <v>0.76869508600000003</v>
      </c>
      <c r="E1480" s="1">
        <v>0.46458168900000002</v>
      </c>
      <c r="F1480" s="1">
        <v>0.54050290099999998</v>
      </c>
      <c r="G1480" s="1" t="s">
        <v>2766</v>
      </c>
    </row>
    <row r="1481" spans="1:7" x14ac:dyDescent="0.2">
      <c r="A1481" s="1" t="s">
        <v>2644</v>
      </c>
      <c r="B1481" s="1">
        <v>-0.55202088999999999</v>
      </c>
      <c r="C1481" s="1">
        <v>25.262724590000001</v>
      </c>
      <c r="D1481" s="1">
        <v>-2.0745671510000001</v>
      </c>
      <c r="E1481" s="1">
        <v>0.10946737500000001</v>
      </c>
      <c r="F1481" s="1">
        <v>0.161571934</v>
      </c>
      <c r="G1481" s="1" t="s">
        <v>2766</v>
      </c>
    </row>
    <row r="1482" spans="1:7" x14ac:dyDescent="0.2">
      <c r="A1482" s="1" t="s">
        <v>2645</v>
      </c>
      <c r="B1482" s="1">
        <v>-0.21458527299999999</v>
      </c>
      <c r="C1482" s="1">
        <v>28.129151390000001</v>
      </c>
      <c r="D1482" s="1">
        <v>-2.190804274</v>
      </c>
      <c r="E1482" s="1">
        <v>6.04979E-2</v>
      </c>
      <c r="F1482" s="1">
        <v>9.9845165999999999E-2</v>
      </c>
      <c r="G1482" s="1" t="s">
        <v>2766</v>
      </c>
    </row>
    <row r="1483" spans="1:7" x14ac:dyDescent="0.2">
      <c r="A1483" s="1" t="s">
        <v>2646</v>
      </c>
      <c r="B1483" s="1">
        <v>-0.54261207300000003</v>
      </c>
      <c r="C1483" s="1">
        <v>24.929691259999998</v>
      </c>
      <c r="D1483" s="1">
        <v>-2.745908107</v>
      </c>
      <c r="E1483" s="1">
        <v>2.5685198999999999E-2</v>
      </c>
      <c r="F1483" s="1">
        <v>4.8231096000000001E-2</v>
      </c>
      <c r="G1483" s="1" t="s">
        <v>2766</v>
      </c>
    </row>
    <row r="1484" spans="1:7" x14ac:dyDescent="0.2">
      <c r="A1484" s="1" t="s">
        <v>2651</v>
      </c>
      <c r="B1484" s="1">
        <v>-0.46019175000000001</v>
      </c>
      <c r="C1484" s="1">
        <v>25.562065260000001</v>
      </c>
      <c r="D1484" s="1">
        <v>-1.842215959</v>
      </c>
      <c r="E1484" s="1">
        <v>0.14210434399999999</v>
      </c>
      <c r="F1484" s="1">
        <v>0.20147344</v>
      </c>
      <c r="G1484" s="1" t="s">
        <v>2766</v>
      </c>
    </row>
    <row r="1485" spans="1:7" x14ac:dyDescent="0.2">
      <c r="A1485" s="1" t="s">
        <v>2652</v>
      </c>
      <c r="B1485" s="1">
        <v>4.3286026999999998E-2</v>
      </c>
      <c r="C1485" s="1">
        <v>26.9850274</v>
      </c>
      <c r="D1485" s="1">
        <v>0.45699838300000001</v>
      </c>
      <c r="E1485" s="1">
        <v>0.66005908499999999</v>
      </c>
      <c r="F1485" s="1">
        <v>0.72388050199999998</v>
      </c>
      <c r="G1485" s="1" t="s">
        <v>2766</v>
      </c>
    </row>
    <row r="1486" spans="1:7" x14ac:dyDescent="0.2">
      <c r="A1486" s="1" t="s">
        <v>2655</v>
      </c>
      <c r="B1486" s="1">
        <v>-0.238380553</v>
      </c>
      <c r="C1486" s="1">
        <v>26.93344956</v>
      </c>
      <c r="D1486" s="1">
        <v>-1.183843092</v>
      </c>
      <c r="E1486" s="1">
        <v>0.27594682700000001</v>
      </c>
      <c r="F1486" s="1">
        <v>0.35302811299999998</v>
      </c>
      <c r="G1486" s="1" t="s">
        <v>2766</v>
      </c>
    </row>
    <row r="1487" spans="1:7" x14ac:dyDescent="0.2">
      <c r="A1487" s="1" t="s">
        <v>2657</v>
      </c>
      <c r="B1487" s="1">
        <v>-0.99316804700000005</v>
      </c>
      <c r="C1487" s="1">
        <v>30.104827369999999</v>
      </c>
      <c r="D1487" s="1">
        <v>-10.182873300000001</v>
      </c>
      <c r="E1487" s="2">
        <v>8.5299999999999996E-6</v>
      </c>
      <c r="F1487" s="1">
        <v>1.33113E-4</v>
      </c>
      <c r="G1487" s="1" t="s">
        <v>2766</v>
      </c>
    </row>
    <row r="1488" spans="1:7" x14ac:dyDescent="0.2">
      <c r="A1488" s="1" t="s">
        <v>2658</v>
      </c>
      <c r="B1488" s="1">
        <v>-0.38332181700000001</v>
      </c>
      <c r="C1488" s="1">
        <v>26.95241716</v>
      </c>
      <c r="D1488" s="1">
        <v>-3.5980535749999998</v>
      </c>
      <c r="E1488" s="1">
        <v>7.2330409999999999E-3</v>
      </c>
      <c r="F1488" s="1">
        <v>1.7024845E-2</v>
      </c>
      <c r="G1488" s="1" t="s">
        <v>2766</v>
      </c>
    </row>
    <row r="1489" spans="1:7" x14ac:dyDescent="0.2">
      <c r="A1489" s="1" t="s">
        <v>2660</v>
      </c>
      <c r="B1489" s="1">
        <v>-8.9667803000000004E-2</v>
      </c>
      <c r="C1489" s="1">
        <v>26.966150169999999</v>
      </c>
      <c r="D1489" s="1">
        <v>-0.58738719100000003</v>
      </c>
      <c r="E1489" s="1">
        <v>0.57345475899999998</v>
      </c>
      <c r="F1489" s="1">
        <v>0.643945875</v>
      </c>
      <c r="G1489" s="1" t="s">
        <v>2766</v>
      </c>
    </row>
    <row r="1490" spans="1:7" x14ac:dyDescent="0.2">
      <c r="A1490" s="1" t="s">
        <v>2663</v>
      </c>
      <c r="B1490" s="1">
        <v>0.37830045499999998</v>
      </c>
      <c r="C1490" s="1">
        <v>26.84280863</v>
      </c>
      <c r="D1490" s="1">
        <v>2.2160283000000001</v>
      </c>
      <c r="E1490" s="1">
        <v>7.9229110000000005E-2</v>
      </c>
      <c r="F1490" s="1">
        <v>0.123521399</v>
      </c>
      <c r="G1490" s="1" t="s">
        <v>2766</v>
      </c>
    </row>
    <row r="1491" spans="1:7" x14ac:dyDescent="0.2">
      <c r="A1491" s="1" t="s">
        <v>2664</v>
      </c>
      <c r="B1491" s="1">
        <v>-0.72750147300000001</v>
      </c>
      <c r="C1491" s="1">
        <v>26.11013646</v>
      </c>
      <c r="D1491" s="1">
        <v>-4.7904220349999997</v>
      </c>
      <c r="E1491" s="1">
        <v>1.448803E-3</v>
      </c>
      <c r="F1491" s="1">
        <v>4.8774450000000002E-3</v>
      </c>
      <c r="G1491" s="1" t="s">
        <v>2766</v>
      </c>
    </row>
    <row r="1492" spans="1:7" x14ac:dyDescent="0.2">
      <c r="A1492" s="1" t="s">
        <v>2665</v>
      </c>
      <c r="B1492" s="1">
        <v>-0.58766094300000005</v>
      </c>
      <c r="C1492" s="1">
        <v>27.547733359999999</v>
      </c>
      <c r="D1492" s="1">
        <v>-5.6967543129999996</v>
      </c>
      <c r="E1492" s="1">
        <v>4.8958900000000002E-4</v>
      </c>
      <c r="F1492" s="1">
        <v>2.160328E-3</v>
      </c>
      <c r="G1492" s="1" t="s">
        <v>2766</v>
      </c>
    </row>
    <row r="1493" spans="1:7" x14ac:dyDescent="0.2">
      <c r="A1493" s="1" t="s">
        <v>2666</v>
      </c>
      <c r="B1493" s="1">
        <v>-0.61236805299999997</v>
      </c>
      <c r="C1493" s="1">
        <v>30.029461810000001</v>
      </c>
      <c r="D1493" s="1">
        <v>-6.0638224129999996</v>
      </c>
      <c r="E1493" s="1">
        <v>3.25524E-4</v>
      </c>
      <c r="F1493" s="1">
        <v>1.5899880000000001E-3</v>
      </c>
      <c r="G1493" s="1" t="s">
        <v>2766</v>
      </c>
    </row>
    <row r="1494" spans="1:7" x14ac:dyDescent="0.2">
      <c r="A1494" s="1" t="s">
        <v>2667</v>
      </c>
      <c r="B1494" s="1">
        <v>0.77711735299999996</v>
      </c>
      <c r="C1494" s="1">
        <v>26.284854580000001</v>
      </c>
      <c r="D1494" s="1">
        <v>6.471920903</v>
      </c>
      <c r="E1494" s="1">
        <v>2.1085900000000001E-4</v>
      </c>
      <c r="F1494" s="1">
        <v>1.1685319999999999E-3</v>
      </c>
      <c r="G1494" s="1" t="s">
        <v>2766</v>
      </c>
    </row>
    <row r="1495" spans="1:7" x14ac:dyDescent="0.2">
      <c r="A1495" s="1" t="s">
        <v>2668</v>
      </c>
      <c r="B1495" s="1">
        <v>-2.1847047000000001E-2</v>
      </c>
      <c r="C1495" s="1">
        <v>28.623399630000002</v>
      </c>
      <c r="D1495" s="1">
        <v>-0.180615202</v>
      </c>
      <c r="E1495" s="1">
        <v>0.86124767300000005</v>
      </c>
      <c r="F1495" s="1">
        <v>0.89185574000000001</v>
      </c>
      <c r="G1495" s="1" t="s">
        <v>2766</v>
      </c>
    </row>
    <row r="1496" spans="1:7" x14ac:dyDescent="0.2">
      <c r="A1496" s="1" t="s">
        <v>2669</v>
      </c>
      <c r="B1496" s="1">
        <v>-0.11420369700000001</v>
      </c>
      <c r="C1496" s="1">
        <v>25.925983389999999</v>
      </c>
      <c r="D1496" s="1">
        <v>-1.01120199</v>
      </c>
      <c r="E1496" s="1">
        <v>0.342084638</v>
      </c>
      <c r="F1496" s="1">
        <v>0.42509046900000003</v>
      </c>
      <c r="G1496" s="1" t="s">
        <v>2766</v>
      </c>
    </row>
    <row r="1497" spans="1:7" x14ac:dyDescent="0.2">
      <c r="A1497" s="1" t="s">
        <v>2670</v>
      </c>
      <c r="B1497" s="1">
        <v>-5.4508208000000002E-2</v>
      </c>
      <c r="C1497" s="1">
        <v>25.178903989999998</v>
      </c>
      <c r="D1497" s="1">
        <v>-0.34346017000000001</v>
      </c>
      <c r="E1497" s="1">
        <v>0.74155839499999998</v>
      </c>
      <c r="F1497" s="1">
        <v>0.79519903999999997</v>
      </c>
      <c r="G1497" s="1" t="s">
        <v>2766</v>
      </c>
    </row>
    <row r="1498" spans="1:7" x14ac:dyDescent="0.2">
      <c r="A1498" s="1" t="s">
        <v>2672</v>
      </c>
      <c r="B1498" s="1">
        <v>-7.4495190000000003E-2</v>
      </c>
      <c r="C1498" s="1">
        <v>27.460324450000002</v>
      </c>
      <c r="D1498" s="1">
        <v>-0.79657781999999999</v>
      </c>
      <c r="E1498" s="1">
        <v>0.449126415</v>
      </c>
      <c r="F1498" s="1">
        <v>0.52746604699999999</v>
      </c>
      <c r="G1498" s="1" t="s">
        <v>2766</v>
      </c>
    </row>
    <row r="1499" spans="1:7" x14ac:dyDescent="0.2">
      <c r="A1499" s="1" t="s">
        <v>2674</v>
      </c>
      <c r="B1499" s="1">
        <v>0.17109299</v>
      </c>
      <c r="C1499" s="1">
        <v>26.40584424</v>
      </c>
      <c r="D1499" s="1">
        <v>0.78763322499999999</v>
      </c>
      <c r="E1499" s="1">
        <v>0.47661216099999998</v>
      </c>
      <c r="F1499" s="1">
        <v>0.55207303100000005</v>
      </c>
      <c r="G1499" s="1" t="s">
        <v>2766</v>
      </c>
    </row>
    <row r="1500" spans="1:7" x14ac:dyDescent="0.2">
      <c r="A1500" s="1" t="s">
        <v>2675</v>
      </c>
      <c r="B1500" s="1">
        <v>0.24540941999999999</v>
      </c>
      <c r="C1500" s="1">
        <v>25.356510799999999</v>
      </c>
      <c r="D1500" s="1">
        <v>0.94127994999999998</v>
      </c>
      <c r="E1500" s="1">
        <v>0.40184176399999999</v>
      </c>
      <c r="F1500" s="1">
        <v>0.48301037000000002</v>
      </c>
      <c r="G1500" s="1" t="s">
        <v>2766</v>
      </c>
    </row>
    <row r="1501" spans="1:7" x14ac:dyDescent="0.2">
      <c r="A1501" s="1" t="s">
        <v>2676</v>
      </c>
      <c r="B1501" s="1">
        <v>-0.20761721699999999</v>
      </c>
      <c r="C1501" s="1">
        <v>27.995178989999999</v>
      </c>
      <c r="D1501" s="1">
        <v>-2.1438534530000002</v>
      </c>
      <c r="E1501" s="1">
        <v>6.5054297999999997E-2</v>
      </c>
      <c r="F1501" s="1">
        <v>0.105106848</v>
      </c>
      <c r="G1501" s="1" t="s">
        <v>2766</v>
      </c>
    </row>
    <row r="1502" spans="1:7" x14ac:dyDescent="0.2">
      <c r="A1502" s="1" t="s">
        <v>2677</v>
      </c>
      <c r="B1502" s="1">
        <v>-0.58618026000000001</v>
      </c>
      <c r="C1502" s="1">
        <v>27.44574635</v>
      </c>
      <c r="D1502" s="1">
        <v>-4.9382169610000002</v>
      </c>
      <c r="E1502" s="1">
        <v>1.204374E-3</v>
      </c>
      <c r="F1502" s="1">
        <v>4.3214250000000003E-3</v>
      </c>
      <c r="G1502" s="1" t="s">
        <v>2766</v>
      </c>
    </row>
    <row r="1503" spans="1:7" x14ac:dyDescent="0.2">
      <c r="A1503" s="1" t="s">
        <v>2678</v>
      </c>
      <c r="B1503" s="1">
        <v>-0.15289004</v>
      </c>
      <c r="C1503" s="1">
        <v>27.49899272</v>
      </c>
      <c r="D1503" s="1">
        <v>-1.444704228</v>
      </c>
      <c r="E1503" s="1">
        <v>0.187265034</v>
      </c>
      <c r="F1503" s="1">
        <v>0.25460813100000002</v>
      </c>
      <c r="G1503" s="1" t="s">
        <v>2766</v>
      </c>
    </row>
    <row r="1504" spans="1:7" x14ac:dyDescent="0.2">
      <c r="A1504" s="1" t="s">
        <v>2679</v>
      </c>
      <c r="B1504" s="1">
        <v>-6.7608920000000001E-3</v>
      </c>
      <c r="C1504" s="1">
        <v>25.33685333</v>
      </c>
      <c r="D1504" s="1">
        <v>-3.6576154999999999E-2</v>
      </c>
      <c r="E1504" s="1">
        <v>0.971866597</v>
      </c>
      <c r="F1504" s="1">
        <v>0.97998481400000004</v>
      </c>
      <c r="G1504" s="1" t="s">
        <v>2766</v>
      </c>
    </row>
    <row r="1505" spans="1:7" x14ac:dyDescent="0.2">
      <c r="A1505" s="1" t="s">
        <v>2681</v>
      </c>
      <c r="B1505" s="1">
        <v>0.25375628700000002</v>
      </c>
      <c r="C1505" s="1">
        <v>25.822232920000001</v>
      </c>
      <c r="D1505" s="1">
        <v>1.3208428249999999</v>
      </c>
      <c r="E1505" s="1">
        <v>0.22377667100000001</v>
      </c>
      <c r="F1505" s="1">
        <v>0.29545513600000001</v>
      </c>
      <c r="G1505" s="1" t="s">
        <v>2766</v>
      </c>
    </row>
    <row r="1506" spans="1:7" x14ac:dyDescent="0.2">
      <c r="A1506" s="1" t="s">
        <v>2816</v>
      </c>
      <c r="B1506" s="1">
        <v>0.38760672000000002</v>
      </c>
      <c r="C1506" s="1">
        <v>28.162243459999999</v>
      </c>
      <c r="D1506" s="1">
        <v>3.8042450130000001</v>
      </c>
      <c r="E1506" s="1">
        <v>5.3966480000000004E-3</v>
      </c>
      <c r="F1506" s="1">
        <v>1.3451822E-2</v>
      </c>
      <c r="G1506" s="1" t="s">
        <v>2766</v>
      </c>
    </row>
    <row r="1507" spans="1:7" x14ac:dyDescent="0.2">
      <c r="A1507" s="1" t="s">
        <v>2683</v>
      </c>
      <c r="B1507" s="1">
        <v>-0.97852568299999998</v>
      </c>
      <c r="C1507" s="1">
        <v>27.862678949999999</v>
      </c>
      <c r="D1507" s="1">
        <v>-9.3096840610000005</v>
      </c>
      <c r="E1507" s="2">
        <v>1.6399999999999999E-5</v>
      </c>
      <c r="F1507" s="1">
        <v>2.1689999999999999E-4</v>
      </c>
      <c r="G1507" s="1" t="s">
        <v>2766</v>
      </c>
    </row>
    <row r="1508" spans="1:7" x14ac:dyDescent="0.2">
      <c r="A1508" s="1" t="s">
        <v>2684</v>
      </c>
      <c r="B1508" s="1">
        <v>9.1011690000000006E-2</v>
      </c>
      <c r="C1508" s="1">
        <v>25.606964269999999</v>
      </c>
      <c r="D1508" s="1">
        <v>0.68699207399999995</v>
      </c>
      <c r="E1508" s="1">
        <v>0.511878324</v>
      </c>
      <c r="F1508" s="1">
        <v>0.58490491300000003</v>
      </c>
      <c r="G1508" s="1" t="s">
        <v>2766</v>
      </c>
    </row>
    <row r="1509" spans="1:7" x14ac:dyDescent="0.2">
      <c r="A1509" s="1" t="s">
        <v>2685</v>
      </c>
      <c r="B1509" s="1">
        <v>6.9595373000000002E-2</v>
      </c>
      <c r="C1509" s="1">
        <v>25.904006370000001</v>
      </c>
      <c r="D1509" s="1">
        <v>0.689503855</v>
      </c>
      <c r="E1509" s="1">
        <v>0.510380308</v>
      </c>
      <c r="F1509" s="1">
        <v>0.58398288499999995</v>
      </c>
      <c r="G1509" s="1" t="s">
        <v>2766</v>
      </c>
    </row>
    <row r="1510" spans="1:7" x14ac:dyDescent="0.2">
      <c r="A1510" s="1" t="s">
        <v>2686</v>
      </c>
      <c r="B1510" s="1">
        <v>-0.25655113000000002</v>
      </c>
      <c r="C1510" s="1">
        <v>27.783661680000002</v>
      </c>
      <c r="D1510" s="1">
        <v>-2.533013849</v>
      </c>
      <c r="E1510" s="1">
        <v>3.5630553000000002E-2</v>
      </c>
      <c r="F1510" s="1">
        <v>6.3251716999999999E-2</v>
      </c>
      <c r="G1510" s="1" t="s">
        <v>2766</v>
      </c>
    </row>
    <row r="1511" spans="1:7" x14ac:dyDescent="0.2">
      <c r="A1511" s="1" t="s">
        <v>2687</v>
      </c>
      <c r="B1511" s="1">
        <v>-0.67926153700000003</v>
      </c>
      <c r="C1511" s="1">
        <v>29.213114090000001</v>
      </c>
      <c r="D1511" s="1">
        <v>-8.1953078099999992</v>
      </c>
      <c r="E1511" s="2">
        <v>4.1100000000000003E-5</v>
      </c>
      <c r="F1511" s="1">
        <v>3.9208999999999999E-4</v>
      </c>
      <c r="G1511" s="1" t="s">
        <v>2766</v>
      </c>
    </row>
    <row r="1512" spans="1:7" x14ac:dyDescent="0.2">
      <c r="A1512" s="1" t="s">
        <v>2828</v>
      </c>
      <c r="B1512" s="1">
        <v>0.33866722700000002</v>
      </c>
      <c r="C1512" s="1">
        <v>26.296180530000001</v>
      </c>
      <c r="D1512" s="1">
        <v>3.2726825650000002</v>
      </c>
      <c r="E1512" s="1">
        <v>1.1618160000000001E-2</v>
      </c>
      <c r="F1512" s="1">
        <v>2.5012343999999999E-2</v>
      </c>
      <c r="G1512" s="1" t="s">
        <v>2766</v>
      </c>
    </row>
    <row r="1513" spans="1:7" x14ac:dyDescent="0.2">
      <c r="A1513" s="1" t="s">
        <v>2690</v>
      </c>
      <c r="B1513" s="1">
        <v>-0.78862598500000003</v>
      </c>
      <c r="C1513" s="1">
        <v>26.706149780000001</v>
      </c>
      <c r="D1513" s="1">
        <v>-5.0413343150000003</v>
      </c>
      <c r="E1513" s="1">
        <v>1.5967449999999999E-3</v>
      </c>
      <c r="F1513" s="1">
        <v>5.2041839999999997E-3</v>
      </c>
      <c r="G1513" s="1" t="s">
        <v>2766</v>
      </c>
    </row>
    <row r="1514" spans="1:7" x14ac:dyDescent="0.2">
      <c r="A1514" s="1" t="s">
        <v>2691</v>
      </c>
      <c r="B1514" s="1">
        <v>0.28726182700000003</v>
      </c>
      <c r="C1514" s="1">
        <v>26.76960987</v>
      </c>
      <c r="D1514" s="1">
        <v>1.705797054</v>
      </c>
      <c r="E1514" s="1">
        <v>0.12717984500000001</v>
      </c>
      <c r="F1514" s="1">
        <v>0.183390732</v>
      </c>
      <c r="G1514" s="1" t="s">
        <v>2766</v>
      </c>
    </row>
    <row r="1515" spans="1:7" x14ac:dyDescent="0.2">
      <c r="A1515" s="1" t="s">
        <v>2692</v>
      </c>
      <c r="B1515" s="1">
        <v>-0.15743851</v>
      </c>
      <c r="C1515" s="1">
        <v>31.30848117</v>
      </c>
      <c r="D1515" s="1">
        <v>-0.79686016100000001</v>
      </c>
      <c r="E1515" s="1">
        <v>0.44897172099999999</v>
      </c>
      <c r="F1515" s="1">
        <v>0.52746604699999999</v>
      </c>
      <c r="G1515" s="1" t="s">
        <v>2766</v>
      </c>
    </row>
    <row r="1516" spans="1:7" x14ac:dyDescent="0.2">
      <c r="A1516" s="1" t="s">
        <v>2694</v>
      </c>
      <c r="B1516" s="1">
        <v>-0.105566305</v>
      </c>
      <c r="C1516" s="1">
        <v>25.314076050000001</v>
      </c>
      <c r="D1516" s="1">
        <v>-0.295513943</v>
      </c>
      <c r="E1516" s="1">
        <v>0.7778159</v>
      </c>
      <c r="F1516" s="1">
        <v>0.82105488500000001</v>
      </c>
      <c r="G1516" s="1" t="s">
        <v>2766</v>
      </c>
    </row>
    <row r="1517" spans="1:7" x14ac:dyDescent="0.2">
      <c r="A1517" s="1" t="s">
        <v>2695</v>
      </c>
      <c r="B1517" s="1">
        <v>-0.33133479700000001</v>
      </c>
      <c r="C1517" s="1">
        <v>31.089839319999999</v>
      </c>
      <c r="D1517" s="1">
        <v>-2.6377273890000001</v>
      </c>
      <c r="E1517" s="1">
        <v>3.0322472999999999E-2</v>
      </c>
      <c r="F1517" s="1">
        <v>5.5399979000000002E-2</v>
      </c>
      <c r="G1517" s="1" t="s">
        <v>2766</v>
      </c>
    </row>
    <row r="1518" spans="1:7" x14ac:dyDescent="0.2">
      <c r="A1518" s="1" t="s">
        <v>2699</v>
      </c>
      <c r="B1518" s="1">
        <v>0.13159620299999999</v>
      </c>
      <c r="C1518" s="1">
        <v>29.793704049999999</v>
      </c>
      <c r="D1518" s="1">
        <v>1.7090282809999999</v>
      </c>
      <c r="E1518" s="1">
        <v>0.12656239</v>
      </c>
      <c r="F1518" s="1">
        <v>0.18312537500000001</v>
      </c>
      <c r="G1518" s="1" t="s">
        <v>2766</v>
      </c>
    </row>
    <row r="1519" spans="1:7" x14ac:dyDescent="0.2">
      <c r="A1519" s="1" t="s">
        <v>2700</v>
      </c>
      <c r="B1519" s="1">
        <v>0.66845670999999995</v>
      </c>
      <c r="C1519" s="1">
        <v>29.094316760000002</v>
      </c>
      <c r="D1519" s="1">
        <v>8.9615943369999993</v>
      </c>
      <c r="E1519" s="2">
        <v>2.16E-5</v>
      </c>
      <c r="F1519" s="1">
        <v>2.6318100000000003E-4</v>
      </c>
      <c r="G1519" s="1" t="s">
        <v>2766</v>
      </c>
    </row>
    <row r="1520" spans="1:7" x14ac:dyDescent="0.2">
      <c r="A1520" s="1" t="s">
        <v>2701</v>
      </c>
      <c r="B1520" s="1">
        <v>0.60823832300000003</v>
      </c>
      <c r="C1520" s="1">
        <v>26.789392370000002</v>
      </c>
      <c r="D1520" s="1">
        <v>5.2483170990000003</v>
      </c>
      <c r="E1520" s="1">
        <v>8.2562399999999995E-4</v>
      </c>
      <c r="F1520" s="1">
        <v>3.2448949999999998E-3</v>
      </c>
      <c r="G1520" s="1" t="s">
        <v>2766</v>
      </c>
    </row>
    <row r="1521" spans="1:7" x14ac:dyDescent="0.2">
      <c r="A1521" s="1" t="s">
        <v>2702</v>
      </c>
      <c r="B1521" s="1">
        <v>8.7263080000000007E-2</v>
      </c>
      <c r="C1521" s="1">
        <v>27.13534125</v>
      </c>
      <c r="D1521" s="1">
        <v>0.98493003400000001</v>
      </c>
      <c r="E1521" s="1">
        <v>0.35405315199999998</v>
      </c>
      <c r="F1521" s="1">
        <v>0.436258376</v>
      </c>
      <c r="G1521" s="1" t="s">
        <v>2766</v>
      </c>
    </row>
    <row r="1522" spans="1:7" x14ac:dyDescent="0.2">
      <c r="A1522" s="1" t="s">
        <v>2703</v>
      </c>
      <c r="B1522" s="1">
        <v>-0.64856701000000005</v>
      </c>
      <c r="C1522" s="1">
        <v>28.5936454</v>
      </c>
      <c r="D1522" s="1">
        <v>-5.3975799359999996</v>
      </c>
      <c r="E1522" s="1">
        <v>6.9172000000000005E-4</v>
      </c>
      <c r="F1522" s="1">
        <v>2.8168849999999999E-3</v>
      </c>
      <c r="G1522" s="1" t="s">
        <v>2766</v>
      </c>
    </row>
    <row r="1523" spans="1:7" x14ac:dyDescent="0.2">
      <c r="A1523" s="1" t="s">
        <v>2704</v>
      </c>
      <c r="B1523" s="1">
        <v>0.135130793</v>
      </c>
      <c r="C1523" s="1">
        <v>26.885442000000001</v>
      </c>
      <c r="D1523" s="1">
        <v>1.03370575</v>
      </c>
      <c r="E1523" s="1">
        <v>0.33208170100000001</v>
      </c>
      <c r="F1523" s="1">
        <v>0.41448897699999998</v>
      </c>
      <c r="G1523" s="1" t="s">
        <v>2766</v>
      </c>
    </row>
    <row r="1524" spans="1:7" x14ac:dyDescent="0.2">
      <c r="A1524" s="1" t="s">
        <v>2706</v>
      </c>
      <c r="B1524" s="1">
        <v>-4.8423550000000003E-2</v>
      </c>
      <c r="C1524" s="1">
        <v>27.322569089999998</v>
      </c>
      <c r="D1524" s="1">
        <v>-0.238741332</v>
      </c>
      <c r="E1524" s="1">
        <v>0.81742370099999995</v>
      </c>
      <c r="F1524" s="1">
        <v>0.85432656399999996</v>
      </c>
      <c r="G1524" s="1" t="s">
        <v>2766</v>
      </c>
    </row>
    <row r="1525" spans="1:7" x14ac:dyDescent="0.2">
      <c r="A1525" s="1" t="s">
        <v>2711</v>
      </c>
      <c r="B1525" s="1">
        <v>0.45183315299999999</v>
      </c>
      <c r="C1525" s="1">
        <v>28.02350689</v>
      </c>
      <c r="D1525" s="1">
        <v>4.716771746</v>
      </c>
      <c r="E1525" s="1">
        <v>1.5904230000000001E-3</v>
      </c>
      <c r="F1525" s="1">
        <v>5.1988670000000002E-3</v>
      </c>
      <c r="G1525" s="1" t="s">
        <v>2766</v>
      </c>
    </row>
    <row r="1526" spans="1:7" x14ac:dyDescent="0.2">
      <c r="A1526" s="1" t="s">
        <v>2712</v>
      </c>
      <c r="B1526" s="1">
        <v>-0.15503066700000001</v>
      </c>
      <c r="C1526" s="1">
        <v>27.389972530000001</v>
      </c>
      <c r="D1526" s="1">
        <v>-0.77979558400000004</v>
      </c>
      <c r="E1526" s="1">
        <v>0.45838648700000001</v>
      </c>
      <c r="F1526" s="1">
        <v>0.53499527800000002</v>
      </c>
      <c r="G1526" s="1" t="s">
        <v>2766</v>
      </c>
    </row>
    <row r="1527" spans="1:7" x14ac:dyDescent="0.2">
      <c r="A1527" s="1" t="s">
        <v>2713</v>
      </c>
      <c r="B1527" s="1">
        <v>0.17055379700000001</v>
      </c>
      <c r="C1527" s="1">
        <v>26.60356127</v>
      </c>
      <c r="D1527" s="1">
        <v>1.85242397</v>
      </c>
      <c r="E1527" s="1">
        <v>0.101828403</v>
      </c>
      <c r="F1527" s="1">
        <v>0.15194213200000001</v>
      </c>
      <c r="G1527" s="1" t="s">
        <v>2766</v>
      </c>
    </row>
    <row r="1528" spans="1:7" x14ac:dyDescent="0.2">
      <c r="A1528" s="1" t="s">
        <v>2716</v>
      </c>
      <c r="B1528" s="1">
        <v>-0.26779062300000001</v>
      </c>
      <c r="C1528" s="1">
        <v>25.261183930000001</v>
      </c>
      <c r="D1528" s="1">
        <v>-1.6794357929999999</v>
      </c>
      <c r="E1528" s="1">
        <v>0.132322945</v>
      </c>
      <c r="F1528" s="1">
        <v>0.18967411100000001</v>
      </c>
      <c r="G1528" s="1" t="s">
        <v>2766</v>
      </c>
    </row>
    <row r="1529" spans="1:7" x14ac:dyDescent="0.2">
      <c r="A1529" s="1" t="s">
        <v>2718</v>
      </c>
      <c r="B1529" s="1">
        <v>0.16355141300000001</v>
      </c>
      <c r="C1529" s="1">
        <v>26.992347909999999</v>
      </c>
      <c r="D1529" s="1">
        <v>1.389050911</v>
      </c>
      <c r="E1529" s="1">
        <v>0.20297085200000001</v>
      </c>
      <c r="F1529" s="1">
        <v>0.27223868200000001</v>
      </c>
      <c r="G1529" s="1" t="s">
        <v>2766</v>
      </c>
    </row>
    <row r="1530" spans="1:7" x14ac:dyDescent="0.2">
      <c r="A1530" s="1" t="s">
        <v>2720</v>
      </c>
      <c r="B1530" s="1">
        <v>-0.40330273999999999</v>
      </c>
      <c r="C1530" s="1">
        <v>27.38583101</v>
      </c>
      <c r="D1530" s="1">
        <v>-4.1024519719999999</v>
      </c>
      <c r="E1530" s="1">
        <v>3.5715629999999998E-3</v>
      </c>
      <c r="F1530" s="1">
        <v>9.7986059999999996E-3</v>
      </c>
      <c r="G1530" s="1" t="s">
        <v>2766</v>
      </c>
    </row>
    <row r="1531" spans="1:7" x14ac:dyDescent="0.2">
      <c r="A1531" s="1" t="s">
        <v>2721</v>
      </c>
      <c r="B1531" s="1">
        <v>0.33096894300000002</v>
      </c>
      <c r="C1531" s="1">
        <v>29.156006139999999</v>
      </c>
      <c r="D1531" s="1">
        <v>2.641900352</v>
      </c>
      <c r="E1531" s="1">
        <v>3.0128538999999999E-2</v>
      </c>
      <c r="F1531" s="1">
        <v>5.5164931E-2</v>
      </c>
      <c r="G1531" s="1" t="s">
        <v>2766</v>
      </c>
    </row>
    <row r="1532" spans="1:7" x14ac:dyDescent="0.2">
      <c r="A1532" s="1" t="s">
        <v>2723</v>
      </c>
      <c r="B1532" s="1">
        <v>-0.43152526299999999</v>
      </c>
      <c r="C1532" s="1">
        <v>26.21656157</v>
      </c>
      <c r="D1532" s="1">
        <v>-2.0709468520000001</v>
      </c>
      <c r="E1532" s="1">
        <v>8.5010561999999998E-2</v>
      </c>
      <c r="F1532" s="1">
        <v>0.131083804</v>
      </c>
      <c r="G1532" s="1" t="s">
        <v>2766</v>
      </c>
    </row>
    <row r="1533" spans="1:7" x14ac:dyDescent="0.2">
      <c r="A1533" s="1" t="s">
        <v>2724</v>
      </c>
      <c r="B1533" s="1">
        <v>0.77896651699999997</v>
      </c>
      <c r="C1533" s="1">
        <v>26.938945560000001</v>
      </c>
      <c r="D1533" s="1">
        <v>2.805928625</v>
      </c>
      <c r="E1533" s="1">
        <v>3.1798341000000001E-2</v>
      </c>
      <c r="F1533" s="1">
        <v>5.7483557999999997E-2</v>
      </c>
      <c r="G1533" s="1" t="s">
        <v>2766</v>
      </c>
    </row>
    <row r="1534" spans="1:7" x14ac:dyDescent="0.2">
      <c r="A1534" s="1" t="s">
        <v>2726</v>
      </c>
      <c r="B1534" s="1">
        <v>0.36531634699999999</v>
      </c>
      <c r="C1534" s="1">
        <v>25.38465948</v>
      </c>
      <c r="D1534" s="1">
        <v>1.435154461</v>
      </c>
      <c r="E1534" s="1">
        <v>0.202509301</v>
      </c>
      <c r="F1534" s="1">
        <v>0.271835361</v>
      </c>
      <c r="G1534" s="1" t="s">
        <v>2766</v>
      </c>
    </row>
    <row r="1535" spans="1:7" x14ac:dyDescent="0.2">
      <c r="A1535" s="1" t="s">
        <v>2727</v>
      </c>
      <c r="B1535" s="1">
        <v>-0.387925827</v>
      </c>
      <c r="C1535" s="1">
        <v>26.068323400000001</v>
      </c>
      <c r="D1535" s="1">
        <v>-2.7475690749999999</v>
      </c>
      <c r="E1535" s="1">
        <v>2.5619989999999999E-2</v>
      </c>
      <c r="F1535" s="1">
        <v>4.8162161000000002E-2</v>
      </c>
      <c r="G1535" s="1" t="s">
        <v>2766</v>
      </c>
    </row>
    <row r="1536" spans="1:7" x14ac:dyDescent="0.2">
      <c r="A1536" s="1" t="s">
        <v>2728</v>
      </c>
      <c r="B1536" s="1">
        <v>-0.48547448500000001</v>
      </c>
      <c r="C1536" s="1">
        <v>25.39327454</v>
      </c>
      <c r="D1536" s="1">
        <v>-3.5252552869999998</v>
      </c>
      <c r="E1536" s="1">
        <v>1.0016532999999999E-2</v>
      </c>
      <c r="F1536" s="1">
        <v>2.2070328E-2</v>
      </c>
      <c r="G1536" s="1" t="s">
        <v>2766</v>
      </c>
    </row>
    <row r="1537" spans="1:7" x14ac:dyDescent="0.2">
      <c r="A1537" s="1" t="s">
        <v>2730</v>
      </c>
      <c r="B1537" s="1">
        <v>-0.66711582700000005</v>
      </c>
      <c r="C1537" s="1">
        <v>24.519926860000002</v>
      </c>
      <c r="D1537" s="1">
        <v>-4.1047241269999999</v>
      </c>
      <c r="E1537" s="1">
        <v>4.7683179999999997E-3</v>
      </c>
      <c r="F1537" s="1">
        <v>1.2191314E-2</v>
      </c>
      <c r="G1537" s="1" t="s">
        <v>2766</v>
      </c>
    </row>
    <row r="1538" spans="1:7" x14ac:dyDescent="0.2">
      <c r="A1538" s="1" t="s">
        <v>2731</v>
      </c>
      <c r="B1538" s="1">
        <v>1.739742E-2</v>
      </c>
      <c r="C1538" s="1">
        <v>25.386794989999999</v>
      </c>
      <c r="D1538" s="1">
        <v>9.7295161000000005E-2</v>
      </c>
      <c r="E1538" s="1">
        <v>0.92574177700000004</v>
      </c>
      <c r="F1538" s="1">
        <v>0.94133790799999995</v>
      </c>
      <c r="G1538" s="1" t="s">
        <v>2766</v>
      </c>
    </row>
    <row r="1539" spans="1:7" x14ac:dyDescent="0.2">
      <c r="A1539" s="1" t="s">
        <v>2733</v>
      </c>
      <c r="B1539" s="1">
        <v>-0.25135595999999999</v>
      </c>
      <c r="C1539" s="1">
        <v>32.392907370000003</v>
      </c>
      <c r="D1539" s="1">
        <v>-0.98620960800000002</v>
      </c>
      <c r="E1539" s="1">
        <v>0.35346294700000003</v>
      </c>
      <c r="F1539" s="1">
        <v>0.436258376</v>
      </c>
      <c r="G1539" s="1" t="s">
        <v>2766</v>
      </c>
    </row>
    <row r="1540" spans="1:7" x14ac:dyDescent="0.2">
      <c r="A1540" s="1" t="s">
        <v>2734</v>
      </c>
      <c r="B1540" s="1">
        <v>0.94866925999999996</v>
      </c>
      <c r="C1540" s="1">
        <v>27.085201489999999</v>
      </c>
      <c r="D1540" s="1">
        <v>6.9601237339999997</v>
      </c>
      <c r="E1540" s="1">
        <v>1.2862600000000001E-4</v>
      </c>
      <c r="F1540" s="1">
        <v>8.1721099999999998E-4</v>
      </c>
      <c r="G1540" s="1" t="s">
        <v>2766</v>
      </c>
    </row>
    <row r="1541" spans="1:7" x14ac:dyDescent="0.2">
      <c r="A1541" s="1" t="s">
        <v>2735</v>
      </c>
      <c r="B1541" s="1">
        <v>-0.236252237</v>
      </c>
      <c r="C1541" s="1">
        <v>27.993064149999999</v>
      </c>
      <c r="D1541" s="1">
        <v>-2.269356578</v>
      </c>
      <c r="E1541" s="1">
        <v>5.3571642000000003E-2</v>
      </c>
      <c r="F1541" s="1">
        <v>8.9817534000000004E-2</v>
      </c>
      <c r="G1541" s="1" t="s">
        <v>2766</v>
      </c>
    </row>
    <row r="1542" spans="1:7" x14ac:dyDescent="0.2">
      <c r="A1542" s="1" t="s">
        <v>2736</v>
      </c>
      <c r="B1542" s="1">
        <v>0.59818981000000004</v>
      </c>
      <c r="C1542" s="1">
        <v>25.960336810000001</v>
      </c>
      <c r="D1542" s="1">
        <v>1.3977620770000001</v>
      </c>
      <c r="E1542" s="1">
        <v>0.21292380699999999</v>
      </c>
      <c r="F1542" s="1">
        <v>0.28306466800000002</v>
      </c>
      <c r="G1542" s="1" t="s">
        <v>2766</v>
      </c>
    </row>
    <row r="1543" spans="1:7" x14ac:dyDescent="0.2">
      <c r="A1543" s="1" t="s">
        <v>2738</v>
      </c>
      <c r="B1543" s="1">
        <v>-2.8303107000000001E-2</v>
      </c>
      <c r="C1543" s="1">
        <v>26.066080580000001</v>
      </c>
      <c r="D1543" s="1">
        <v>-0.138091136</v>
      </c>
      <c r="E1543" s="1">
        <v>0.89364661099999998</v>
      </c>
      <c r="F1543" s="1">
        <v>0.91761247300000004</v>
      </c>
      <c r="G1543" s="1" t="s">
        <v>2766</v>
      </c>
    </row>
    <row r="1544" spans="1:7" x14ac:dyDescent="0.2">
      <c r="A1544" s="1" t="s">
        <v>2739</v>
      </c>
      <c r="B1544" s="1">
        <v>0.62206300299999995</v>
      </c>
      <c r="C1544" s="1">
        <v>29.037940649999999</v>
      </c>
      <c r="D1544" s="1">
        <v>4.4003388450000003</v>
      </c>
      <c r="E1544" s="1">
        <v>2.3958650000000001E-3</v>
      </c>
      <c r="F1544" s="1">
        <v>7.1411139999999996E-3</v>
      </c>
      <c r="G1544" s="1" t="s">
        <v>2766</v>
      </c>
    </row>
    <row r="1545" spans="1:7" x14ac:dyDescent="0.2">
      <c r="A1545" s="1" t="s">
        <v>2744</v>
      </c>
      <c r="B1545" s="1">
        <v>0.28699859</v>
      </c>
      <c r="C1545" s="1">
        <v>26.405521029999999</v>
      </c>
      <c r="D1545" s="1">
        <v>2.7281480139999998</v>
      </c>
      <c r="E1545" s="1">
        <v>2.6393247000000002E-2</v>
      </c>
      <c r="F1545" s="1">
        <v>4.9286836000000001E-2</v>
      </c>
      <c r="G1545" s="1" t="s">
        <v>2766</v>
      </c>
    </row>
    <row r="1546" spans="1:7" x14ac:dyDescent="0.2">
      <c r="A1546" s="1" t="s">
        <v>2747</v>
      </c>
      <c r="B1546" s="1">
        <v>-0.67525100699999996</v>
      </c>
      <c r="C1546" s="1">
        <v>26.049647050000001</v>
      </c>
      <c r="D1546" s="1">
        <v>-6.3566176260000002</v>
      </c>
      <c r="E1546" s="1">
        <v>2.3790500000000001E-4</v>
      </c>
      <c r="F1546" s="1">
        <v>1.284536E-3</v>
      </c>
      <c r="G1546" s="1" t="s">
        <v>2766</v>
      </c>
    </row>
    <row r="1547" spans="1:7" x14ac:dyDescent="0.2">
      <c r="A1547" s="1" t="s">
        <v>2756</v>
      </c>
      <c r="B1547" s="1">
        <v>-0.94468010700000005</v>
      </c>
      <c r="C1547" s="1">
        <v>27.091603580000001</v>
      </c>
      <c r="D1547" s="1">
        <v>-6.6113747739999997</v>
      </c>
      <c r="E1547" s="1">
        <v>1.8259799999999999E-4</v>
      </c>
      <c r="F1547" s="1">
        <v>1.051055E-3</v>
      </c>
      <c r="G1547" s="1" t="s">
        <v>2766</v>
      </c>
    </row>
    <row r="1548" spans="1:7" x14ac:dyDescent="0.2">
      <c r="A1548" s="1" t="s">
        <v>2757</v>
      </c>
      <c r="B1548" s="1">
        <v>-4.2878507000000003E-2</v>
      </c>
      <c r="C1548" s="1">
        <v>25.999684009999999</v>
      </c>
      <c r="D1548" s="1">
        <v>-0.27578256000000001</v>
      </c>
      <c r="E1548" s="1">
        <v>0.78983932899999998</v>
      </c>
      <c r="F1548" s="1">
        <v>0.83218732299999998</v>
      </c>
      <c r="G1548" s="1" t="s">
        <v>2766</v>
      </c>
    </row>
    <row r="1549" spans="1:7" x14ac:dyDescent="0.2">
      <c r="A1549" s="1" t="s">
        <v>53</v>
      </c>
      <c r="B1549" s="1">
        <v>-2.359045413</v>
      </c>
      <c r="C1549" s="1">
        <v>25.56261095</v>
      </c>
      <c r="D1549" s="1">
        <v>-11.7183022</v>
      </c>
      <c r="E1549" s="2">
        <v>3.01E-6</v>
      </c>
      <c r="F1549" s="2">
        <v>7.6000000000000004E-5</v>
      </c>
      <c r="G1549" s="1" t="s">
        <v>2764</v>
      </c>
    </row>
    <row r="1550" spans="1:7" x14ac:dyDescent="0.2">
      <c r="A1550" s="1" t="s">
        <v>69</v>
      </c>
      <c r="B1550" s="1">
        <v>-1.7004242030000001</v>
      </c>
      <c r="C1550" s="1">
        <v>28.773299890000001</v>
      </c>
      <c r="D1550" s="1">
        <v>-14.97838816</v>
      </c>
      <c r="E1550" s="2">
        <v>4.7300000000000001E-7</v>
      </c>
      <c r="F1550" s="2">
        <v>3.0800000000000003E-5</v>
      </c>
      <c r="G1550" s="1" t="s">
        <v>2764</v>
      </c>
    </row>
    <row r="1551" spans="1:7" x14ac:dyDescent="0.2">
      <c r="A1551" s="1" t="s">
        <v>81</v>
      </c>
      <c r="B1551" s="1">
        <v>-1.1421327569999999</v>
      </c>
      <c r="C1551" s="1">
        <v>26.425311099999998</v>
      </c>
      <c r="D1551" s="1">
        <v>-5.6456468370000001</v>
      </c>
      <c r="E1551" s="1">
        <v>5.1892799999999999E-4</v>
      </c>
      <c r="F1551" s="1">
        <v>2.2661199999999999E-3</v>
      </c>
      <c r="G1551" s="1" t="s">
        <v>2764</v>
      </c>
    </row>
    <row r="1552" spans="1:7" x14ac:dyDescent="0.2">
      <c r="A1552" s="1" t="s">
        <v>89</v>
      </c>
      <c r="B1552" s="1">
        <v>-2.2213549929999998</v>
      </c>
      <c r="C1552" s="1">
        <v>27.020459580000001</v>
      </c>
      <c r="D1552" s="1">
        <v>-10.18340963</v>
      </c>
      <c r="E1552" s="2">
        <v>8.5299999999999996E-6</v>
      </c>
      <c r="F1552" s="1">
        <v>1.33113E-4</v>
      </c>
      <c r="G1552" s="1" t="s">
        <v>2764</v>
      </c>
    </row>
    <row r="1553" spans="1:7" x14ac:dyDescent="0.2">
      <c r="A1553" s="1" t="s">
        <v>112</v>
      </c>
      <c r="B1553" s="1">
        <v>-1.852239572</v>
      </c>
      <c r="C1553" s="1">
        <v>27.14027995</v>
      </c>
      <c r="D1553" s="1">
        <v>-9.9681329749999996</v>
      </c>
      <c r="E1553" s="2">
        <v>2.5299999999999998E-5</v>
      </c>
      <c r="F1553" s="1">
        <v>2.8098700000000001E-4</v>
      </c>
      <c r="G1553" s="1" t="s">
        <v>2764</v>
      </c>
    </row>
    <row r="1554" spans="1:7" x14ac:dyDescent="0.2">
      <c r="A1554" s="1" t="s">
        <v>118</v>
      </c>
      <c r="B1554" s="1">
        <v>-3.6930628329999999</v>
      </c>
      <c r="C1554" s="1">
        <v>26.93984193</v>
      </c>
      <c r="D1554" s="1">
        <v>-10.878549550000001</v>
      </c>
      <c r="E1554" s="2">
        <v>5.2399999999999998E-6</v>
      </c>
      <c r="F1554" s="1">
        <v>1.0670099999999999E-4</v>
      </c>
      <c r="G1554" s="1" t="s">
        <v>2764</v>
      </c>
    </row>
    <row r="1555" spans="1:7" x14ac:dyDescent="0.2">
      <c r="A1555" s="1" t="s">
        <v>119</v>
      </c>
      <c r="B1555" s="1">
        <v>-2.0689082999999999</v>
      </c>
      <c r="C1555" s="1">
        <v>28.152548370000002</v>
      </c>
      <c r="D1555" s="1">
        <v>-24.622115910000002</v>
      </c>
      <c r="E1555" s="2">
        <v>1.03E-8</v>
      </c>
      <c r="F1555" s="2">
        <v>7.2099999999999996E-6</v>
      </c>
      <c r="G1555" s="1" t="s">
        <v>2764</v>
      </c>
    </row>
    <row r="1556" spans="1:7" x14ac:dyDescent="0.2">
      <c r="A1556" s="1" t="s">
        <v>133</v>
      </c>
      <c r="B1556" s="1">
        <v>-1.1571175330000001</v>
      </c>
      <c r="C1556" s="1">
        <v>26.389849170000002</v>
      </c>
      <c r="D1556" s="1">
        <v>-10.37982339</v>
      </c>
      <c r="E1556" s="2">
        <v>7.4100000000000002E-6</v>
      </c>
      <c r="F1556" s="1">
        <v>1.24017E-4</v>
      </c>
      <c r="G1556" s="1" t="s">
        <v>2764</v>
      </c>
    </row>
    <row r="1557" spans="1:7" x14ac:dyDescent="0.2">
      <c r="A1557" s="1" t="s">
        <v>161</v>
      </c>
      <c r="B1557" s="1">
        <v>-1.9746874699999999</v>
      </c>
      <c r="C1557" s="1">
        <v>27.150901390000001</v>
      </c>
      <c r="D1557" s="1">
        <v>-11.60819381</v>
      </c>
      <c r="E1557" s="2">
        <v>3.23E-6</v>
      </c>
      <c r="F1557" s="2">
        <v>7.8100000000000001E-5</v>
      </c>
      <c r="G1557" s="1" t="s">
        <v>2764</v>
      </c>
    </row>
    <row r="1558" spans="1:7" x14ac:dyDescent="0.2">
      <c r="A1558" s="1" t="s">
        <v>176</v>
      </c>
      <c r="B1558" s="1">
        <v>-1.1560758799999999</v>
      </c>
      <c r="C1558" s="1">
        <v>30.1633955</v>
      </c>
      <c r="D1558" s="1">
        <v>-7.6129597630000001</v>
      </c>
      <c r="E1558" s="2">
        <v>6.9099999999999999E-5</v>
      </c>
      <c r="F1558" s="1">
        <v>5.5842800000000003E-4</v>
      </c>
      <c r="G1558" s="1" t="s">
        <v>2764</v>
      </c>
    </row>
    <row r="1559" spans="1:7" x14ac:dyDescent="0.2">
      <c r="A1559" s="1" t="s">
        <v>182</v>
      </c>
      <c r="B1559" s="1">
        <v>-1.4844438900000001</v>
      </c>
      <c r="C1559" s="1">
        <v>26.62148243</v>
      </c>
      <c r="D1559" s="1">
        <v>-8.7544878690000001</v>
      </c>
      <c r="E1559" s="2">
        <v>2.5599999999999999E-5</v>
      </c>
      <c r="F1559" s="1">
        <v>2.8112599999999998E-4</v>
      </c>
      <c r="G1559" s="1" t="s">
        <v>2764</v>
      </c>
    </row>
    <row r="1560" spans="1:7" x14ac:dyDescent="0.2">
      <c r="A1560" s="1" t="s">
        <v>194</v>
      </c>
      <c r="B1560" s="1">
        <v>-1.985982117</v>
      </c>
      <c r="C1560" s="1">
        <v>26.25328274</v>
      </c>
      <c r="D1560" s="1">
        <v>-7.0846415780000003</v>
      </c>
      <c r="E1560" s="1">
        <v>1.13862E-4</v>
      </c>
      <c r="F1560" s="1">
        <v>7.6970999999999995E-4</v>
      </c>
      <c r="G1560" s="1" t="s">
        <v>2764</v>
      </c>
    </row>
    <row r="1561" spans="1:7" x14ac:dyDescent="0.2">
      <c r="A1561" s="1" t="s">
        <v>195</v>
      </c>
      <c r="B1561" s="1">
        <v>-1.3421358720000001</v>
      </c>
      <c r="C1561" s="1">
        <v>25.811703980000001</v>
      </c>
      <c r="D1561" s="1">
        <v>-6.939537305</v>
      </c>
      <c r="E1561" s="1">
        <v>2.4712900000000001E-4</v>
      </c>
      <c r="F1561" s="1">
        <v>1.3051499999999999E-3</v>
      </c>
      <c r="G1561" s="1" t="s">
        <v>2764</v>
      </c>
    </row>
    <row r="1562" spans="1:7" x14ac:dyDescent="0.2">
      <c r="A1562" s="1" t="s">
        <v>2772</v>
      </c>
      <c r="B1562" s="1">
        <v>-1.83139651</v>
      </c>
      <c r="C1562" s="1">
        <v>26.514762839999999</v>
      </c>
      <c r="D1562" s="1">
        <v>-15.224676090000001</v>
      </c>
      <c r="E1562" s="2">
        <v>4.1800000000000001E-7</v>
      </c>
      <c r="F1562" s="2">
        <v>2.83E-5</v>
      </c>
      <c r="G1562" s="1" t="s">
        <v>2764</v>
      </c>
    </row>
    <row r="1563" spans="1:7" x14ac:dyDescent="0.2">
      <c r="A1563" s="1" t="s">
        <v>212</v>
      </c>
      <c r="B1563" s="1">
        <v>-1.355789897</v>
      </c>
      <c r="C1563" s="1">
        <v>26.398095000000001</v>
      </c>
      <c r="D1563" s="1">
        <v>-7.1370207800000003</v>
      </c>
      <c r="E1563" s="1">
        <v>1.08223E-4</v>
      </c>
      <c r="F1563" s="1">
        <v>7.4957400000000003E-4</v>
      </c>
      <c r="G1563" s="1" t="s">
        <v>2764</v>
      </c>
    </row>
    <row r="1564" spans="1:7" x14ac:dyDescent="0.2">
      <c r="A1564" s="1" t="s">
        <v>231</v>
      </c>
      <c r="B1564" s="1">
        <v>-1.3335206420000001</v>
      </c>
      <c r="C1564" s="1">
        <v>26.03965826</v>
      </c>
      <c r="D1564" s="1">
        <v>-4.583993725</v>
      </c>
      <c r="E1564" s="1">
        <v>2.6810620000000001E-3</v>
      </c>
      <c r="F1564" s="1">
        <v>7.7986150000000001E-3</v>
      </c>
      <c r="G1564" s="1" t="s">
        <v>2764</v>
      </c>
    </row>
    <row r="1565" spans="1:7" x14ac:dyDescent="0.2">
      <c r="A1565" s="1" t="s">
        <v>238</v>
      </c>
      <c r="B1565" s="1">
        <v>-1.242784723</v>
      </c>
      <c r="C1565" s="1">
        <v>26.528700910000001</v>
      </c>
      <c r="D1565" s="1">
        <v>-7.8779554970000003</v>
      </c>
      <c r="E1565" s="2">
        <v>5.4299999999999998E-5</v>
      </c>
      <c r="F1565" s="1">
        <v>4.7072200000000002E-4</v>
      </c>
      <c r="G1565" s="1" t="s">
        <v>2764</v>
      </c>
    </row>
    <row r="1566" spans="1:7" x14ac:dyDescent="0.2">
      <c r="A1566" s="1" t="s">
        <v>248</v>
      </c>
      <c r="B1566" s="1">
        <v>-1.2060634800000001</v>
      </c>
      <c r="C1566" s="1">
        <v>28.707399939999998</v>
      </c>
      <c r="D1566" s="1">
        <v>-12.014699419999999</v>
      </c>
      <c r="E1566" s="2">
        <v>2.5000000000000002E-6</v>
      </c>
      <c r="F1566" s="2">
        <v>6.6400000000000001E-5</v>
      </c>
      <c r="G1566" s="1" t="s">
        <v>2764</v>
      </c>
    </row>
    <row r="1567" spans="1:7" x14ac:dyDescent="0.2">
      <c r="A1567" s="1" t="s">
        <v>250</v>
      </c>
      <c r="B1567" s="1">
        <v>-1.20340621</v>
      </c>
      <c r="C1567" s="1">
        <v>25.695369580000001</v>
      </c>
      <c r="D1567" s="1">
        <v>-9.6656288279999991</v>
      </c>
      <c r="E1567" s="2">
        <v>3.0899999999999999E-5</v>
      </c>
      <c r="F1567" s="1">
        <v>3.2641700000000002E-4</v>
      </c>
      <c r="G1567" s="1" t="s">
        <v>2764</v>
      </c>
    </row>
    <row r="1568" spans="1:7" x14ac:dyDescent="0.2">
      <c r="A1568" s="1" t="s">
        <v>295</v>
      </c>
      <c r="B1568" s="1">
        <v>-1.7391185179999999</v>
      </c>
      <c r="C1568" s="1">
        <v>26.119951870000001</v>
      </c>
      <c r="D1568" s="1">
        <v>-4.4078187729999998</v>
      </c>
      <c r="E1568" s="1">
        <v>3.2999150000000001E-3</v>
      </c>
      <c r="F1568" s="1">
        <v>9.2519349999999993E-3</v>
      </c>
      <c r="G1568" s="1" t="s">
        <v>2764</v>
      </c>
    </row>
    <row r="1569" spans="1:7" x14ac:dyDescent="0.2">
      <c r="A1569" s="1" t="s">
        <v>297</v>
      </c>
      <c r="B1569" s="1">
        <v>-1.37345294</v>
      </c>
      <c r="C1569" s="1">
        <v>27.291089020000001</v>
      </c>
      <c r="D1569" s="1">
        <v>-4.2556810230000002</v>
      </c>
      <c r="E1569" s="1">
        <v>2.9037059999999998E-3</v>
      </c>
      <c r="F1569" s="1">
        <v>8.3033229999999996E-3</v>
      </c>
      <c r="G1569" s="1" t="s">
        <v>2764</v>
      </c>
    </row>
    <row r="1570" spans="1:7" x14ac:dyDescent="0.2">
      <c r="A1570" s="1" t="s">
        <v>337</v>
      </c>
      <c r="B1570" s="1">
        <v>-1.8410924769999999</v>
      </c>
      <c r="C1570" s="1">
        <v>26.915272860000002</v>
      </c>
      <c r="D1570" s="1">
        <v>-7.7407183650000002</v>
      </c>
      <c r="E1570" s="2">
        <v>6.1500000000000004E-5</v>
      </c>
      <c r="F1570" s="1">
        <v>5.1681899999999996E-4</v>
      </c>
      <c r="G1570" s="1" t="s">
        <v>2764</v>
      </c>
    </row>
    <row r="1571" spans="1:7" x14ac:dyDescent="0.2">
      <c r="A1571" s="1" t="s">
        <v>372</v>
      </c>
      <c r="B1571" s="1">
        <v>-1.2113120399999999</v>
      </c>
      <c r="C1571" s="1">
        <v>26.292669780000001</v>
      </c>
      <c r="D1571" s="1">
        <v>-10.582649249999999</v>
      </c>
      <c r="E1571" s="2">
        <v>6.4300000000000003E-6</v>
      </c>
      <c r="F1571" s="1">
        <v>1.19337E-4</v>
      </c>
      <c r="G1571" s="1" t="s">
        <v>2764</v>
      </c>
    </row>
    <row r="1572" spans="1:7" x14ac:dyDescent="0.2">
      <c r="A1572" s="1" t="s">
        <v>407</v>
      </c>
      <c r="B1572" s="1">
        <v>-1.63453487</v>
      </c>
      <c r="C1572" s="1">
        <v>25.941431779999998</v>
      </c>
      <c r="D1572" s="1">
        <v>-8.9454641089999996</v>
      </c>
      <c r="E1572" s="2">
        <v>2.19E-5</v>
      </c>
      <c r="F1572" s="1">
        <v>2.6472000000000003E-4</v>
      </c>
      <c r="G1572" s="1" t="s">
        <v>2764</v>
      </c>
    </row>
    <row r="1573" spans="1:7" x14ac:dyDescent="0.2">
      <c r="A1573" s="1" t="s">
        <v>449</v>
      </c>
      <c r="B1573" s="1">
        <v>-1.09460074</v>
      </c>
      <c r="C1573" s="1">
        <v>25.601280379999999</v>
      </c>
      <c r="D1573" s="1">
        <v>-8.4510325369999997</v>
      </c>
      <c r="E1573" s="2">
        <v>3.3000000000000003E-5</v>
      </c>
      <c r="F1573" s="1">
        <v>3.4203E-4</v>
      </c>
      <c r="G1573" s="1" t="s">
        <v>2764</v>
      </c>
    </row>
    <row r="1574" spans="1:7" x14ac:dyDescent="0.2">
      <c r="A1574" s="1" t="s">
        <v>2769</v>
      </c>
      <c r="B1574" s="1">
        <v>-1.3877552129999999</v>
      </c>
      <c r="C1574" s="1">
        <v>28.87449617</v>
      </c>
      <c r="D1574" s="1">
        <v>-14.051390720000001</v>
      </c>
      <c r="E1574" s="2">
        <v>7.6899999999999996E-7</v>
      </c>
      <c r="F1574" s="2">
        <v>4.0500000000000002E-5</v>
      </c>
      <c r="G1574" s="1" t="s">
        <v>2764</v>
      </c>
    </row>
    <row r="1575" spans="1:7" x14ac:dyDescent="0.2">
      <c r="A1575" s="1" t="s">
        <v>493</v>
      </c>
      <c r="B1575" s="1">
        <v>-1.617015283</v>
      </c>
      <c r="C1575" s="1">
        <v>27.26377342</v>
      </c>
      <c r="D1575" s="1">
        <v>-16.948861260000001</v>
      </c>
      <c r="E1575" s="2">
        <v>1.8400000000000001E-7</v>
      </c>
      <c r="F1575" s="2">
        <v>2.5700000000000001E-5</v>
      </c>
      <c r="G1575" s="1" t="s">
        <v>2764</v>
      </c>
    </row>
    <row r="1576" spans="1:7" x14ac:dyDescent="0.2">
      <c r="A1576" s="1" t="s">
        <v>496</v>
      </c>
      <c r="B1576" s="1">
        <v>-1.910651213</v>
      </c>
      <c r="C1576" s="1">
        <v>26.144424059999999</v>
      </c>
      <c r="D1576" s="1">
        <v>-9.3612493049999994</v>
      </c>
      <c r="E1576" s="2">
        <v>1.5800000000000001E-5</v>
      </c>
      <c r="F1576" s="1">
        <v>2.1001200000000001E-4</v>
      </c>
      <c r="G1576" s="1" t="s">
        <v>2764</v>
      </c>
    </row>
    <row r="1577" spans="1:7" x14ac:dyDescent="0.2">
      <c r="A1577" s="1" t="s">
        <v>502</v>
      </c>
      <c r="B1577" s="1">
        <v>-1.1545667930000001</v>
      </c>
      <c r="C1577" s="1">
        <v>26.79625528</v>
      </c>
      <c r="D1577" s="1">
        <v>-8.9133944159999992</v>
      </c>
      <c r="E1577" s="2">
        <v>2.2500000000000001E-5</v>
      </c>
      <c r="F1577" s="1">
        <v>2.6596900000000001E-4</v>
      </c>
      <c r="G1577" s="1" t="s">
        <v>2764</v>
      </c>
    </row>
    <row r="1578" spans="1:7" x14ac:dyDescent="0.2">
      <c r="A1578" s="1" t="s">
        <v>512</v>
      </c>
      <c r="B1578" s="1">
        <v>-1.17611099</v>
      </c>
      <c r="C1578" s="1">
        <v>26.470510699999998</v>
      </c>
      <c r="D1578" s="1">
        <v>-6.9619017779999997</v>
      </c>
      <c r="E1578" s="1">
        <v>2.42334E-4</v>
      </c>
      <c r="F1578" s="1">
        <v>1.291936E-3</v>
      </c>
      <c r="G1578" s="1" t="s">
        <v>2764</v>
      </c>
    </row>
    <row r="1579" spans="1:7" x14ac:dyDescent="0.2">
      <c r="A1579" s="1" t="s">
        <v>563</v>
      </c>
      <c r="B1579" s="1">
        <v>-1.442930547</v>
      </c>
      <c r="C1579" s="1">
        <v>27.055547489999999</v>
      </c>
      <c r="D1579" s="1">
        <v>-15.75229053</v>
      </c>
      <c r="E1579" s="2">
        <v>3.2300000000000002E-7</v>
      </c>
      <c r="F1579" s="2">
        <v>2.65E-5</v>
      </c>
      <c r="G1579" s="1" t="s">
        <v>2764</v>
      </c>
    </row>
    <row r="1580" spans="1:7" x14ac:dyDescent="0.2">
      <c r="A1580" s="1" t="s">
        <v>569</v>
      </c>
      <c r="B1580" s="1">
        <v>-1.5041390729999999</v>
      </c>
      <c r="C1580" s="1">
        <v>26.862504520000002</v>
      </c>
      <c r="D1580" s="1">
        <v>-11.612993790000001</v>
      </c>
      <c r="E1580" s="2">
        <v>3.2200000000000001E-6</v>
      </c>
      <c r="F1580" s="2">
        <v>7.8100000000000001E-5</v>
      </c>
      <c r="G1580" s="1" t="s">
        <v>2764</v>
      </c>
    </row>
    <row r="1581" spans="1:7" x14ac:dyDescent="0.2">
      <c r="A1581" s="1" t="s">
        <v>588</v>
      </c>
      <c r="B1581" s="1">
        <v>-2.2600766700000001</v>
      </c>
      <c r="C1581" s="1">
        <v>26.88443947</v>
      </c>
      <c r="D1581" s="1">
        <v>-8.1670273850000008</v>
      </c>
      <c r="E1581" s="2">
        <v>4.21E-5</v>
      </c>
      <c r="F1581" s="1">
        <v>3.98119E-4</v>
      </c>
      <c r="G1581" s="1" t="s">
        <v>2764</v>
      </c>
    </row>
    <row r="1582" spans="1:7" x14ac:dyDescent="0.2">
      <c r="A1582" s="1" t="s">
        <v>597</v>
      </c>
      <c r="B1582" s="1">
        <v>-1.282911393</v>
      </c>
      <c r="C1582" s="1">
        <v>27.46471734</v>
      </c>
      <c r="D1582" s="1">
        <v>-6.8824249709999998</v>
      </c>
      <c r="E1582" s="1">
        <v>1.3890899999999999E-4</v>
      </c>
      <c r="F1582" s="1">
        <v>8.7270200000000005E-4</v>
      </c>
      <c r="G1582" s="1" t="s">
        <v>2764</v>
      </c>
    </row>
    <row r="1583" spans="1:7" x14ac:dyDescent="0.2">
      <c r="A1583" s="1" t="s">
        <v>636</v>
      </c>
      <c r="B1583" s="1">
        <v>-2.161073413</v>
      </c>
      <c r="C1583" s="1">
        <v>30.081484790000001</v>
      </c>
      <c r="D1583" s="1">
        <v>-15.433678820000001</v>
      </c>
      <c r="E1583" s="2">
        <v>3.77E-7</v>
      </c>
      <c r="F1583" s="2">
        <v>2.65E-5</v>
      </c>
      <c r="G1583" s="1" t="s">
        <v>2764</v>
      </c>
    </row>
    <row r="1584" spans="1:7" x14ac:dyDescent="0.2">
      <c r="A1584" s="1" t="s">
        <v>638</v>
      </c>
      <c r="B1584" s="1">
        <v>-1.0361718230000001</v>
      </c>
      <c r="C1584" s="1">
        <v>28.88450783</v>
      </c>
      <c r="D1584" s="1">
        <v>-10.632556579999999</v>
      </c>
      <c r="E1584" s="2">
        <v>6.2099999999999998E-6</v>
      </c>
      <c r="F1584" s="1">
        <v>1.17852E-4</v>
      </c>
      <c r="G1584" s="1" t="s">
        <v>2764</v>
      </c>
    </row>
    <row r="1585" spans="1:7" x14ac:dyDescent="0.2">
      <c r="A1585" s="1" t="s">
        <v>648</v>
      </c>
      <c r="B1585" s="1">
        <v>-1.3468324229999999</v>
      </c>
      <c r="C1585" s="1">
        <v>26.00578625</v>
      </c>
      <c r="D1585" s="1">
        <v>-7.8237086050000002</v>
      </c>
      <c r="E1585" s="2">
        <v>5.7000000000000003E-5</v>
      </c>
      <c r="F1585" s="1">
        <v>4.8919700000000003E-4</v>
      </c>
      <c r="G1585" s="1" t="s">
        <v>2764</v>
      </c>
    </row>
    <row r="1586" spans="1:7" x14ac:dyDescent="0.2">
      <c r="A1586" s="1" t="s">
        <v>653</v>
      </c>
      <c r="B1586" s="1">
        <v>-1.396639</v>
      </c>
      <c r="C1586" s="1">
        <v>26.89607457</v>
      </c>
      <c r="D1586" s="1">
        <v>-10.92510766</v>
      </c>
      <c r="E1586" s="2">
        <v>5.0799999999999996E-6</v>
      </c>
      <c r="F1586" s="1">
        <v>1.0593E-4</v>
      </c>
      <c r="G1586" s="1" t="s">
        <v>2764</v>
      </c>
    </row>
    <row r="1587" spans="1:7" x14ac:dyDescent="0.2">
      <c r="A1587" s="1" t="s">
        <v>703</v>
      </c>
      <c r="B1587" s="1">
        <v>-1.3675232669999999</v>
      </c>
      <c r="C1587" s="1">
        <v>29.651442790000001</v>
      </c>
      <c r="D1587" s="1">
        <v>-17.81181256</v>
      </c>
      <c r="E1587" s="2">
        <v>1.2599999999999999E-7</v>
      </c>
      <c r="F1587" s="2">
        <v>2.5700000000000001E-5</v>
      </c>
      <c r="G1587" s="1" t="s">
        <v>2764</v>
      </c>
    </row>
    <row r="1588" spans="1:7" x14ac:dyDescent="0.2">
      <c r="A1588" s="1" t="s">
        <v>712</v>
      </c>
      <c r="B1588" s="1">
        <v>-1.3548175570000001</v>
      </c>
      <c r="C1588" s="1">
        <v>27.890346560000001</v>
      </c>
      <c r="D1588" s="1">
        <v>-12.42310928</v>
      </c>
      <c r="E1588" s="2">
        <v>1.95E-6</v>
      </c>
      <c r="F1588" s="2">
        <v>5.9799999999999997E-5</v>
      </c>
      <c r="G1588" s="1" t="s">
        <v>2764</v>
      </c>
    </row>
    <row r="1589" spans="1:7" x14ac:dyDescent="0.2">
      <c r="A1589" s="1" t="s">
        <v>738</v>
      </c>
      <c r="B1589" s="1">
        <v>-1.219516367</v>
      </c>
      <c r="C1589" s="1">
        <v>26.06453956</v>
      </c>
      <c r="D1589" s="1">
        <v>-11.49055798</v>
      </c>
      <c r="E1589" s="2">
        <v>3.49E-6</v>
      </c>
      <c r="F1589" s="2">
        <v>8.0799999999999999E-5</v>
      </c>
      <c r="G1589" s="1" t="s">
        <v>2764</v>
      </c>
    </row>
    <row r="1590" spans="1:7" x14ac:dyDescent="0.2">
      <c r="A1590" s="1" t="s">
        <v>739</v>
      </c>
      <c r="B1590" s="1">
        <v>-1.0236439129999999</v>
      </c>
      <c r="C1590" s="1">
        <v>28.27732842</v>
      </c>
      <c r="D1590" s="1">
        <v>-7.5591390860000001</v>
      </c>
      <c r="E1590" s="2">
        <v>7.2600000000000003E-5</v>
      </c>
      <c r="F1590" s="1">
        <v>5.6800399999999999E-4</v>
      </c>
      <c r="G1590" s="1" t="s">
        <v>2764</v>
      </c>
    </row>
    <row r="1591" spans="1:7" x14ac:dyDescent="0.2">
      <c r="A1591" s="1" t="s">
        <v>745</v>
      </c>
      <c r="B1591" s="1">
        <v>-1.1887634629999999</v>
      </c>
      <c r="C1591" s="1">
        <v>30.598627690000001</v>
      </c>
      <c r="D1591" s="1">
        <v>-15.80385985</v>
      </c>
      <c r="E1591" s="2">
        <v>3.15E-7</v>
      </c>
      <c r="F1591" s="2">
        <v>2.65E-5</v>
      </c>
      <c r="G1591" s="1" t="s">
        <v>2764</v>
      </c>
    </row>
    <row r="1592" spans="1:7" x14ac:dyDescent="0.2">
      <c r="A1592" s="1" t="s">
        <v>762</v>
      </c>
      <c r="B1592" s="1">
        <v>-1.3140652930000001</v>
      </c>
      <c r="C1592" s="1">
        <v>26.83495263</v>
      </c>
      <c r="D1592" s="1">
        <v>-9.4702169660000006</v>
      </c>
      <c r="E1592" s="2">
        <v>1.45E-5</v>
      </c>
      <c r="F1592" s="1">
        <v>2.0097299999999999E-4</v>
      </c>
      <c r="G1592" s="1" t="s">
        <v>2764</v>
      </c>
    </row>
    <row r="1593" spans="1:7" x14ac:dyDescent="0.2">
      <c r="A1593" s="1" t="s">
        <v>763</v>
      </c>
      <c r="B1593" s="1">
        <v>-1.89173364</v>
      </c>
      <c r="C1593" s="1">
        <v>25.63466335</v>
      </c>
      <c r="D1593" s="1">
        <v>-12.094312090000001</v>
      </c>
      <c r="E1593" s="2">
        <v>2.3800000000000001E-6</v>
      </c>
      <c r="F1593" s="2">
        <v>6.6000000000000005E-5</v>
      </c>
      <c r="G1593" s="1" t="s">
        <v>2764</v>
      </c>
    </row>
    <row r="1594" spans="1:7" x14ac:dyDescent="0.2">
      <c r="A1594" s="1" t="s">
        <v>765</v>
      </c>
      <c r="B1594" s="1">
        <v>-1.4863024970000001</v>
      </c>
      <c r="C1594" s="1">
        <v>31.50314887</v>
      </c>
      <c r="D1594" s="1">
        <v>-15.95240881</v>
      </c>
      <c r="E1594" s="2">
        <v>2.9299999999999999E-7</v>
      </c>
      <c r="F1594" s="2">
        <v>2.65E-5</v>
      </c>
      <c r="G1594" s="1" t="s">
        <v>2764</v>
      </c>
    </row>
    <row r="1595" spans="1:7" x14ac:dyDescent="0.2">
      <c r="A1595" s="1" t="s">
        <v>777</v>
      </c>
      <c r="B1595" s="1">
        <v>-1.493430217</v>
      </c>
      <c r="C1595" s="1">
        <v>28.46314594</v>
      </c>
      <c r="D1595" s="1">
        <v>-16.501040809999999</v>
      </c>
      <c r="E1595" s="2">
        <v>2.2600000000000001E-7</v>
      </c>
      <c r="F1595" s="2">
        <v>2.5700000000000001E-5</v>
      </c>
      <c r="G1595" s="1" t="s">
        <v>2764</v>
      </c>
    </row>
    <row r="1596" spans="1:7" x14ac:dyDescent="0.2">
      <c r="A1596" s="1" t="s">
        <v>790</v>
      </c>
      <c r="B1596" s="1">
        <v>-1.2764866699999999</v>
      </c>
      <c r="C1596" s="1">
        <v>26.038948919999999</v>
      </c>
      <c r="D1596" s="1">
        <v>-4.5434465399999997</v>
      </c>
      <c r="E1596" s="1">
        <v>2.8111910000000002E-3</v>
      </c>
      <c r="F1596" s="1">
        <v>8.1073610000000004E-3</v>
      </c>
      <c r="G1596" s="1" t="s">
        <v>2764</v>
      </c>
    </row>
    <row r="1597" spans="1:7" x14ac:dyDescent="0.2">
      <c r="A1597" s="1" t="s">
        <v>792</v>
      </c>
      <c r="B1597" s="1">
        <v>-1.4863938000000001</v>
      </c>
      <c r="C1597" s="1">
        <v>27.20736599</v>
      </c>
      <c r="D1597" s="1">
        <v>-12.629273960000001</v>
      </c>
      <c r="E1597" s="2">
        <v>1.72E-6</v>
      </c>
      <c r="F1597" s="2">
        <v>5.49E-5</v>
      </c>
      <c r="G1597" s="1" t="s">
        <v>2764</v>
      </c>
    </row>
    <row r="1598" spans="1:7" x14ac:dyDescent="0.2">
      <c r="A1598" s="1" t="s">
        <v>802</v>
      </c>
      <c r="B1598" s="1">
        <v>-1.1285555220000001</v>
      </c>
      <c r="C1598" s="1">
        <v>26.07819542</v>
      </c>
      <c r="D1598" s="1">
        <v>-8.7586780569999991</v>
      </c>
      <c r="E1598" s="2">
        <v>5.8E-5</v>
      </c>
      <c r="F1598" s="1">
        <v>4.9259E-4</v>
      </c>
      <c r="G1598" s="1" t="s">
        <v>2764</v>
      </c>
    </row>
    <row r="1599" spans="1:7" x14ac:dyDescent="0.2">
      <c r="A1599" s="1" t="s">
        <v>812</v>
      </c>
      <c r="B1599" s="1">
        <v>-1.3825285430000001</v>
      </c>
      <c r="C1599" s="1">
        <v>28.06244963</v>
      </c>
      <c r="D1599" s="1">
        <v>-8.3614293449999995</v>
      </c>
      <c r="E1599" s="2">
        <v>3.5599999999999998E-5</v>
      </c>
      <c r="F1599" s="1">
        <v>3.5496799999999999E-4</v>
      </c>
      <c r="G1599" s="1" t="s">
        <v>2764</v>
      </c>
    </row>
    <row r="1600" spans="1:7" x14ac:dyDescent="0.2">
      <c r="A1600" s="1" t="s">
        <v>876</v>
      </c>
      <c r="B1600" s="1">
        <v>-1.3727310130000001</v>
      </c>
      <c r="C1600" s="1">
        <v>27.23036093</v>
      </c>
      <c r="D1600" s="1">
        <v>-6.5948328329999999</v>
      </c>
      <c r="E1600" s="1">
        <v>1.8572E-4</v>
      </c>
      <c r="F1600" s="1">
        <v>1.0603590000000001E-3</v>
      </c>
      <c r="G1600" s="1" t="s">
        <v>2764</v>
      </c>
    </row>
    <row r="1601" spans="1:7" x14ac:dyDescent="0.2">
      <c r="A1601" s="1" t="s">
        <v>2773</v>
      </c>
      <c r="B1601" s="1">
        <v>-1.16032274</v>
      </c>
      <c r="C1601" s="1">
        <v>26.508780659999999</v>
      </c>
      <c r="D1601" s="1">
        <v>-11.64690257</v>
      </c>
      <c r="E1601" s="2">
        <v>3.1599999999999998E-6</v>
      </c>
      <c r="F1601" s="2">
        <v>7.8100000000000001E-5</v>
      </c>
      <c r="G1601" s="1" t="s">
        <v>2764</v>
      </c>
    </row>
    <row r="1602" spans="1:7" x14ac:dyDescent="0.2">
      <c r="A1602" s="1" t="s">
        <v>895</v>
      </c>
      <c r="B1602" s="1">
        <v>-1.3578723399999999</v>
      </c>
      <c r="C1602" s="1">
        <v>29.57873442</v>
      </c>
      <c r="D1602" s="1">
        <v>-5.1758513089999996</v>
      </c>
      <c r="E1602" s="1">
        <v>9.0069100000000001E-4</v>
      </c>
      <c r="F1602" s="1">
        <v>3.467351E-3</v>
      </c>
      <c r="G1602" s="1" t="s">
        <v>2764</v>
      </c>
    </row>
    <row r="1603" spans="1:7" x14ac:dyDescent="0.2">
      <c r="A1603" s="1" t="s">
        <v>910</v>
      </c>
      <c r="B1603" s="1">
        <v>-1.253818903</v>
      </c>
      <c r="C1603" s="1">
        <v>27.880668759999999</v>
      </c>
      <c r="D1603" s="1">
        <v>-11.557399439999999</v>
      </c>
      <c r="E1603" s="2">
        <v>3.3400000000000002E-6</v>
      </c>
      <c r="F1603" s="2">
        <v>7.8399999999999995E-5</v>
      </c>
      <c r="G1603" s="1" t="s">
        <v>2764</v>
      </c>
    </row>
    <row r="1604" spans="1:7" x14ac:dyDescent="0.2">
      <c r="A1604" s="1" t="s">
        <v>930</v>
      </c>
      <c r="B1604" s="1">
        <v>-1.220870377</v>
      </c>
      <c r="C1604" s="1">
        <v>28.82666545</v>
      </c>
      <c r="D1604" s="1">
        <v>-13.64005001</v>
      </c>
      <c r="E1604" s="2">
        <v>9.6299999999999993E-7</v>
      </c>
      <c r="F1604" s="2">
        <v>4.5500000000000001E-5</v>
      </c>
      <c r="G1604" s="1" t="s">
        <v>2764</v>
      </c>
    </row>
    <row r="1605" spans="1:7" x14ac:dyDescent="0.2">
      <c r="A1605" s="1" t="s">
        <v>933</v>
      </c>
      <c r="B1605" s="1">
        <v>-1.0759721069999999</v>
      </c>
      <c r="C1605" s="1">
        <v>26.656454010000001</v>
      </c>
      <c r="D1605" s="1">
        <v>-4.4590824040000001</v>
      </c>
      <c r="E1605" s="1">
        <v>2.2179019999999999E-3</v>
      </c>
      <c r="F1605" s="1">
        <v>6.753612E-3</v>
      </c>
      <c r="G1605" s="1" t="s">
        <v>2764</v>
      </c>
    </row>
    <row r="1606" spans="1:7" x14ac:dyDescent="0.2">
      <c r="A1606" s="1" t="s">
        <v>996</v>
      </c>
      <c r="B1606" s="1">
        <v>-2.0355348370000002</v>
      </c>
      <c r="C1606" s="1">
        <v>26.054124720000001</v>
      </c>
      <c r="D1606" s="1">
        <v>-9.5236677089999997</v>
      </c>
      <c r="E1606" s="2">
        <v>1.3900000000000001E-5</v>
      </c>
      <c r="F1606" s="1">
        <v>1.95811E-4</v>
      </c>
      <c r="G1606" s="1" t="s">
        <v>2764</v>
      </c>
    </row>
    <row r="1607" spans="1:7" x14ac:dyDescent="0.2">
      <c r="A1607" s="1" t="s">
        <v>1003</v>
      </c>
      <c r="B1607" s="1">
        <v>-1.29846119</v>
      </c>
      <c r="C1607" s="1">
        <v>27.536855540000001</v>
      </c>
      <c r="D1607" s="1">
        <v>-15.50018798</v>
      </c>
      <c r="E1607" s="2">
        <v>3.65E-7</v>
      </c>
      <c r="F1607" s="2">
        <v>2.65E-5</v>
      </c>
      <c r="G1607" s="1" t="s">
        <v>2764</v>
      </c>
    </row>
    <row r="1608" spans="1:7" x14ac:dyDescent="0.2">
      <c r="A1608" s="1" t="s">
        <v>1012</v>
      </c>
      <c r="B1608" s="1">
        <v>-1.039457893</v>
      </c>
      <c r="C1608" s="1">
        <v>28.358317670000002</v>
      </c>
      <c r="D1608" s="1">
        <v>-7.5538552369999996</v>
      </c>
      <c r="E1608" s="1">
        <v>1.4677900000000001E-4</v>
      </c>
      <c r="F1608" s="1">
        <v>9.0531400000000005E-4</v>
      </c>
      <c r="G1608" s="1" t="s">
        <v>2764</v>
      </c>
    </row>
    <row r="1609" spans="1:7" x14ac:dyDescent="0.2">
      <c r="A1609" s="1" t="s">
        <v>1031</v>
      </c>
      <c r="B1609" s="1">
        <v>-1.100789397</v>
      </c>
      <c r="C1609" s="1">
        <v>25.896109460000002</v>
      </c>
      <c r="D1609" s="1">
        <v>-6.7163978960000001</v>
      </c>
      <c r="E1609" s="1">
        <v>3.0131599999999999E-4</v>
      </c>
      <c r="F1609" s="1">
        <v>1.497719E-3</v>
      </c>
      <c r="G1609" s="1" t="s">
        <v>2764</v>
      </c>
    </row>
    <row r="1610" spans="1:7" x14ac:dyDescent="0.2">
      <c r="A1610" s="1" t="s">
        <v>1069</v>
      </c>
      <c r="B1610" s="1">
        <v>-1.95924126</v>
      </c>
      <c r="C1610" s="1">
        <v>27.697260780000001</v>
      </c>
      <c r="D1610" s="1">
        <v>-5.7288611789999999</v>
      </c>
      <c r="E1610" s="1">
        <v>4.7209500000000001E-4</v>
      </c>
      <c r="F1610" s="1">
        <v>2.110687E-3</v>
      </c>
      <c r="G1610" s="1" t="s">
        <v>2764</v>
      </c>
    </row>
    <row r="1611" spans="1:7" x14ac:dyDescent="0.2">
      <c r="A1611" s="1" t="s">
        <v>1086</v>
      </c>
      <c r="B1611" s="1">
        <v>-1.08191236</v>
      </c>
      <c r="C1611" s="1">
        <v>27.66133782</v>
      </c>
      <c r="D1611" s="1">
        <v>-12.893058229999999</v>
      </c>
      <c r="E1611" s="2">
        <v>1.4699999999999999E-6</v>
      </c>
      <c r="F1611" s="2">
        <v>5.1999999999999997E-5</v>
      </c>
      <c r="G1611" s="1" t="s">
        <v>2764</v>
      </c>
    </row>
    <row r="1612" spans="1:7" x14ac:dyDescent="0.2">
      <c r="A1612" s="1" t="s">
        <v>1092</v>
      </c>
      <c r="B1612" s="1">
        <v>-1.67975377</v>
      </c>
      <c r="C1612" s="1">
        <v>28.58881504</v>
      </c>
      <c r="D1612" s="1">
        <v>-12.23557628</v>
      </c>
      <c r="E1612" s="2">
        <v>2.1799999999999999E-6</v>
      </c>
      <c r="F1612" s="2">
        <v>6.4700000000000001E-5</v>
      </c>
      <c r="G1612" s="1" t="s">
        <v>2764</v>
      </c>
    </row>
    <row r="1613" spans="1:7" x14ac:dyDescent="0.2">
      <c r="A1613" s="1" t="s">
        <v>1096</v>
      </c>
      <c r="B1613" s="1">
        <v>-1.2278111229999999</v>
      </c>
      <c r="C1613" s="1">
        <v>28.050598969999999</v>
      </c>
      <c r="D1613" s="1">
        <v>-13.62728959</v>
      </c>
      <c r="E1613" s="2">
        <v>9.7000000000000003E-7</v>
      </c>
      <c r="F1613" s="2">
        <v>4.5500000000000001E-5</v>
      </c>
      <c r="G1613" s="1" t="s">
        <v>2764</v>
      </c>
    </row>
    <row r="1614" spans="1:7" x14ac:dyDescent="0.2">
      <c r="A1614" s="1" t="s">
        <v>1107</v>
      </c>
      <c r="B1614" s="1">
        <v>-2.0685193329999998</v>
      </c>
      <c r="C1614" s="1">
        <v>27.2</v>
      </c>
      <c r="D1614" s="1">
        <v>-8.4327536980000009</v>
      </c>
      <c r="E1614" s="2">
        <v>3.3500000000000001E-5</v>
      </c>
      <c r="F1614" s="1">
        <v>3.4524499999999999E-4</v>
      </c>
      <c r="G1614" s="1" t="s">
        <v>2764</v>
      </c>
    </row>
    <row r="1615" spans="1:7" x14ac:dyDescent="0.2">
      <c r="A1615" s="1" t="s">
        <v>1112</v>
      </c>
      <c r="B1615" s="1">
        <v>-2.4040491070000001</v>
      </c>
      <c r="C1615" s="1">
        <v>25.617419000000002</v>
      </c>
      <c r="D1615" s="1">
        <v>-12.78634274</v>
      </c>
      <c r="E1615" s="2">
        <v>1.57E-6</v>
      </c>
      <c r="F1615" s="2">
        <v>5.1999999999999997E-5</v>
      </c>
      <c r="G1615" s="1" t="s">
        <v>2764</v>
      </c>
    </row>
    <row r="1616" spans="1:7" x14ac:dyDescent="0.2">
      <c r="A1616" s="1" t="s">
        <v>1142</v>
      </c>
      <c r="B1616" s="1">
        <v>-1.269516903</v>
      </c>
      <c r="C1616" s="1">
        <v>27.614684059999998</v>
      </c>
      <c r="D1616" s="1">
        <v>-10.98123272</v>
      </c>
      <c r="E1616" s="2">
        <v>4.8899999999999998E-6</v>
      </c>
      <c r="F1616" s="1">
        <v>1.03257E-4</v>
      </c>
      <c r="G1616" s="1" t="s">
        <v>2764</v>
      </c>
    </row>
    <row r="1617" spans="1:7" x14ac:dyDescent="0.2">
      <c r="A1617" s="1" t="s">
        <v>1147</v>
      </c>
      <c r="B1617" s="1">
        <v>-1.2950636170000001</v>
      </c>
      <c r="C1617" s="1">
        <v>26.98048996</v>
      </c>
      <c r="D1617" s="1">
        <v>-10.303727479999999</v>
      </c>
      <c r="E1617" s="2">
        <v>7.8199999999999997E-6</v>
      </c>
      <c r="F1617" s="1">
        <v>1.2963800000000001E-4</v>
      </c>
      <c r="G1617" s="1" t="s">
        <v>2764</v>
      </c>
    </row>
    <row r="1618" spans="1:7" x14ac:dyDescent="0.2">
      <c r="A1618" s="1" t="s">
        <v>1149</v>
      </c>
      <c r="B1618" s="1">
        <v>-1.479798647</v>
      </c>
      <c r="C1618" s="1">
        <v>27.470895250000002</v>
      </c>
      <c r="D1618" s="1">
        <v>-6.643725689</v>
      </c>
      <c r="E1618" s="1">
        <v>1.76658E-4</v>
      </c>
      <c r="F1618" s="1">
        <v>1.029491E-3</v>
      </c>
      <c r="G1618" s="1" t="s">
        <v>2764</v>
      </c>
    </row>
    <row r="1619" spans="1:7" x14ac:dyDescent="0.2">
      <c r="A1619" s="1" t="s">
        <v>1150</v>
      </c>
      <c r="B1619" s="1">
        <v>-1.0416945399999999</v>
      </c>
      <c r="C1619" s="1">
        <v>26.797207100000001</v>
      </c>
      <c r="D1619" s="1">
        <v>-6.5010322269999996</v>
      </c>
      <c r="E1619" s="1">
        <v>2.0458100000000001E-4</v>
      </c>
      <c r="F1619" s="1">
        <v>1.1417829999999999E-3</v>
      </c>
      <c r="G1619" s="1" t="s">
        <v>2764</v>
      </c>
    </row>
    <row r="1620" spans="1:7" x14ac:dyDescent="0.2">
      <c r="A1620" s="1" t="s">
        <v>1184</v>
      </c>
      <c r="B1620" s="1">
        <v>-1.217299777</v>
      </c>
      <c r="C1620" s="1">
        <v>27.53986231</v>
      </c>
      <c r="D1620" s="1">
        <v>-9.2307262919999999</v>
      </c>
      <c r="E1620" s="2">
        <v>1.7499999999999998E-5</v>
      </c>
      <c r="F1620" s="1">
        <v>2.23895E-4</v>
      </c>
      <c r="G1620" s="1" t="s">
        <v>2764</v>
      </c>
    </row>
    <row r="1621" spans="1:7" x14ac:dyDescent="0.2">
      <c r="A1621" s="1" t="s">
        <v>1201</v>
      </c>
      <c r="B1621" s="1">
        <v>-1.0599486929999999</v>
      </c>
      <c r="C1621" s="1">
        <v>28.450006479999999</v>
      </c>
      <c r="D1621" s="1">
        <v>-10.400180840000001</v>
      </c>
      <c r="E1621" s="2">
        <v>7.3100000000000003E-6</v>
      </c>
      <c r="F1621" s="1">
        <v>1.24017E-4</v>
      </c>
      <c r="G1621" s="1" t="s">
        <v>2764</v>
      </c>
    </row>
    <row r="1622" spans="1:7" x14ac:dyDescent="0.2">
      <c r="A1622" s="1" t="s">
        <v>1202</v>
      </c>
      <c r="B1622" s="1">
        <v>-2.3655130830000002</v>
      </c>
      <c r="C1622" s="1">
        <v>26.646078630000002</v>
      </c>
      <c r="D1622" s="1">
        <v>-10.55576576</v>
      </c>
      <c r="E1622" s="2">
        <v>1.7499999999999998E-5</v>
      </c>
      <c r="F1622" s="1">
        <v>2.23895E-4</v>
      </c>
      <c r="G1622" s="1" t="s">
        <v>2764</v>
      </c>
    </row>
    <row r="1623" spans="1:7" x14ac:dyDescent="0.2">
      <c r="A1623" s="1" t="s">
        <v>1210</v>
      </c>
      <c r="B1623" s="1">
        <v>-1.2172866470000001</v>
      </c>
      <c r="C1623" s="1">
        <v>27.531688639999999</v>
      </c>
      <c r="D1623" s="1">
        <v>-14.214571619999999</v>
      </c>
      <c r="E1623" s="2">
        <v>7.0500000000000003E-7</v>
      </c>
      <c r="F1623" s="2">
        <v>3.9700000000000003E-5</v>
      </c>
      <c r="G1623" s="1" t="s">
        <v>2764</v>
      </c>
    </row>
    <row r="1624" spans="1:7" x14ac:dyDescent="0.2">
      <c r="A1624" s="1" t="s">
        <v>1213</v>
      </c>
      <c r="B1624" s="1">
        <v>-1.147110683</v>
      </c>
      <c r="C1624" s="1">
        <v>27.195986139999999</v>
      </c>
      <c r="D1624" s="1">
        <v>-11.026215150000001</v>
      </c>
      <c r="E1624" s="2">
        <v>4.7400000000000004E-6</v>
      </c>
      <c r="F1624" s="1">
        <v>1.02742E-4</v>
      </c>
      <c r="G1624" s="1" t="s">
        <v>2764</v>
      </c>
    </row>
    <row r="1625" spans="1:7" x14ac:dyDescent="0.2">
      <c r="A1625" s="1" t="s">
        <v>1230</v>
      </c>
      <c r="B1625" s="1">
        <v>-2.4122907499999999</v>
      </c>
      <c r="C1625" s="1">
        <v>26.321936139999998</v>
      </c>
      <c r="D1625" s="1">
        <v>-12.157991409999999</v>
      </c>
      <c r="E1625" s="2">
        <v>2.2900000000000001E-6</v>
      </c>
      <c r="F1625" s="2">
        <v>6.6000000000000005E-5</v>
      </c>
      <c r="G1625" s="1" t="s">
        <v>2764</v>
      </c>
    </row>
    <row r="1626" spans="1:7" x14ac:dyDescent="0.2">
      <c r="A1626" s="1" t="s">
        <v>1260</v>
      </c>
      <c r="B1626" s="1">
        <v>-1.24265246</v>
      </c>
      <c r="C1626" s="1">
        <v>25.686128400000001</v>
      </c>
      <c r="D1626" s="1">
        <v>-6.5683710169999996</v>
      </c>
      <c r="E1626" s="1">
        <v>3.4463700000000001E-4</v>
      </c>
      <c r="F1626" s="1">
        <v>1.664104E-3</v>
      </c>
      <c r="G1626" s="1" t="s">
        <v>2764</v>
      </c>
    </row>
    <row r="1627" spans="1:7" x14ac:dyDescent="0.2">
      <c r="A1627" s="1" t="s">
        <v>1266</v>
      </c>
      <c r="B1627" s="1">
        <v>-1.0362053369999999</v>
      </c>
      <c r="C1627" s="1">
        <v>28.290660840000001</v>
      </c>
      <c r="D1627" s="1">
        <v>-11.25491633</v>
      </c>
      <c r="E1627" s="2">
        <v>4.07E-6</v>
      </c>
      <c r="F1627" s="2">
        <v>9.1700000000000006E-5</v>
      </c>
      <c r="G1627" s="1" t="s">
        <v>2764</v>
      </c>
    </row>
    <row r="1628" spans="1:7" x14ac:dyDescent="0.2">
      <c r="A1628" s="1" t="s">
        <v>1274</v>
      </c>
      <c r="B1628" s="1">
        <v>-1.176012107</v>
      </c>
      <c r="C1628" s="1">
        <v>27.074627329999998</v>
      </c>
      <c r="D1628" s="1">
        <v>-10.455888659999999</v>
      </c>
      <c r="E1628" s="2">
        <v>7.0199999999999997E-6</v>
      </c>
      <c r="F1628" s="1">
        <v>1.2364099999999999E-4</v>
      </c>
      <c r="G1628" s="1" t="s">
        <v>2764</v>
      </c>
    </row>
    <row r="1629" spans="1:7" x14ac:dyDescent="0.2">
      <c r="A1629" s="1" t="s">
        <v>1283</v>
      </c>
      <c r="B1629" s="1">
        <v>-1.257071177</v>
      </c>
      <c r="C1629" s="1">
        <v>26.75251888</v>
      </c>
      <c r="D1629" s="1">
        <v>-12.388139990000001</v>
      </c>
      <c r="E1629" s="2">
        <v>1.99E-6</v>
      </c>
      <c r="F1629" s="2">
        <v>6.0000000000000002E-5</v>
      </c>
      <c r="G1629" s="1" t="s">
        <v>2764</v>
      </c>
    </row>
    <row r="1630" spans="1:7" x14ac:dyDescent="0.2">
      <c r="A1630" s="1" t="s">
        <v>1287</v>
      </c>
      <c r="B1630" s="1">
        <v>-1.820447047</v>
      </c>
      <c r="C1630" s="1">
        <v>27.179690480000001</v>
      </c>
      <c r="D1630" s="1">
        <v>-16.340921080000001</v>
      </c>
      <c r="E1630" s="2">
        <v>2.4400000000000001E-7</v>
      </c>
      <c r="F1630" s="2">
        <v>2.5700000000000001E-5</v>
      </c>
      <c r="G1630" s="1" t="s">
        <v>2764</v>
      </c>
    </row>
    <row r="1631" spans="1:7" x14ac:dyDescent="0.2">
      <c r="A1631" s="1" t="s">
        <v>1297</v>
      </c>
      <c r="B1631" s="1">
        <v>-2.2005868670000002</v>
      </c>
      <c r="C1631" s="1">
        <v>26.794302349999999</v>
      </c>
      <c r="D1631" s="1">
        <v>-23.233674440000001</v>
      </c>
      <c r="E1631" s="2">
        <v>1.6199999999999999E-8</v>
      </c>
      <c r="F1631" s="2">
        <v>7.2099999999999996E-6</v>
      </c>
      <c r="G1631" s="1" t="s">
        <v>2764</v>
      </c>
    </row>
    <row r="1632" spans="1:7" x14ac:dyDescent="0.2">
      <c r="A1632" s="1" t="s">
        <v>1322</v>
      </c>
      <c r="B1632" s="1">
        <v>-1.0058916630000001</v>
      </c>
      <c r="C1632" s="1">
        <v>26.01150835</v>
      </c>
      <c r="D1632" s="1">
        <v>-5.055437381</v>
      </c>
      <c r="E1632" s="1">
        <v>1.042514E-3</v>
      </c>
      <c r="F1632" s="1">
        <v>3.8721960000000001E-3</v>
      </c>
      <c r="G1632" s="1" t="s">
        <v>2764</v>
      </c>
    </row>
    <row r="1633" spans="1:7" x14ac:dyDescent="0.2">
      <c r="A1633" s="1" t="s">
        <v>1323</v>
      </c>
      <c r="B1633" s="1">
        <v>-1.3912011799999999</v>
      </c>
      <c r="C1633" s="1">
        <v>28.268910200000001</v>
      </c>
      <c r="D1633" s="1">
        <v>-13.36083689</v>
      </c>
      <c r="E1633" s="2">
        <v>1.13E-6</v>
      </c>
      <c r="F1633" s="2">
        <v>4.8199999999999999E-5</v>
      </c>
      <c r="G1633" s="1" t="s">
        <v>2764</v>
      </c>
    </row>
    <row r="1634" spans="1:7" x14ac:dyDescent="0.2">
      <c r="A1634" s="1" t="s">
        <v>1337</v>
      </c>
      <c r="B1634" s="1">
        <v>-1.1114993950000001</v>
      </c>
      <c r="C1634" s="1">
        <v>26.405811020000002</v>
      </c>
      <c r="D1634" s="1">
        <v>-7.3026249840000004</v>
      </c>
      <c r="E1634" s="1">
        <v>1.8086400000000001E-4</v>
      </c>
      <c r="F1634" s="1">
        <v>1.046782E-3</v>
      </c>
      <c r="G1634" s="1" t="s">
        <v>2764</v>
      </c>
    </row>
    <row r="1635" spans="1:7" x14ac:dyDescent="0.2">
      <c r="A1635" s="1" t="s">
        <v>2791</v>
      </c>
      <c r="B1635" s="1">
        <v>-1.0324046099999999</v>
      </c>
      <c r="C1635" s="1">
        <v>25.299513229999999</v>
      </c>
      <c r="D1635" s="1">
        <v>-6.9519448019999999</v>
      </c>
      <c r="E1635" s="1">
        <v>2.4445499999999998E-4</v>
      </c>
      <c r="F1635" s="1">
        <v>1.2950769999999999E-3</v>
      </c>
      <c r="G1635" s="1" t="s">
        <v>2764</v>
      </c>
    </row>
    <row r="1636" spans="1:7" x14ac:dyDescent="0.2">
      <c r="A1636" s="1" t="s">
        <v>1383</v>
      </c>
      <c r="B1636" s="1">
        <v>-3.1737802429999999</v>
      </c>
      <c r="C1636" s="1">
        <v>29.852246040000001</v>
      </c>
      <c r="D1636" s="1">
        <v>-22.449971219999998</v>
      </c>
      <c r="E1636" s="2">
        <v>2.1200000000000001E-8</v>
      </c>
      <c r="F1636" s="2">
        <v>7.2099999999999996E-6</v>
      </c>
      <c r="G1636" s="1" t="s">
        <v>2764</v>
      </c>
    </row>
    <row r="1637" spans="1:7" x14ac:dyDescent="0.2">
      <c r="A1637" s="1" t="s">
        <v>1403</v>
      </c>
      <c r="B1637" s="1">
        <v>-1.198351733</v>
      </c>
      <c r="C1637" s="1">
        <v>25.940952660000001</v>
      </c>
      <c r="D1637" s="1">
        <v>-5.5345492109999999</v>
      </c>
      <c r="E1637" s="1">
        <v>1.5982080000000001E-3</v>
      </c>
      <c r="F1637" s="1">
        <v>5.2041839999999997E-3</v>
      </c>
      <c r="G1637" s="1" t="s">
        <v>2764</v>
      </c>
    </row>
    <row r="1638" spans="1:7" x14ac:dyDescent="0.2">
      <c r="A1638" s="1" t="s">
        <v>1417</v>
      </c>
      <c r="B1638" s="1">
        <v>-1.4915334629999999</v>
      </c>
      <c r="C1638" s="1">
        <v>28.711889119999999</v>
      </c>
      <c r="D1638" s="1">
        <v>-14.000632299999999</v>
      </c>
      <c r="E1638" s="2">
        <v>7.8999999999999995E-7</v>
      </c>
      <c r="F1638" s="2">
        <v>4.0500000000000002E-5</v>
      </c>
      <c r="G1638" s="1" t="s">
        <v>2764</v>
      </c>
    </row>
    <row r="1639" spans="1:7" x14ac:dyDescent="0.2">
      <c r="A1639" s="1" t="s">
        <v>1418</v>
      </c>
      <c r="B1639" s="1">
        <v>-1.3309145200000001</v>
      </c>
      <c r="C1639" s="1">
        <v>29.355771529999998</v>
      </c>
      <c r="D1639" s="1">
        <v>-14.26158949</v>
      </c>
      <c r="E1639" s="2">
        <v>6.8700000000000005E-7</v>
      </c>
      <c r="F1639" s="2">
        <v>3.9700000000000003E-5</v>
      </c>
      <c r="G1639" s="1" t="s">
        <v>2764</v>
      </c>
    </row>
    <row r="1640" spans="1:7" x14ac:dyDescent="0.2">
      <c r="A1640" s="1" t="s">
        <v>1420</v>
      </c>
      <c r="B1640" s="1">
        <v>-2.1084359529999999</v>
      </c>
      <c r="C1640" s="1">
        <v>30.764615490000001</v>
      </c>
      <c r="D1640" s="1">
        <v>-14.057987750000001</v>
      </c>
      <c r="E1640" s="2">
        <v>7.6599999999999995E-7</v>
      </c>
      <c r="F1640" s="2">
        <v>4.0500000000000002E-5</v>
      </c>
      <c r="G1640" s="1" t="s">
        <v>2764</v>
      </c>
    </row>
    <row r="1641" spans="1:7" x14ac:dyDescent="0.2">
      <c r="A1641" s="1" t="s">
        <v>1474</v>
      </c>
      <c r="B1641" s="1">
        <v>-1.0078068170000001</v>
      </c>
      <c r="C1641" s="1">
        <v>29.29916527</v>
      </c>
      <c r="D1641" s="1">
        <v>-10.11677499</v>
      </c>
      <c r="E1641" s="2">
        <v>8.9500000000000007E-6</v>
      </c>
      <c r="F1641" s="1">
        <v>1.37532E-4</v>
      </c>
      <c r="G1641" s="1" t="s">
        <v>2764</v>
      </c>
    </row>
    <row r="1642" spans="1:7" x14ac:dyDescent="0.2">
      <c r="A1642" s="1" t="s">
        <v>1482</v>
      </c>
      <c r="B1642" s="1">
        <v>-1.35659923</v>
      </c>
      <c r="C1642" s="1">
        <v>29.823176749999998</v>
      </c>
      <c r="D1642" s="1">
        <v>-13.11733517</v>
      </c>
      <c r="E1642" s="2">
        <v>1.2899999999999999E-6</v>
      </c>
      <c r="F1642" s="2">
        <v>5.0800000000000002E-5</v>
      </c>
      <c r="G1642" s="1" t="s">
        <v>2764</v>
      </c>
    </row>
    <row r="1643" spans="1:7" x14ac:dyDescent="0.2">
      <c r="A1643" s="1" t="s">
        <v>1500</v>
      </c>
      <c r="B1643" s="1">
        <v>-1.7111216069999999</v>
      </c>
      <c r="C1643" s="1">
        <v>29.480539700000001</v>
      </c>
      <c r="D1643" s="1">
        <v>-16.399751980000001</v>
      </c>
      <c r="E1643" s="2">
        <v>2.3699999999999999E-7</v>
      </c>
      <c r="F1643" s="2">
        <v>2.5700000000000001E-5</v>
      </c>
      <c r="G1643" s="1" t="s">
        <v>2764</v>
      </c>
    </row>
    <row r="1644" spans="1:7" x14ac:dyDescent="0.2">
      <c r="A1644" s="1" t="s">
        <v>1516</v>
      </c>
      <c r="B1644" s="1">
        <v>-1.0854489700000001</v>
      </c>
      <c r="C1644" s="1">
        <v>27.9340747</v>
      </c>
      <c r="D1644" s="1">
        <v>-8.3227060300000009</v>
      </c>
      <c r="E1644" s="2">
        <v>3.68E-5</v>
      </c>
      <c r="F1644" s="1">
        <v>3.6153500000000001E-4</v>
      </c>
      <c r="G1644" s="1" t="s">
        <v>2764</v>
      </c>
    </row>
    <row r="1645" spans="1:7" x14ac:dyDescent="0.2">
      <c r="A1645" s="1" t="s">
        <v>1522</v>
      </c>
      <c r="B1645" s="1">
        <v>-1.0525631769999999</v>
      </c>
      <c r="C1645" s="1">
        <v>27.323728670000001</v>
      </c>
      <c r="D1645" s="1">
        <v>-4.5017256320000003</v>
      </c>
      <c r="E1645" s="1">
        <v>2.097724E-3</v>
      </c>
      <c r="F1645" s="1">
        <v>6.4223800000000001E-3</v>
      </c>
      <c r="G1645" s="1" t="s">
        <v>2764</v>
      </c>
    </row>
    <row r="1646" spans="1:7" x14ac:dyDescent="0.2">
      <c r="A1646" s="1" t="s">
        <v>1537</v>
      </c>
      <c r="B1646" s="1">
        <v>-1.79804864</v>
      </c>
      <c r="C1646" s="1">
        <v>25.94652215</v>
      </c>
      <c r="D1646" s="1">
        <v>-10.715453699999999</v>
      </c>
      <c r="E1646" s="2">
        <v>4.6300000000000001E-5</v>
      </c>
      <c r="F1646" s="1">
        <v>4.1581799999999998E-4</v>
      </c>
      <c r="G1646" s="1" t="s">
        <v>2764</v>
      </c>
    </row>
    <row r="1647" spans="1:7" x14ac:dyDescent="0.2">
      <c r="A1647" s="1" t="s">
        <v>1554</v>
      </c>
      <c r="B1647" s="1">
        <v>-1.74077887</v>
      </c>
      <c r="C1647" s="1">
        <v>29.581666250000001</v>
      </c>
      <c r="D1647" s="1">
        <v>-16.891409960000001</v>
      </c>
      <c r="E1647" s="2">
        <v>1.8900000000000001E-7</v>
      </c>
      <c r="F1647" s="2">
        <v>2.5700000000000001E-5</v>
      </c>
      <c r="G1647" s="1" t="s">
        <v>2764</v>
      </c>
    </row>
    <row r="1648" spans="1:7" x14ac:dyDescent="0.2">
      <c r="A1648" s="1" t="s">
        <v>1597</v>
      </c>
      <c r="B1648" s="1">
        <v>-1.481560513</v>
      </c>
      <c r="C1648" s="1">
        <v>26.885454110000001</v>
      </c>
      <c r="D1648" s="1">
        <v>-10.47917955</v>
      </c>
      <c r="E1648" s="2">
        <v>5.24E-5</v>
      </c>
      <c r="F1648" s="1">
        <v>4.5884099999999998E-4</v>
      </c>
      <c r="G1648" s="1" t="s">
        <v>2764</v>
      </c>
    </row>
    <row r="1649" spans="1:7" x14ac:dyDescent="0.2">
      <c r="A1649" s="1" t="s">
        <v>1602</v>
      </c>
      <c r="B1649" s="1">
        <v>-1.028163513</v>
      </c>
      <c r="C1649" s="1">
        <v>25.896220960000001</v>
      </c>
      <c r="D1649" s="1">
        <v>-3.587127883</v>
      </c>
      <c r="E1649" s="1">
        <v>7.3473849999999997E-3</v>
      </c>
      <c r="F1649" s="1">
        <v>1.7127007E-2</v>
      </c>
      <c r="G1649" s="1" t="s">
        <v>2764</v>
      </c>
    </row>
    <row r="1650" spans="1:7" x14ac:dyDescent="0.2">
      <c r="A1650" s="1" t="s">
        <v>2770</v>
      </c>
      <c r="B1650" s="1">
        <v>-1.5096989730000001</v>
      </c>
      <c r="C1650" s="1">
        <v>29.419398470000001</v>
      </c>
      <c r="D1650" s="1">
        <v>-10.489371719999999</v>
      </c>
      <c r="E1650" s="2">
        <v>6.8600000000000004E-6</v>
      </c>
      <c r="F1650" s="1">
        <v>1.2364099999999999E-4</v>
      </c>
      <c r="G1650" s="1" t="s">
        <v>2764</v>
      </c>
    </row>
    <row r="1651" spans="1:7" x14ac:dyDescent="0.2">
      <c r="A1651" s="1" t="s">
        <v>1636</v>
      </c>
      <c r="B1651" s="1">
        <v>-1.0903256830000001</v>
      </c>
      <c r="C1651" s="1">
        <v>31.977214480000001</v>
      </c>
      <c r="D1651" s="1">
        <v>-16.647319339999999</v>
      </c>
      <c r="E1651" s="2">
        <v>2.11E-7</v>
      </c>
      <c r="F1651" s="2">
        <v>2.5700000000000001E-5</v>
      </c>
      <c r="G1651" s="1" t="s">
        <v>2764</v>
      </c>
    </row>
    <row r="1652" spans="1:7" x14ac:dyDescent="0.2">
      <c r="A1652" s="1" t="s">
        <v>1637</v>
      </c>
      <c r="B1652" s="1">
        <v>-1.728925117</v>
      </c>
      <c r="C1652" s="1">
        <v>27.518855370000001</v>
      </c>
      <c r="D1652" s="1">
        <v>-17.382322850000001</v>
      </c>
      <c r="E1652" s="2">
        <v>1.5200000000000001E-7</v>
      </c>
      <c r="F1652" s="2">
        <v>2.5700000000000001E-5</v>
      </c>
      <c r="G1652" s="1" t="s">
        <v>2764</v>
      </c>
    </row>
    <row r="1653" spans="1:7" x14ac:dyDescent="0.2">
      <c r="A1653" s="1" t="s">
        <v>2768</v>
      </c>
      <c r="B1653" s="1">
        <v>-1.7159358899999999</v>
      </c>
      <c r="C1653" s="1">
        <v>26.625031100000001</v>
      </c>
      <c r="D1653" s="1">
        <v>-13.251569679999999</v>
      </c>
      <c r="E1653" s="2">
        <v>1.1999999999999999E-6</v>
      </c>
      <c r="F1653" s="2">
        <v>4.8199999999999999E-5</v>
      </c>
      <c r="G1653" s="1" t="s">
        <v>2764</v>
      </c>
    </row>
    <row r="1654" spans="1:7" x14ac:dyDescent="0.2">
      <c r="A1654" s="1" t="s">
        <v>1659</v>
      </c>
      <c r="B1654" s="1">
        <v>-1.042759057</v>
      </c>
      <c r="C1654" s="1">
        <v>28.479870819999999</v>
      </c>
      <c r="D1654" s="1">
        <v>-11.09594798</v>
      </c>
      <c r="E1654" s="2">
        <v>4.5299999999999998E-6</v>
      </c>
      <c r="F1654" s="2">
        <v>9.9300000000000001E-5</v>
      </c>
      <c r="G1654" s="1" t="s">
        <v>2764</v>
      </c>
    </row>
    <row r="1655" spans="1:7" x14ac:dyDescent="0.2">
      <c r="A1655" s="1" t="s">
        <v>1673</v>
      </c>
      <c r="B1655" s="1">
        <v>-1.242380413</v>
      </c>
      <c r="C1655" s="1">
        <v>29.396729279999999</v>
      </c>
      <c r="D1655" s="1">
        <v>-5.3184044879999997</v>
      </c>
      <c r="E1655" s="1">
        <v>7.5950499999999995E-4</v>
      </c>
      <c r="F1655" s="1">
        <v>3.0481219999999999E-3</v>
      </c>
      <c r="G1655" s="1" t="s">
        <v>2764</v>
      </c>
    </row>
    <row r="1656" spans="1:7" x14ac:dyDescent="0.2">
      <c r="A1656" s="1" t="s">
        <v>1694</v>
      </c>
      <c r="B1656" s="1">
        <v>-1.133626663</v>
      </c>
      <c r="C1656" s="1">
        <v>26.200865</v>
      </c>
      <c r="D1656" s="1">
        <v>-3.9315446409999999</v>
      </c>
      <c r="E1656" s="1">
        <v>4.51762E-3</v>
      </c>
      <c r="F1656" s="1">
        <v>1.1709781000000001E-2</v>
      </c>
      <c r="G1656" s="1" t="s">
        <v>2764</v>
      </c>
    </row>
    <row r="1657" spans="1:7" x14ac:dyDescent="0.2">
      <c r="A1657" s="1" t="s">
        <v>1699</v>
      </c>
      <c r="B1657" s="1">
        <v>-1.3323346300000001</v>
      </c>
      <c r="C1657" s="1">
        <v>28.316035190000001</v>
      </c>
      <c r="D1657" s="1">
        <v>-4.8953293069999999</v>
      </c>
      <c r="E1657" s="1">
        <v>1.2703020000000001E-3</v>
      </c>
      <c r="F1657" s="1">
        <v>4.5006509999999996E-3</v>
      </c>
      <c r="G1657" s="1" t="s">
        <v>2764</v>
      </c>
    </row>
    <row r="1658" spans="1:7" x14ac:dyDescent="0.2">
      <c r="A1658" s="1" t="s">
        <v>1723</v>
      </c>
      <c r="B1658" s="1">
        <v>-1.50172558</v>
      </c>
      <c r="C1658" s="1">
        <v>26.937633420000001</v>
      </c>
      <c r="D1658" s="1">
        <v>-12.79743575</v>
      </c>
      <c r="E1658" s="2">
        <v>1.5600000000000001E-6</v>
      </c>
      <c r="F1658" s="2">
        <v>5.1999999999999997E-5</v>
      </c>
      <c r="G1658" s="1" t="s">
        <v>2764</v>
      </c>
    </row>
    <row r="1659" spans="1:7" x14ac:dyDescent="0.2">
      <c r="A1659" s="1" t="s">
        <v>1794</v>
      </c>
      <c r="B1659" s="1">
        <v>-1.4536726499999999</v>
      </c>
      <c r="C1659" s="1">
        <v>29.610542049999999</v>
      </c>
      <c r="D1659" s="1">
        <v>-11.202853060000001</v>
      </c>
      <c r="E1659" s="2">
        <v>1.19E-5</v>
      </c>
      <c r="F1659" s="1">
        <v>1.7145300000000001E-4</v>
      </c>
      <c r="G1659" s="1" t="s">
        <v>2764</v>
      </c>
    </row>
    <row r="1660" spans="1:7" x14ac:dyDescent="0.2">
      <c r="A1660" s="1" t="s">
        <v>1813</v>
      </c>
      <c r="B1660" s="1">
        <v>-1.0091352499999999</v>
      </c>
      <c r="C1660" s="1">
        <v>28.295023530000002</v>
      </c>
      <c r="D1660" s="1">
        <v>-8.9177805499999998</v>
      </c>
      <c r="E1660" s="2">
        <v>2.2399999999999999E-5</v>
      </c>
      <c r="F1660" s="1">
        <v>2.6596900000000001E-4</v>
      </c>
      <c r="G1660" s="1" t="s">
        <v>2764</v>
      </c>
    </row>
    <row r="1661" spans="1:7" x14ac:dyDescent="0.2">
      <c r="A1661" s="1" t="s">
        <v>1871</v>
      </c>
      <c r="B1661" s="1">
        <v>-1.0995291330000001</v>
      </c>
      <c r="C1661" s="1">
        <v>25.938368440000001</v>
      </c>
      <c r="D1661" s="1">
        <v>-8.5818634599999992</v>
      </c>
      <c r="E1661" s="2">
        <v>2.9600000000000001E-5</v>
      </c>
      <c r="F1661" s="1">
        <v>3.1813099999999998E-4</v>
      </c>
      <c r="G1661" s="1" t="s">
        <v>2764</v>
      </c>
    </row>
    <row r="1662" spans="1:7" x14ac:dyDescent="0.2">
      <c r="A1662" s="1" t="s">
        <v>1885</v>
      </c>
      <c r="B1662" s="1">
        <v>-1.3598210129999999</v>
      </c>
      <c r="C1662" s="1">
        <v>29.219172629999999</v>
      </c>
      <c r="D1662" s="1">
        <v>-13.27602132</v>
      </c>
      <c r="E1662" s="2">
        <v>1.1799999999999999E-6</v>
      </c>
      <c r="F1662" s="2">
        <v>4.8199999999999999E-5</v>
      </c>
      <c r="G1662" s="1" t="s">
        <v>2764</v>
      </c>
    </row>
    <row r="1663" spans="1:7" x14ac:dyDescent="0.2">
      <c r="A1663" s="1" t="s">
        <v>1898</v>
      </c>
      <c r="B1663" s="1">
        <v>-1.104841813</v>
      </c>
      <c r="C1663" s="1">
        <v>28.056370220000002</v>
      </c>
      <c r="D1663" s="1">
        <v>-7.2946614319999998</v>
      </c>
      <c r="E1663" s="2">
        <v>9.2999999999999997E-5</v>
      </c>
      <c r="F1663" s="1">
        <v>6.7193500000000002E-4</v>
      </c>
      <c r="G1663" s="1" t="s">
        <v>2764</v>
      </c>
    </row>
    <row r="1664" spans="1:7" x14ac:dyDescent="0.2">
      <c r="A1664" s="1" t="s">
        <v>1911</v>
      </c>
      <c r="B1664" s="1">
        <v>-1.0888476170000001</v>
      </c>
      <c r="C1664" s="1">
        <v>32.062895109999999</v>
      </c>
      <c r="D1664" s="1">
        <v>-13.387106599999999</v>
      </c>
      <c r="E1664" s="2">
        <v>1.11E-6</v>
      </c>
      <c r="F1664" s="2">
        <v>4.8199999999999999E-5</v>
      </c>
      <c r="G1664" s="1" t="s">
        <v>2764</v>
      </c>
    </row>
    <row r="1665" spans="1:7" x14ac:dyDescent="0.2">
      <c r="A1665" s="1" t="s">
        <v>1974</v>
      </c>
      <c r="B1665" s="1">
        <v>-1.1534970529999999</v>
      </c>
      <c r="C1665" s="1">
        <v>30.227960110000001</v>
      </c>
      <c r="D1665" s="1">
        <v>-12.450210589999999</v>
      </c>
      <c r="E1665" s="2">
        <v>1.9199999999999998E-6</v>
      </c>
      <c r="F1665" s="2">
        <v>5.9799999999999997E-5</v>
      </c>
      <c r="G1665" s="1" t="s">
        <v>2764</v>
      </c>
    </row>
    <row r="1666" spans="1:7" x14ac:dyDescent="0.2">
      <c r="A1666" s="1" t="s">
        <v>1992</v>
      </c>
      <c r="B1666" s="1">
        <v>-1.00879995</v>
      </c>
      <c r="C1666" s="1">
        <v>29.377410040000001</v>
      </c>
      <c r="D1666" s="1">
        <v>-10.43298222</v>
      </c>
      <c r="E1666" s="2">
        <v>7.1400000000000002E-6</v>
      </c>
      <c r="F1666" s="1">
        <v>1.24017E-4</v>
      </c>
      <c r="G1666" s="1" t="s">
        <v>2764</v>
      </c>
    </row>
    <row r="1667" spans="1:7" x14ac:dyDescent="0.2">
      <c r="A1667" s="1" t="s">
        <v>2782</v>
      </c>
      <c r="B1667" s="1">
        <v>-1.059618317</v>
      </c>
      <c r="C1667" s="1">
        <v>27.007214309999998</v>
      </c>
      <c r="D1667" s="1">
        <v>-3.7680137070000002</v>
      </c>
      <c r="E1667" s="1">
        <v>7.294666E-3</v>
      </c>
      <c r="F1667" s="1">
        <v>1.7106909E-2</v>
      </c>
      <c r="G1667" s="1" t="s">
        <v>2764</v>
      </c>
    </row>
    <row r="1668" spans="1:7" x14ac:dyDescent="0.2">
      <c r="A1668" s="1" t="s">
        <v>2112</v>
      </c>
      <c r="B1668" s="1">
        <v>-1.168137897</v>
      </c>
      <c r="C1668" s="1">
        <v>27.849149610000001</v>
      </c>
      <c r="D1668" s="1">
        <v>-12.84670526</v>
      </c>
      <c r="E1668" s="2">
        <v>1.5099999999999999E-6</v>
      </c>
      <c r="F1668" s="2">
        <v>5.1999999999999997E-5</v>
      </c>
      <c r="G1668" s="1" t="s">
        <v>2764</v>
      </c>
    </row>
    <row r="1669" spans="1:7" x14ac:dyDescent="0.2">
      <c r="A1669" s="1" t="s">
        <v>2163</v>
      </c>
      <c r="B1669" s="1">
        <v>-1.065787697</v>
      </c>
      <c r="C1669" s="1">
        <v>29.048784009999999</v>
      </c>
      <c r="D1669" s="1">
        <v>-12.0257367</v>
      </c>
      <c r="E1669" s="2">
        <v>2.48E-6</v>
      </c>
      <c r="F1669" s="2">
        <v>6.6400000000000001E-5</v>
      </c>
      <c r="G1669" s="1" t="s">
        <v>2764</v>
      </c>
    </row>
    <row r="1670" spans="1:7" x14ac:dyDescent="0.2">
      <c r="A1670" s="1" t="s">
        <v>2176</v>
      </c>
      <c r="B1670" s="1">
        <v>-1.0740698070000001</v>
      </c>
      <c r="C1670" s="1">
        <v>31.44718993</v>
      </c>
      <c r="D1670" s="1">
        <v>-9.9438288440000004</v>
      </c>
      <c r="E1670" s="2">
        <v>1.0200000000000001E-5</v>
      </c>
      <c r="F1670" s="1">
        <v>1.4928900000000001E-4</v>
      </c>
      <c r="G1670" s="1" t="s">
        <v>2764</v>
      </c>
    </row>
    <row r="1671" spans="1:7" x14ac:dyDescent="0.2">
      <c r="A1671" s="1" t="s">
        <v>2209</v>
      </c>
      <c r="B1671" s="1">
        <v>-1.097118853</v>
      </c>
      <c r="C1671" s="1">
        <v>26.755434619999999</v>
      </c>
      <c r="D1671" s="1">
        <v>-10.177390109999999</v>
      </c>
      <c r="E1671" s="2">
        <v>8.5699999999999993E-6</v>
      </c>
      <c r="F1671" s="1">
        <v>1.33113E-4</v>
      </c>
      <c r="G1671" s="1" t="s">
        <v>2764</v>
      </c>
    </row>
    <row r="1672" spans="1:7" x14ac:dyDescent="0.2">
      <c r="A1672" s="1" t="s">
        <v>2210</v>
      </c>
      <c r="B1672" s="1">
        <v>-1.4506928269999999</v>
      </c>
      <c r="C1672" s="1">
        <v>27.494270140000001</v>
      </c>
      <c r="D1672" s="1">
        <v>-17.541422470000001</v>
      </c>
      <c r="E1672" s="2">
        <v>1.42E-7</v>
      </c>
      <c r="F1672" s="2">
        <v>2.5700000000000001E-5</v>
      </c>
      <c r="G1672" s="1" t="s">
        <v>2764</v>
      </c>
    </row>
    <row r="1673" spans="1:7" x14ac:dyDescent="0.2">
      <c r="A1673" s="1" t="s">
        <v>2278</v>
      </c>
      <c r="B1673" s="1">
        <v>-1.380006657</v>
      </c>
      <c r="C1673" s="1">
        <v>25.682843989999999</v>
      </c>
      <c r="D1673" s="1">
        <v>-7.053771512</v>
      </c>
      <c r="E1673" s="1">
        <v>1.17339E-4</v>
      </c>
      <c r="F1673" s="1">
        <v>7.8136500000000001E-4</v>
      </c>
      <c r="G1673" s="1" t="s">
        <v>2764</v>
      </c>
    </row>
    <row r="1674" spans="1:7" x14ac:dyDescent="0.2">
      <c r="A1674" s="1" t="s">
        <v>2303</v>
      </c>
      <c r="B1674" s="1">
        <v>-1.211294503</v>
      </c>
      <c r="C1674" s="1">
        <v>27.887196759999998</v>
      </c>
      <c r="D1674" s="1">
        <v>-9.2562766589999992</v>
      </c>
      <c r="E1674" s="2">
        <v>1.7099999999999999E-5</v>
      </c>
      <c r="F1674" s="1">
        <v>2.22668E-4</v>
      </c>
      <c r="G1674" s="1" t="s">
        <v>2764</v>
      </c>
    </row>
    <row r="1675" spans="1:7" x14ac:dyDescent="0.2">
      <c r="A1675" s="1" t="s">
        <v>2416</v>
      </c>
      <c r="B1675" s="1">
        <v>-2.3634103</v>
      </c>
      <c r="C1675" s="1">
        <v>26.36583495</v>
      </c>
      <c r="D1675" s="1">
        <v>-10.40248783</v>
      </c>
      <c r="E1675" s="2">
        <v>7.2899999999999997E-6</v>
      </c>
      <c r="F1675" s="1">
        <v>1.24017E-4</v>
      </c>
      <c r="G1675" s="1" t="s">
        <v>2764</v>
      </c>
    </row>
    <row r="1676" spans="1:7" x14ac:dyDescent="0.2">
      <c r="A1676" s="1" t="s">
        <v>2421</v>
      </c>
      <c r="B1676" s="1">
        <v>-3.4430221429999999</v>
      </c>
      <c r="C1676" s="1">
        <v>26.535453929999999</v>
      </c>
      <c r="D1676" s="1">
        <v>-16.887972749999999</v>
      </c>
      <c r="E1676" s="2">
        <v>1.8900000000000001E-7</v>
      </c>
      <c r="F1676" s="2">
        <v>2.5700000000000001E-5</v>
      </c>
      <c r="G1676" s="1" t="s">
        <v>2764</v>
      </c>
    </row>
    <row r="1677" spans="1:7" x14ac:dyDescent="0.2">
      <c r="A1677" s="1" t="s">
        <v>2436</v>
      </c>
      <c r="B1677" s="1">
        <v>-1.6048855230000001</v>
      </c>
      <c r="C1677" s="1">
        <v>27.737411059999999</v>
      </c>
      <c r="D1677" s="1">
        <v>-12.8458576</v>
      </c>
      <c r="E1677" s="2">
        <v>1.5099999999999999E-6</v>
      </c>
      <c r="F1677" s="2">
        <v>5.1999999999999997E-5</v>
      </c>
      <c r="G1677" s="1" t="s">
        <v>2764</v>
      </c>
    </row>
    <row r="1678" spans="1:7" x14ac:dyDescent="0.2">
      <c r="A1678" s="1" t="s">
        <v>2441</v>
      </c>
      <c r="B1678" s="1">
        <v>-1.6691745499999999</v>
      </c>
      <c r="C1678" s="1">
        <v>28.50936029</v>
      </c>
      <c r="D1678" s="1">
        <v>-13.04818998</v>
      </c>
      <c r="E1678" s="2">
        <v>1.35E-6</v>
      </c>
      <c r="F1678" s="2">
        <v>5.1700000000000003E-5</v>
      </c>
      <c r="G1678" s="1" t="s">
        <v>2764</v>
      </c>
    </row>
    <row r="1679" spans="1:7" x14ac:dyDescent="0.2">
      <c r="A1679" s="1" t="s">
        <v>2460</v>
      </c>
      <c r="B1679" s="1">
        <v>-1.869380703</v>
      </c>
      <c r="C1679" s="1">
        <v>27.29773758</v>
      </c>
      <c r="D1679" s="1">
        <v>-13.714236400000001</v>
      </c>
      <c r="E1679" s="2">
        <v>9.2399999999999996E-7</v>
      </c>
      <c r="F1679" s="2">
        <v>4.5500000000000001E-5</v>
      </c>
      <c r="G1679" s="1" t="s">
        <v>2764</v>
      </c>
    </row>
    <row r="1680" spans="1:7" x14ac:dyDescent="0.2">
      <c r="A1680" s="1" t="s">
        <v>2516</v>
      </c>
      <c r="B1680" s="1">
        <v>-1.150494707</v>
      </c>
      <c r="C1680" s="1">
        <v>29.58317667</v>
      </c>
      <c r="D1680" s="1">
        <v>-9.2720237300000008</v>
      </c>
      <c r="E1680" s="2">
        <v>1.6900000000000001E-5</v>
      </c>
      <c r="F1680" s="1">
        <v>2.2164400000000001E-4</v>
      </c>
      <c r="G1680" s="1" t="s">
        <v>2764</v>
      </c>
    </row>
    <row r="1681" spans="1:7" x14ac:dyDescent="0.2">
      <c r="A1681" s="1" t="s">
        <v>2550</v>
      </c>
      <c r="B1681" s="1">
        <v>-1.44849568</v>
      </c>
      <c r="C1681" s="1">
        <v>26.723098360000002</v>
      </c>
      <c r="D1681" s="1">
        <v>-11.861742080000001</v>
      </c>
      <c r="E1681" s="2">
        <v>2.7499999999999999E-6</v>
      </c>
      <c r="F1681" s="2">
        <v>7.1199999999999996E-5</v>
      </c>
      <c r="G1681" s="1" t="s">
        <v>2764</v>
      </c>
    </row>
    <row r="1682" spans="1:7" x14ac:dyDescent="0.2">
      <c r="A1682" s="1" t="s">
        <v>2551</v>
      </c>
      <c r="B1682" s="1">
        <v>-1.099102893</v>
      </c>
      <c r="C1682" s="1">
        <v>27.362317430000001</v>
      </c>
      <c r="D1682" s="1">
        <v>-8.2821773360000002</v>
      </c>
      <c r="E1682" s="2">
        <v>3.8099999999999998E-5</v>
      </c>
      <c r="F1682" s="1">
        <v>3.7002699999999999E-4</v>
      </c>
      <c r="G1682" s="1" t="s">
        <v>2764</v>
      </c>
    </row>
    <row r="1683" spans="1:7" x14ac:dyDescent="0.2">
      <c r="A1683" s="1" t="s">
        <v>2561</v>
      </c>
      <c r="B1683" s="1">
        <v>-1.69681438</v>
      </c>
      <c r="C1683" s="1">
        <v>26.526375699999999</v>
      </c>
      <c r="D1683" s="1">
        <v>-12.879886219999999</v>
      </c>
      <c r="E1683" s="2">
        <v>1.48E-6</v>
      </c>
      <c r="F1683" s="2">
        <v>5.1999999999999997E-5</v>
      </c>
      <c r="G1683" s="1" t="s">
        <v>2764</v>
      </c>
    </row>
    <row r="1684" spans="1:7" x14ac:dyDescent="0.2">
      <c r="A1684" s="1" t="s">
        <v>2598</v>
      </c>
      <c r="B1684" s="1">
        <v>-2.9945440269999999</v>
      </c>
      <c r="C1684" s="1">
        <v>30.099680800000002</v>
      </c>
      <c r="D1684" s="1">
        <v>-28.151157609999998</v>
      </c>
      <c r="E1684" s="2">
        <v>3.65E-9</v>
      </c>
      <c r="F1684" s="2">
        <v>6.1800000000000001E-6</v>
      </c>
      <c r="G1684" s="1" t="s">
        <v>2764</v>
      </c>
    </row>
    <row r="1685" spans="1:7" x14ac:dyDescent="0.2">
      <c r="A1685" s="1" t="s">
        <v>2618</v>
      </c>
      <c r="B1685" s="1">
        <v>-1.477267742</v>
      </c>
      <c r="C1685" s="1">
        <v>25.753435490000001</v>
      </c>
      <c r="D1685" s="1">
        <v>-11.77120356</v>
      </c>
      <c r="E1685" s="2">
        <v>8.5900000000000008E-6</v>
      </c>
      <c r="F1685" s="1">
        <v>1.33113E-4</v>
      </c>
      <c r="G1685" s="1" t="s">
        <v>2764</v>
      </c>
    </row>
    <row r="1686" spans="1:7" x14ac:dyDescent="0.2">
      <c r="A1686" s="1" t="s">
        <v>2631</v>
      </c>
      <c r="B1686" s="1">
        <v>-1.414729983</v>
      </c>
      <c r="C1686" s="1">
        <v>25.63098724</v>
      </c>
      <c r="D1686" s="1">
        <v>-7.8812971510000001</v>
      </c>
      <c r="E1686" s="2">
        <v>5.4200000000000003E-5</v>
      </c>
      <c r="F1686" s="1">
        <v>4.7072200000000002E-4</v>
      </c>
      <c r="G1686" s="1" t="s">
        <v>2764</v>
      </c>
    </row>
    <row r="1687" spans="1:7" x14ac:dyDescent="0.2">
      <c r="A1687" s="1" t="s">
        <v>2659</v>
      </c>
      <c r="B1687" s="1">
        <v>-1.1575506820000001</v>
      </c>
      <c r="C1687" s="1">
        <v>24.996308150000001</v>
      </c>
      <c r="D1687" s="1">
        <v>-3.7644070140000001</v>
      </c>
      <c r="E1687" s="1">
        <v>7.32864E-3</v>
      </c>
      <c r="F1687" s="1">
        <v>1.7106909E-2</v>
      </c>
      <c r="G1687" s="1" t="s">
        <v>2764</v>
      </c>
    </row>
    <row r="1688" spans="1:7" x14ac:dyDescent="0.2">
      <c r="A1688" s="1" t="s">
        <v>2719</v>
      </c>
      <c r="B1688" s="1">
        <v>-1.4187828769999999</v>
      </c>
      <c r="C1688" s="1">
        <v>27.113039310000001</v>
      </c>
      <c r="D1688" s="1">
        <v>-7.8968031869999997</v>
      </c>
      <c r="E1688" s="1">
        <v>2.4874899999999999E-4</v>
      </c>
      <c r="F1688" s="1">
        <v>1.309611E-3</v>
      </c>
      <c r="G1688" s="1" t="s">
        <v>2764</v>
      </c>
    </row>
    <row r="1689" spans="1:7" x14ac:dyDescent="0.2">
      <c r="A1689" s="1" t="s">
        <v>2722</v>
      </c>
      <c r="B1689" s="1">
        <v>-1.3452197269999999</v>
      </c>
      <c r="C1689" s="1">
        <v>26.3519307</v>
      </c>
      <c r="D1689" s="1">
        <v>-10.99532518</v>
      </c>
      <c r="E1689" s="2">
        <v>4.8400000000000002E-6</v>
      </c>
      <c r="F1689" s="1">
        <v>1.03257E-4</v>
      </c>
      <c r="G1689" s="1" t="s">
        <v>2764</v>
      </c>
    </row>
    <row r="1690" spans="1:7" x14ac:dyDescent="0.2">
      <c r="A1690" s="1" t="s">
        <v>2732</v>
      </c>
      <c r="B1690" s="1">
        <v>-1.3476379300000001</v>
      </c>
      <c r="C1690" s="1">
        <v>27.959314590000002</v>
      </c>
      <c r="D1690" s="1">
        <v>-15.57759207</v>
      </c>
      <c r="E1690" s="2">
        <v>3.5100000000000001E-7</v>
      </c>
      <c r="F1690" s="2">
        <v>2.65E-5</v>
      </c>
      <c r="G1690" s="1" t="s">
        <v>2764</v>
      </c>
    </row>
    <row r="1691" spans="1:7" x14ac:dyDescent="0.2">
      <c r="A1691" s="1" t="s">
        <v>2740</v>
      </c>
      <c r="B1691" s="1">
        <v>-1.7325341670000001</v>
      </c>
      <c r="C1691" s="1">
        <v>27.82979143</v>
      </c>
      <c r="D1691" s="1">
        <v>-18.82829241</v>
      </c>
      <c r="E1691" s="2">
        <v>8.2199999999999995E-8</v>
      </c>
      <c r="F1691" s="2">
        <v>2.3200000000000001E-5</v>
      </c>
      <c r="G1691" s="1" t="s">
        <v>2764</v>
      </c>
    </row>
  </sheetData>
  <sortState ref="A2:H1944">
    <sortCondition descending="1" ref="G1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F15" sqref="F15"/>
    </sheetView>
  </sheetViews>
  <sheetFormatPr defaultRowHeight="14.25" x14ac:dyDescent="0.2"/>
  <cols>
    <col min="1" max="1" width="10.875" customWidth="1"/>
    <col min="2" max="2" width="9.875" customWidth="1"/>
  </cols>
  <sheetData>
    <row r="1" spans="1:7" x14ac:dyDescent="0.2">
      <c r="A1" s="8" t="s">
        <v>3136</v>
      </c>
      <c r="B1" s="8"/>
      <c r="C1" s="8"/>
      <c r="D1" s="8"/>
    </row>
    <row r="2" spans="1:7" x14ac:dyDescent="0.2">
      <c r="A2" s="6" t="s">
        <v>3137</v>
      </c>
      <c r="B2" s="7"/>
      <c r="C2" s="5" t="s">
        <v>3138</v>
      </c>
      <c r="D2" s="6"/>
      <c r="F2" s="4" t="s">
        <v>3234</v>
      </c>
      <c r="G2" s="4"/>
    </row>
    <row r="3" spans="1:7" x14ac:dyDescent="0.2">
      <c r="A3" s="3" t="s">
        <v>3235</v>
      </c>
      <c r="B3" s="3" t="s">
        <v>3236</v>
      </c>
      <c r="C3" s="3" t="s">
        <v>3235</v>
      </c>
      <c r="D3" s="3" t="s">
        <v>3236</v>
      </c>
      <c r="F3" s="3" t="s">
        <v>3235</v>
      </c>
      <c r="G3" s="3" t="s">
        <v>3236</v>
      </c>
    </row>
    <row r="4" spans="1:7" x14ac:dyDescent="0.2">
      <c r="A4" t="s">
        <v>3295</v>
      </c>
      <c r="B4" t="s">
        <v>3217</v>
      </c>
      <c r="C4" t="s">
        <v>3164</v>
      </c>
      <c r="D4" t="s">
        <v>3165</v>
      </c>
      <c r="F4" t="s">
        <v>3164</v>
      </c>
      <c r="G4" t="s">
        <v>3165</v>
      </c>
    </row>
    <row r="5" spans="1:7" x14ac:dyDescent="0.2">
      <c r="A5" t="s">
        <v>3183</v>
      </c>
      <c r="B5" t="s">
        <v>3184</v>
      </c>
      <c r="C5" t="s">
        <v>3237</v>
      </c>
      <c r="D5" t="s">
        <v>3229</v>
      </c>
      <c r="F5" t="s">
        <v>3158</v>
      </c>
      <c r="G5" t="s">
        <v>3159</v>
      </c>
    </row>
    <row r="6" spans="1:7" x14ac:dyDescent="0.2">
      <c r="A6" t="s">
        <v>3164</v>
      </c>
      <c r="B6" t="s">
        <v>3165</v>
      </c>
      <c r="C6" t="s">
        <v>3238</v>
      </c>
      <c r="D6" t="s">
        <v>3232</v>
      </c>
      <c r="F6" t="s">
        <v>3152</v>
      </c>
      <c r="G6" t="s">
        <v>3153</v>
      </c>
    </row>
    <row r="7" spans="1:7" x14ac:dyDescent="0.2">
      <c r="A7" t="s">
        <v>3296</v>
      </c>
      <c r="B7" t="s">
        <v>3204</v>
      </c>
      <c r="C7" t="s">
        <v>3140</v>
      </c>
      <c r="D7" t="s">
        <v>3141</v>
      </c>
      <c r="F7" t="s">
        <v>3174</v>
      </c>
      <c r="G7" t="s">
        <v>3175</v>
      </c>
    </row>
    <row r="8" spans="1:7" x14ac:dyDescent="0.2">
      <c r="A8" t="s">
        <v>3297</v>
      </c>
      <c r="B8" t="s">
        <v>3214</v>
      </c>
      <c r="C8" t="s">
        <v>3158</v>
      </c>
      <c r="D8" t="s">
        <v>3159</v>
      </c>
      <c r="F8" t="s">
        <v>3142</v>
      </c>
      <c r="G8" t="s">
        <v>3143</v>
      </c>
    </row>
    <row r="9" spans="1:7" x14ac:dyDescent="0.2">
      <c r="A9" t="s">
        <v>3298</v>
      </c>
      <c r="B9" t="s">
        <v>3196</v>
      </c>
      <c r="C9" t="s">
        <v>3152</v>
      </c>
      <c r="D9" t="s">
        <v>3153</v>
      </c>
      <c r="F9" t="s">
        <v>3172</v>
      </c>
      <c r="G9" t="s">
        <v>3173</v>
      </c>
    </row>
    <row r="10" spans="1:7" x14ac:dyDescent="0.2">
      <c r="A10" t="s">
        <v>3299</v>
      </c>
      <c r="B10" t="s">
        <v>3227</v>
      </c>
      <c r="C10" t="s">
        <v>3239</v>
      </c>
      <c r="D10" t="s">
        <v>3228</v>
      </c>
      <c r="F10" t="s">
        <v>3160</v>
      </c>
      <c r="G10" t="s">
        <v>3161</v>
      </c>
    </row>
    <row r="11" spans="1:7" x14ac:dyDescent="0.2">
      <c r="A11" t="s">
        <v>3300</v>
      </c>
      <c r="B11" t="s">
        <v>3198</v>
      </c>
      <c r="C11" t="s">
        <v>3174</v>
      </c>
      <c r="D11" t="s">
        <v>3175</v>
      </c>
      <c r="F11" t="s">
        <v>3176</v>
      </c>
      <c r="G11" t="s">
        <v>3177</v>
      </c>
    </row>
    <row r="12" spans="1:7" x14ac:dyDescent="0.2">
      <c r="A12" t="s">
        <v>3301</v>
      </c>
      <c r="B12" t="s">
        <v>3205</v>
      </c>
      <c r="C12" t="s">
        <v>3240</v>
      </c>
      <c r="D12" t="s">
        <v>3182</v>
      </c>
      <c r="F12" t="s">
        <v>3148</v>
      </c>
      <c r="G12" t="s">
        <v>3149</v>
      </c>
    </row>
    <row r="13" spans="1:7" x14ac:dyDescent="0.2">
      <c r="A13" t="s">
        <v>3302</v>
      </c>
      <c r="B13" t="s">
        <v>3225</v>
      </c>
      <c r="C13" t="s">
        <v>3142</v>
      </c>
      <c r="D13" t="s">
        <v>3143</v>
      </c>
      <c r="F13" t="s">
        <v>3178</v>
      </c>
      <c r="G13" t="s">
        <v>3179</v>
      </c>
    </row>
    <row r="14" spans="1:7" x14ac:dyDescent="0.2">
      <c r="A14" t="s">
        <v>3303</v>
      </c>
      <c r="B14" t="s">
        <v>3226</v>
      </c>
      <c r="C14" t="s">
        <v>3172</v>
      </c>
      <c r="D14" t="s">
        <v>3173</v>
      </c>
      <c r="F14" t="s">
        <v>3162</v>
      </c>
      <c r="G14" t="s">
        <v>3163</v>
      </c>
    </row>
    <row r="15" spans="1:7" x14ac:dyDescent="0.2">
      <c r="A15" t="s">
        <v>3304</v>
      </c>
      <c r="B15" t="s">
        <v>3199</v>
      </c>
      <c r="C15" t="s">
        <v>3241</v>
      </c>
      <c r="D15" t="s">
        <v>3230</v>
      </c>
      <c r="F15" t="s">
        <v>3168</v>
      </c>
      <c r="G15" t="s">
        <v>3169</v>
      </c>
    </row>
    <row r="16" spans="1:7" x14ac:dyDescent="0.2">
      <c r="A16" t="s">
        <v>3305</v>
      </c>
      <c r="B16" t="s">
        <v>3206</v>
      </c>
      <c r="C16" t="s">
        <v>3160</v>
      </c>
      <c r="D16" t="s">
        <v>3161</v>
      </c>
      <c r="F16" t="s">
        <v>3154</v>
      </c>
      <c r="G16" t="s">
        <v>3155</v>
      </c>
    </row>
    <row r="17" spans="1:7" x14ac:dyDescent="0.2">
      <c r="A17" t="s">
        <v>3306</v>
      </c>
      <c r="B17" t="s">
        <v>3200</v>
      </c>
      <c r="C17" t="s">
        <v>3176</v>
      </c>
      <c r="D17" t="s">
        <v>3177</v>
      </c>
      <c r="F17" t="s">
        <v>3166</v>
      </c>
      <c r="G17" t="s">
        <v>3167</v>
      </c>
    </row>
    <row r="18" spans="1:7" x14ac:dyDescent="0.2">
      <c r="A18" t="s">
        <v>3307</v>
      </c>
      <c r="B18" t="s">
        <v>3222</v>
      </c>
      <c r="C18" t="s">
        <v>3148</v>
      </c>
      <c r="D18" t="s">
        <v>3149</v>
      </c>
      <c r="F18" t="s">
        <v>3156</v>
      </c>
      <c r="G18" t="s">
        <v>3157</v>
      </c>
    </row>
    <row r="19" spans="1:7" x14ac:dyDescent="0.2">
      <c r="A19" t="s">
        <v>3308</v>
      </c>
      <c r="B19" t="s">
        <v>3207</v>
      </c>
      <c r="C19" t="s">
        <v>3178</v>
      </c>
      <c r="D19" t="s">
        <v>3179</v>
      </c>
      <c r="F19" t="s">
        <v>3243</v>
      </c>
      <c r="G19" t="s">
        <v>3197</v>
      </c>
    </row>
    <row r="20" spans="1:7" x14ac:dyDescent="0.2">
      <c r="A20" t="s">
        <v>3309</v>
      </c>
      <c r="B20" t="s">
        <v>3215</v>
      </c>
      <c r="C20" t="s">
        <v>3162</v>
      </c>
      <c r="D20" t="s">
        <v>3163</v>
      </c>
      <c r="F20" t="s">
        <v>3150</v>
      </c>
      <c r="G20" t="s">
        <v>3151</v>
      </c>
    </row>
    <row r="21" spans="1:7" x14ac:dyDescent="0.2">
      <c r="A21" t="s">
        <v>3158</v>
      </c>
      <c r="B21" t="s">
        <v>3159</v>
      </c>
      <c r="C21" t="s">
        <v>3242</v>
      </c>
      <c r="D21" t="s">
        <v>3231</v>
      </c>
      <c r="F21" t="s">
        <v>3144</v>
      </c>
      <c r="G21" t="s">
        <v>3145</v>
      </c>
    </row>
    <row r="22" spans="1:7" x14ac:dyDescent="0.2">
      <c r="A22" t="s">
        <v>3152</v>
      </c>
      <c r="B22" t="s">
        <v>3153</v>
      </c>
      <c r="C22" t="s">
        <v>3168</v>
      </c>
      <c r="D22" t="s">
        <v>3169</v>
      </c>
      <c r="F22" t="s">
        <v>3180</v>
      </c>
      <c r="G22" t="s">
        <v>3181</v>
      </c>
    </row>
    <row r="23" spans="1:7" x14ac:dyDescent="0.2">
      <c r="A23" t="s">
        <v>3174</v>
      </c>
      <c r="B23" t="s">
        <v>3175</v>
      </c>
      <c r="C23" t="s">
        <v>3154</v>
      </c>
      <c r="D23" t="s">
        <v>3155</v>
      </c>
      <c r="F23" t="s">
        <v>3146</v>
      </c>
      <c r="G23" t="s">
        <v>3147</v>
      </c>
    </row>
    <row r="24" spans="1:7" x14ac:dyDescent="0.2">
      <c r="A24" t="s">
        <v>3310</v>
      </c>
      <c r="B24" t="s">
        <v>3208</v>
      </c>
      <c r="C24" t="s">
        <v>3170</v>
      </c>
      <c r="D24" t="s">
        <v>3171</v>
      </c>
      <c r="F24" t="s">
        <v>3139</v>
      </c>
      <c r="G24" t="s">
        <v>3209</v>
      </c>
    </row>
    <row r="25" spans="1:7" x14ac:dyDescent="0.2">
      <c r="A25" t="s">
        <v>3311</v>
      </c>
      <c r="B25" t="s">
        <v>3333</v>
      </c>
      <c r="C25" t="s">
        <v>3166</v>
      </c>
      <c r="D25" t="s">
        <v>3167</v>
      </c>
      <c r="F25" t="s">
        <v>3185</v>
      </c>
      <c r="G25" t="s">
        <v>3186</v>
      </c>
    </row>
    <row r="26" spans="1:7" x14ac:dyDescent="0.2">
      <c r="A26" t="s">
        <v>3312</v>
      </c>
      <c r="B26" t="s">
        <v>3223</v>
      </c>
      <c r="C26" t="s">
        <v>3156</v>
      </c>
      <c r="D26" t="s">
        <v>3157</v>
      </c>
      <c r="F26" t="s">
        <v>3248</v>
      </c>
      <c r="G26" t="s">
        <v>3283</v>
      </c>
    </row>
    <row r="27" spans="1:7" x14ac:dyDescent="0.2">
      <c r="A27" t="s">
        <v>3142</v>
      </c>
      <c r="B27" t="s">
        <v>3143</v>
      </c>
      <c r="C27" t="s">
        <v>3243</v>
      </c>
      <c r="D27" t="s">
        <v>3197</v>
      </c>
      <c r="F27" t="s">
        <v>3249</v>
      </c>
      <c r="G27" s="1" t="s">
        <v>3284</v>
      </c>
    </row>
    <row r="28" spans="1:7" x14ac:dyDescent="0.2">
      <c r="A28" t="s">
        <v>3313</v>
      </c>
      <c r="B28" t="s">
        <v>3224</v>
      </c>
      <c r="C28" t="s">
        <v>3150</v>
      </c>
      <c r="D28" t="s">
        <v>3151</v>
      </c>
      <c r="F28" t="s">
        <v>3251</v>
      </c>
      <c r="G28" s="1" t="s">
        <v>3285</v>
      </c>
    </row>
    <row r="29" spans="1:7" x14ac:dyDescent="0.2">
      <c r="A29" t="s">
        <v>3314</v>
      </c>
      <c r="B29" t="s">
        <v>3211</v>
      </c>
      <c r="C29" t="s">
        <v>3144</v>
      </c>
      <c r="D29" t="s">
        <v>3145</v>
      </c>
      <c r="F29" t="s">
        <v>3187</v>
      </c>
      <c r="G29" s="1" t="s">
        <v>3188</v>
      </c>
    </row>
    <row r="30" spans="1:7" x14ac:dyDescent="0.2">
      <c r="A30" t="s">
        <v>3315</v>
      </c>
      <c r="B30" t="s">
        <v>3202</v>
      </c>
      <c r="C30" t="s">
        <v>3180</v>
      </c>
      <c r="D30" t="s">
        <v>3181</v>
      </c>
      <c r="F30" t="s">
        <v>3256</v>
      </c>
      <c r="G30" s="1" t="s">
        <v>3288</v>
      </c>
    </row>
    <row r="31" spans="1:7" x14ac:dyDescent="0.2">
      <c r="A31" t="s">
        <v>3316</v>
      </c>
      <c r="B31" t="s">
        <v>3221</v>
      </c>
      <c r="C31" t="s">
        <v>3146</v>
      </c>
      <c r="D31" t="s">
        <v>3147</v>
      </c>
      <c r="F31" t="s">
        <v>3257</v>
      </c>
      <c r="G31" s="1" t="s">
        <v>3274</v>
      </c>
    </row>
    <row r="32" spans="1:7" x14ac:dyDescent="0.2">
      <c r="A32" t="s">
        <v>3317</v>
      </c>
      <c r="B32" t="s">
        <v>3201</v>
      </c>
      <c r="C32" t="s">
        <v>3139</v>
      </c>
      <c r="D32" t="s">
        <v>3209</v>
      </c>
      <c r="F32" t="s">
        <v>3259</v>
      </c>
      <c r="G32" s="1" t="s">
        <v>3290</v>
      </c>
    </row>
    <row r="33" spans="1:9" x14ac:dyDescent="0.2">
      <c r="A33" t="s">
        <v>3172</v>
      </c>
      <c r="B33" t="s">
        <v>3173</v>
      </c>
      <c r="C33" t="s">
        <v>3244</v>
      </c>
      <c r="D33" t="s">
        <v>3233</v>
      </c>
      <c r="F33" t="s">
        <v>3260</v>
      </c>
      <c r="G33" s="1" t="s">
        <v>3275</v>
      </c>
    </row>
    <row r="34" spans="1:9" x14ac:dyDescent="0.2">
      <c r="A34" t="s">
        <v>3318</v>
      </c>
      <c r="B34" t="s">
        <v>3216</v>
      </c>
      <c r="C34" s="1" t="s">
        <v>3245</v>
      </c>
      <c r="D34" t="s">
        <v>3270</v>
      </c>
      <c r="F34" t="s">
        <v>3266</v>
      </c>
      <c r="G34" s="1" t="s">
        <v>3278</v>
      </c>
    </row>
    <row r="35" spans="1:9" x14ac:dyDescent="0.2">
      <c r="A35" t="s">
        <v>3189</v>
      </c>
      <c r="B35" t="s">
        <v>3190</v>
      </c>
      <c r="C35" s="1" t="s">
        <v>3185</v>
      </c>
      <c r="D35" t="s">
        <v>3186</v>
      </c>
      <c r="F35" t="s">
        <v>3267</v>
      </c>
      <c r="G35" s="1" t="s">
        <v>3294</v>
      </c>
    </row>
    <row r="36" spans="1:9" x14ac:dyDescent="0.2">
      <c r="A36" t="s">
        <v>3160</v>
      </c>
      <c r="B36" t="s">
        <v>3161</v>
      </c>
      <c r="C36" s="1" t="s">
        <v>3246</v>
      </c>
      <c r="D36" t="s">
        <v>3281</v>
      </c>
      <c r="F36" t="s">
        <v>3268</v>
      </c>
      <c r="G36" s="1" t="s">
        <v>3279</v>
      </c>
    </row>
    <row r="37" spans="1:9" x14ac:dyDescent="0.2">
      <c r="A37" t="s">
        <v>3191</v>
      </c>
      <c r="B37" t="s">
        <v>3192</v>
      </c>
      <c r="C37" s="1" t="s">
        <v>3247</v>
      </c>
      <c r="D37" t="s">
        <v>3282</v>
      </c>
      <c r="I37" s="1"/>
    </row>
    <row r="38" spans="1:9" x14ac:dyDescent="0.2">
      <c r="A38" t="s">
        <v>3176</v>
      </c>
      <c r="B38" t="s">
        <v>3177</v>
      </c>
      <c r="C38" s="1" t="s">
        <v>3248</v>
      </c>
      <c r="D38" t="s">
        <v>3283</v>
      </c>
      <c r="I38" s="1"/>
    </row>
    <row r="39" spans="1:9" x14ac:dyDescent="0.2">
      <c r="A39" t="s">
        <v>3148</v>
      </c>
      <c r="B39" t="s">
        <v>3149</v>
      </c>
      <c r="C39" s="1" t="s">
        <v>3249</v>
      </c>
      <c r="D39" t="s">
        <v>3284</v>
      </c>
      <c r="I39" s="1"/>
    </row>
    <row r="40" spans="1:9" x14ac:dyDescent="0.2">
      <c r="A40" t="s">
        <v>3178</v>
      </c>
      <c r="B40" t="s">
        <v>3179</v>
      </c>
      <c r="C40" s="1" t="s">
        <v>3250</v>
      </c>
      <c r="D40" t="s">
        <v>3271</v>
      </c>
    </row>
    <row r="41" spans="1:9" x14ac:dyDescent="0.2">
      <c r="A41" t="s">
        <v>3162</v>
      </c>
      <c r="B41" t="s">
        <v>3163</v>
      </c>
      <c r="C41" s="1" t="s">
        <v>3251</v>
      </c>
      <c r="D41" t="s">
        <v>3285</v>
      </c>
    </row>
    <row r="42" spans="1:9" x14ac:dyDescent="0.2">
      <c r="A42" t="s">
        <v>3168</v>
      </c>
      <c r="B42" t="s">
        <v>3169</v>
      </c>
      <c r="C42" s="1" t="s">
        <v>3252</v>
      </c>
      <c r="D42" t="s">
        <v>3286</v>
      </c>
    </row>
    <row r="43" spans="1:9" x14ac:dyDescent="0.2">
      <c r="A43" t="s">
        <v>3319</v>
      </c>
      <c r="B43" t="s">
        <v>3195</v>
      </c>
      <c r="C43" s="1" t="s">
        <v>3253</v>
      </c>
      <c r="D43" t="s">
        <v>3287</v>
      </c>
    </row>
    <row r="44" spans="1:9" x14ac:dyDescent="0.2">
      <c r="A44" t="s">
        <v>3320</v>
      </c>
      <c r="B44" t="s">
        <v>3203</v>
      </c>
      <c r="C44" s="1" t="s">
        <v>3187</v>
      </c>
      <c r="D44" t="s">
        <v>3188</v>
      </c>
    </row>
    <row r="45" spans="1:9" x14ac:dyDescent="0.2">
      <c r="A45" t="s">
        <v>3154</v>
      </c>
      <c r="B45" t="s">
        <v>3155</v>
      </c>
      <c r="C45" s="1" t="s">
        <v>3254</v>
      </c>
      <c r="D45" t="s">
        <v>3272</v>
      </c>
    </row>
    <row r="46" spans="1:9" x14ac:dyDescent="0.2">
      <c r="A46" t="s">
        <v>3166</v>
      </c>
      <c r="B46" t="s">
        <v>3167</v>
      </c>
      <c r="C46" s="1" t="s">
        <v>3255</v>
      </c>
      <c r="D46" t="s">
        <v>3273</v>
      </c>
    </row>
    <row r="47" spans="1:9" x14ac:dyDescent="0.2">
      <c r="A47" t="s">
        <v>3321</v>
      </c>
      <c r="B47" t="s">
        <v>3219</v>
      </c>
      <c r="C47" s="1" t="s">
        <v>3256</v>
      </c>
      <c r="D47" t="s">
        <v>3288</v>
      </c>
    </row>
    <row r="48" spans="1:9" x14ac:dyDescent="0.2">
      <c r="A48" t="s">
        <v>3156</v>
      </c>
      <c r="B48" t="s">
        <v>3157</v>
      </c>
      <c r="C48" s="1" t="s">
        <v>3257</v>
      </c>
      <c r="D48" t="s">
        <v>3274</v>
      </c>
    </row>
    <row r="49" spans="1:4" x14ac:dyDescent="0.2">
      <c r="A49" t="s">
        <v>3243</v>
      </c>
      <c r="B49" t="s">
        <v>3334</v>
      </c>
      <c r="C49" s="1" t="s">
        <v>3258</v>
      </c>
      <c r="D49" t="s">
        <v>3289</v>
      </c>
    </row>
    <row r="50" spans="1:4" x14ac:dyDescent="0.2">
      <c r="A50" t="s">
        <v>3322</v>
      </c>
      <c r="B50" t="s">
        <v>3220</v>
      </c>
      <c r="C50" s="1" t="s">
        <v>3259</v>
      </c>
      <c r="D50" t="s">
        <v>3290</v>
      </c>
    </row>
    <row r="51" spans="1:4" x14ac:dyDescent="0.2">
      <c r="A51" t="s">
        <v>3150</v>
      </c>
      <c r="B51" t="s">
        <v>3151</v>
      </c>
      <c r="C51" s="1" t="s">
        <v>3260</v>
      </c>
      <c r="D51" t="s">
        <v>3275</v>
      </c>
    </row>
    <row r="52" spans="1:4" x14ac:dyDescent="0.2">
      <c r="A52" t="s">
        <v>3144</v>
      </c>
      <c r="B52" t="s">
        <v>3145</v>
      </c>
      <c r="C52" s="1" t="s">
        <v>3261</v>
      </c>
      <c r="D52" t="s">
        <v>3291</v>
      </c>
    </row>
    <row r="53" spans="1:4" x14ac:dyDescent="0.2">
      <c r="A53" t="s">
        <v>3180</v>
      </c>
      <c r="B53" t="s">
        <v>3181</v>
      </c>
      <c r="C53" s="1" t="s">
        <v>3262</v>
      </c>
      <c r="D53" t="s">
        <v>3276</v>
      </c>
    </row>
    <row r="54" spans="1:4" x14ac:dyDescent="0.2">
      <c r="A54" t="s">
        <v>3323</v>
      </c>
      <c r="B54" t="s">
        <v>3210</v>
      </c>
      <c r="C54" s="1" t="s">
        <v>3263</v>
      </c>
      <c r="D54" t="s">
        <v>3277</v>
      </c>
    </row>
    <row r="55" spans="1:4" x14ac:dyDescent="0.2">
      <c r="A55" t="s">
        <v>3324</v>
      </c>
      <c r="B55" t="s">
        <v>3212</v>
      </c>
      <c r="C55" s="1" t="s">
        <v>3264</v>
      </c>
      <c r="D55" t="s">
        <v>3292</v>
      </c>
    </row>
    <row r="56" spans="1:4" x14ac:dyDescent="0.2">
      <c r="A56" t="s">
        <v>3325</v>
      </c>
      <c r="B56" t="s">
        <v>3213</v>
      </c>
      <c r="C56" s="1" t="s">
        <v>3265</v>
      </c>
      <c r="D56" t="s">
        <v>3293</v>
      </c>
    </row>
    <row r="57" spans="1:4" x14ac:dyDescent="0.2">
      <c r="A57" t="s">
        <v>3326</v>
      </c>
      <c r="B57" t="s">
        <v>3218</v>
      </c>
      <c r="C57" s="1" t="s">
        <v>3266</v>
      </c>
      <c r="D57" t="s">
        <v>3278</v>
      </c>
    </row>
    <row r="58" spans="1:4" x14ac:dyDescent="0.2">
      <c r="A58" t="s">
        <v>3146</v>
      </c>
      <c r="B58" t="s">
        <v>3147</v>
      </c>
      <c r="C58" s="1" t="s">
        <v>3267</v>
      </c>
      <c r="D58" t="s">
        <v>3294</v>
      </c>
    </row>
    <row r="59" spans="1:4" x14ac:dyDescent="0.2">
      <c r="A59" t="s">
        <v>3139</v>
      </c>
      <c r="B59" t="s">
        <v>3209</v>
      </c>
      <c r="C59" s="1" t="s">
        <v>3268</v>
      </c>
      <c r="D59" t="s">
        <v>3279</v>
      </c>
    </row>
    <row r="60" spans="1:4" x14ac:dyDescent="0.2">
      <c r="A60" t="s">
        <v>3327</v>
      </c>
      <c r="B60" t="s">
        <v>3335</v>
      </c>
      <c r="C60" s="1" t="s">
        <v>3269</v>
      </c>
      <c r="D60" t="s">
        <v>3280</v>
      </c>
    </row>
    <row r="61" spans="1:4" x14ac:dyDescent="0.2">
      <c r="A61" t="s">
        <v>3185</v>
      </c>
      <c r="B61" t="s">
        <v>3186</v>
      </c>
    </row>
    <row r="62" spans="1:4" x14ac:dyDescent="0.2">
      <c r="A62" t="s">
        <v>3328</v>
      </c>
      <c r="B62" t="s">
        <v>3336</v>
      </c>
    </row>
    <row r="63" spans="1:4" x14ac:dyDescent="0.2">
      <c r="A63" t="s">
        <v>3329</v>
      </c>
      <c r="B63" t="s">
        <v>3337</v>
      </c>
    </row>
    <row r="64" spans="1:4" x14ac:dyDescent="0.2">
      <c r="A64" t="s">
        <v>3248</v>
      </c>
      <c r="B64" t="s">
        <v>3283</v>
      </c>
    </row>
    <row r="65" spans="1:2" x14ac:dyDescent="0.2">
      <c r="A65" t="s">
        <v>3249</v>
      </c>
      <c r="B65" t="s">
        <v>3284</v>
      </c>
    </row>
    <row r="66" spans="1:2" x14ac:dyDescent="0.2">
      <c r="A66" t="s">
        <v>3330</v>
      </c>
      <c r="B66" t="s">
        <v>3338</v>
      </c>
    </row>
    <row r="67" spans="1:2" x14ac:dyDescent="0.2">
      <c r="A67" t="s">
        <v>3251</v>
      </c>
      <c r="B67" t="s">
        <v>3285</v>
      </c>
    </row>
    <row r="68" spans="1:2" x14ac:dyDescent="0.2">
      <c r="A68" t="s">
        <v>3331</v>
      </c>
      <c r="B68" t="s">
        <v>3339</v>
      </c>
    </row>
    <row r="69" spans="1:2" x14ac:dyDescent="0.2">
      <c r="A69" t="s">
        <v>3187</v>
      </c>
      <c r="B69" t="s">
        <v>3188</v>
      </c>
    </row>
    <row r="70" spans="1:2" x14ac:dyDescent="0.2">
      <c r="A70" t="s">
        <v>3256</v>
      </c>
      <c r="B70" t="s">
        <v>3288</v>
      </c>
    </row>
    <row r="71" spans="1:2" x14ac:dyDescent="0.2">
      <c r="A71" t="s">
        <v>3257</v>
      </c>
      <c r="B71" t="s">
        <v>3274</v>
      </c>
    </row>
    <row r="72" spans="1:2" x14ac:dyDescent="0.2">
      <c r="A72" t="s">
        <v>3259</v>
      </c>
      <c r="B72" t="s">
        <v>3290</v>
      </c>
    </row>
    <row r="73" spans="1:2" x14ac:dyDescent="0.2">
      <c r="A73" t="s">
        <v>3260</v>
      </c>
      <c r="B73" t="s">
        <v>3275</v>
      </c>
    </row>
    <row r="74" spans="1:2" x14ac:dyDescent="0.2">
      <c r="A74" t="s">
        <v>3332</v>
      </c>
      <c r="B74" t="s">
        <v>3340</v>
      </c>
    </row>
    <row r="75" spans="1:2" x14ac:dyDescent="0.2">
      <c r="A75" t="s">
        <v>3266</v>
      </c>
      <c r="B75" t="s">
        <v>3278</v>
      </c>
    </row>
    <row r="76" spans="1:2" x14ac:dyDescent="0.2">
      <c r="A76" t="s">
        <v>3193</v>
      </c>
      <c r="B76" t="s">
        <v>3194</v>
      </c>
    </row>
    <row r="77" spans="1:2" x14ac:dyDescent="0.2">
      <c r="A77" t="s">
        <v>3267</v>
      </c>
      <c r="B77" t="s">
        <v>3294</v>
      </c>
    </row>
    <row r="78" spans="1:2" x14ac:dyDescent="0.2">
      <c r="A78" t="s">
        <v>3268</v>
      </c>
      <c r="B78" t="s">
        <v>3279</v>
      </c>
    </row>
  </sheetData>
  <mergeCells count="4">
    <mergeCell ref="F2:G2"/>
    <mergeCell ref="C2:D2"/>
    <mergeCell ref="A2:B2"/>
    <mergeCell ref="A1:D1"/>
  </mergeCells>
  <phoneticPr fontId="1" type="noConversion"/>
  <conditionalFormatting sqref="I37:I39 G4:G36">
    <cfRule type="duplicateValues" dxfId="1" priority="2"/>
  </conditionalFormatting>
  <conditionalFormatting sqref="I37:I39 G27:G3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workbookViewId="0">
      <selection activeCell="D36" sqref="D36"/>
    </sheetView>
  </sheetViews>
  <sheetFormatPr defaultRowHeight="14.25" x14ac:dyDescent="0.2"/>
  <sheetData>
    <row r="1" spans="1:10" x14ac:dyDescent="0.2">
      <c r="A1" s="1" t="s">
        <v>2861</v>
      </c>
      <c r="B1" s="1" t="s">
        <v>2862</v>
      </c>
      <c r="C1" s="1" t="s">
        <v>2863</v>
      </c>
      <c r="D1" s="1" t="s">
        <v>2864</v>
      </c>
      <c r="E1" s="1" t="s">
        <v>2865</v>
      </c>
      <c r="F1" s="1" t="s">
        <v>2866</v>
      </c>
      <c r="G1" s="1" t="s">
        <v>2867</v>
      </c>
      <c r="H1" s="1" t="s">
        <v>2868</v>
      </c>
      <c r="I1" s="1" t="s">
        <v>2869</v>
      </c>
      <c r="J1" s="1" t="s">
        <v>2870</v>
      </c>
    </row>
    <row r="2" spans="1:10" x14ac:dyDescent="0.2">
      <c r="A2" s="1" t="s">
        <v>2871</v>
      </c>
      <c r="B2" s="1" t="s">
        <v>2872</v>
      </c>
      <c r="C2" s="1" t="s">
        <v>2873</v>
      </c>
      <c r="D2" s="1" t="s">
        <v>2874</v>
      </c>
      <c r="E2" s="1" t="s">
        <v>2875</v>
      </c>
      <c r="F2" s="2">
        <v>3.9179069734000999E-10</v>
      </c>
      <c r="G2" s="2">
        <v>1.64782159201396E-7</v>
      </c>
      <c r="H2" s="2">
        <v>1.17772565677967E-7</v>
      </c>
      <c r="I2" s="1" t="s">
        <v>2876</v>
      </c>
      <c r="J2" s="1">
        <v>9</v>
      </c>
    </row>
    <row r="3" spans="1:10" x14ac:dyDescent="0.2">
      <c r="A3" s="1" t="s">
        <v>2871</v>
      </c>
      <c r="B3" s="1" t="s">
        <v>2877</v>
      </c>
      <c r="C3" s="1" t="s">
        <v>2878</v>
      </c>
      <c r="D3" s="1" t="s">
        <v>2874</v>
      </c>
      <c r="E3" s="1" t="s">
        <v>2879</v>
      </c>
      <c r="F3" s="2">
        <v>4.1982715720100801E-10</v>
      </c>
      <c r="G3" s="2">
        <v>1.64782159201396E-7</v>
      </c>
      <c r="H3" s="2">
        <v>1.17772565677967E-7</v>
      </c>
      <c r="I3" s="1" t="s">
        <v>2876</v>
      </c>
      <c r="J3" s="1">
        <v>9</v>
      </c>
    </row>
    <row r="4" spans="1:10" x14ac:dyDescent="0.2">
      <c r="A4" s="1" t="s">
        <v>2871</v>
      </c>
      <c r="B4" s="1" t="s">
        <v>2880</v>
      </c>
      <c r="C4" s="1" t="s">
        <v>2881</v>
      </c>
      <c r="D4" s="1" t="s">
        <v>2882</v>
      </c>
      <c r="E4" s="1" t="s">
        <v>2883</v>
      </c>
      <c r="F4" s="2">
        <v>8.1421409334331002E-10</v>
      </c>
      <c r="G4" s="2">
        <v>1.79142835749083E-7</v>
      </c>
      <c r="H4" s="2">
        <v>1.2803638143380599E-7</v>
      </c>
      <c r="I4" s="1" t="s">
        <v>2884</v>
      </c>
      <c r="J4" s="1">
        <v>8</v>
      </c>
    </row>
    <row r="5" spans="1:10" x14ac:dyDescent="0.2">
      <c r="A5" s="1" t="s">
        <v>2871</v>
      </c>
      <c r="B5" s="1" t="s">
        <v>2885</v>
      </c>
      <c r="C5" s="1" t="s">
        <v>2886</v>
      </c>
      <c r="D5" s="1" t="s">
        <v>2882</v>
      </c>
      <c r="E5" s="1" t="s">
        <v>2887</v>
      </c>
      <c r="F5" s="2">
        <v>1.09479638416724E-9</v>
      </c>
      <c r="G5" s="2">
        <v>1.79142835749083E-7</v>
      </c>
      <c r="H5" s="2">
        <v>1.2803638143380599E-7</v>
      </c>
      <c r="I5" s="1" t="s">
        <v>2884</v>
      </c>
      <c r="J5" s="1">
        <v>8</v>
      </c>
    </row>
    <row r="6" spans="1:10" x14ac:dyDescent="0.2">
      <c r="A6" s="1" t="s">
        <v>2871</v>
      </c>
      <c r="B6" s="1" t="s">
        <v>2888</v>
      </c>
      <c r="C6" s="1" t="s">
        <v>2889</v>
      </c>
      <c r="D6" s="1" t="s">
        <v>2882</v>
      </c>
      <c r="E6" s="1" t="s">
        <v>2890</v>
      </c>
      <c r="F6" s="2">
        <v>1.1410371703763201E-9</v>
      </c>
      <c r="G6" s="2">
        <v>1.79142835749083E-7</v>
      </c>
      <c r="H6" s="2">
        <v>1.2803638143380599E-7</v>
      </c>
      <c r="I6" s="1" t="s">
        <v>2891</v>
      </c>
      <c r="J6" s="1">
        <v>8</v>
      </c>
    </row>
    <row r="7" spans="1:10" x14ac:dyDescent="0.2">
      <c r="A7" s="1" t="s">
        <v>2871</v>
      </c>
      <c r="B7" s="1" t="s">
        <v>2892</v>
      </c>
      <c r="C7" s="1" t="s">
        <v>2893</v>
      </c>
      <c r="D7" s="1" t="s">
        <v>2882</v>
      </c>
      <c r="E7" s="1" t="s">
        <v>2894</v>
      </c>
      <c r="F7" s="2">
        <v>1.7050913773384001E-9</v>
      </c>
      <c r="G7" s="2">
        <v>2.2308278853510699E-7</v>
      </c>
      <c r="H7" s="2">
        <v>1.59441000723047E-7</v>
      </c>
      <c r="I7" s="1" t="s">
        <v>2891</v>
      </c>
      <c r="J7" s="1">
        <v>8</v>
      </c>
    </row>
    <row r="8" spans="1:10" x14ac:dyDescent="0.2">
      <c r="A8" s="1" t="s">
        <v>2871</v>
      </c>
      <c r="B8" s="1" t="s">
        <v>2895</v>
      </c>
      <c r="C8" s="1" t="s">
        <v>2896</v>
      </c>
      <c r="D8" s="1" t="s">
        <v>2897</v>
      </c>
      <c r="E8" s="1" t="s">
        <v>2898</v>
      </c>
      <c r="F8" s="2">
        <v>1.53064004682716E-8</v>
      </c>
      <c r="G8" s="2">
        <v>1.71650348108474E-6</v>
      </c>
      <c r="H8" s="2">
        <v>1.2268137518178599E-6</v>
      </c>
      <c r="I8" s="1" t="s">
        <v>2899</v>
      </c>
      <c r="J8" s="1">
        <v>7</v>
      </c>
    </row>
    <row r="9" spans="1:10" x14ac:dyDescent="0.2">
      <c r="A9" s="1" t="s">
        <v>2871</v>
      </c>
      <c r="B9" s="1" t="s">
        <v>2900</v>
      </c>
      <c r="C9" s="1" t="s">
        <v>2901</v>
      </c>
      <c r="D9" s="1" t="s">
        <v>2874</v>
      </c>
      <c r="E9" s="1" t="s">
        <v>2902</v>
      </c>
      <c r="F9" s="2">
        <v>1.08204427472977E-7</v>
      </c>
      <c r="G9" s="2">
        <v>1.0617559445785901E-5</v>
      </c>
      <c r="H9" s="2">
        <v>7.5885473477759002E-6</v>
      </c>
      <c r="I9" s="1" t="s">
        <v>2876</v>
      </c>
      <c r="J9" s="1">
        <v>9</v>
      </c>
    </row>
    <row r="10" spans="1:10" x14ac:dyDescent="0.2">
      <c r="A10" s="1" t="s">
        <v>2871</v>
      </c>
      <c r="B10" s="1" t="s">
        <v>2903</v>
      </c>
      <c r="C10" s="1" t="s">
        <v>2904</v>
      </c>
      <c r="D10" s="1" t="s">
        <v>2874</v>
      </c>
      <c r="E10" s="1" t="s">
        <v>2905</v>
      </c>
      <c r="F10" s="2">
        <v>1.24276667071851E-7</v>
      </c>
      <c r="G10" s="2">
        <v>1.08396870723781E-5</v>
      </c>
      <c r="H10" s="2">
        <v>7.7473056782803094E-6</v>
      </c>
      <c r="I10" s="1" t="s">
        <v>2876</v>
      </c>
      <c r="J10" s="1">
        <v>9</v>
      </c>
    </row>
    <row r="11" spans="1:10" x14ac:dyDescent="0.2">
      <c r="A11" s="1" t="s">
        <v>2871</v>
      </c>
      <c r="B11" s="1" t="s">
        <v>2906</v>
      </c>
      <c r="C11" s="1" t="s">
        <v>2907</v>
      </c>
      <c r="D11" s="1" t="s">
        <v>2882</v>
      </c>
      <c r="E11" s="1" t="s">
        <v>2908</v>
      </c>
      <c r="F11" s="2">
        <v>2.5019138821569201E-7</v>
      </c>
      <c r="G11" s="2">
        <v>1.96400239749318E-5</v>
      </c>
      <c r="H11" s="2">
        <v>1.4037053675680401E-5</v>
      </c>
      <c r="I11" s="1" t="s">
        <v>2884</v>
      </c>
      <c r="J11" s="1">
        <v>8</v>
      </c>
    </row>
    <row r="12" spans="1:10" x14ac:dyDescent="0.2">
      <c r="A12" s="1" t="s">
        <v>2871</v>
      </c>
      <c r="B12" s="1" t="s">
        <v>2909</v>
      </c>
      <c r="C12" s="1" t="s">
        <v>2910</v>
      </c>
      <c r="D12" s="1" t="s">
        <v>2882</v>
      </c>
      <c r="E12" s="1" t="s">
        <v>2911</v>
      </c>
      <c r="F12" s="2">
        <v>3.0423134353534702E-7</v>
      </c>
      <c r="G12" s="2">
        <v>1.99018003896039E-5</v>
      </c>
      <c r="H12" s="2">
        <v>1.4224149658275399E-5</v>
      </c>
      <c r="I12" s="1" t="s">
        <v>2891</v>
      </c>
      <c r="J12" s="1">
        <v>8</v>
      </c>
    </row>
    <row r="13" spans="1:10" x14ac:dyDescent="0.2">
      <c r="A13" s="1" t="s">
        <v>2871</v>
      </c>
      <c r="B13" s="1" t="s">
        <v>2912</v>
      </c>
      <c r="C13" s="1" t="s">
        <v>2913</v>
      </c>
      <c r="D13" s="1" t="s">
        <v>2882</v>
      </c>
      <c r="E13" s="1" t="s">
        <v>2911</v>
      </c>
      <c r="F13" s="2">
        <v>3.0423134353534702E-7</v>
      </c>
      <c r="G13" s="2">
        <v>1.99018003896039E-5</v>
      </c>
      <c r="H13" s="2">
        <v>1.4224149658275399E-5</v>
      </c>
      <c r="I13" s="1" t="s">
        <v>2884</v>
      </c>
      <c r="J13" s="1">
        <v>8</v>
      </c>
    </row>
    <row r="14" spans="1:10" x14ac:dyDescent="0.2">
      <c r="A14" s="1" t="s">
        <v>2871</v>
      </c>
      <c r="B14" s="1" t="s">
        <v>2914</v>
      </c>
      <c r="C14" s="1" t="s">
        <v>2915</v>
      </c>
      <c r="D14" s="1" t="s">
        <v>2916</v>
      </c>
      <c r="E14" s="1" t="s">
        <v>2917</v>
      </c>
      <c r="F14" s="2">
        <v>3.5144518684273203E-7</v>
      </c>
      <c r="G14" s="2">
        <v>2.1221882436272598E-5</v>
      </c>
      <c r="H14" s="2">
        <v>1.5167634379528399E-5</v>
      </c>
      <c r="I14" s="1" t="s">
        <v>2918</v>
      </c>
      <c r="J14" s="1">
        <v>4</v>
      </c>
    </row>
    <row r="15" spans="1:10" x14ac:dyDescent="0.2">
      <c r="A15" s="1" t="s">
        <v>2871</v>
      </c>
      <c r="B15" s="1" t="s">
        <v>2919</v>
      </c>
      <c r="C15" s="1" t="s">
        <v>2920</v>
      </c>
      <c r="D15" s="1" t="s">
        <v>2882</v>
      </c>
      <c r="E15" s="1" t="s">
        <v>2921</v>
      </c>
      <c r="F15" s="2">
        <v>4.5939042752560401E-7</v>
      </c>
      <c r="G15" s="2">
        <v>2.5758677543399901E-5</v>
      </c>
      <c r="H15" s="2">
        <v>1.84101577346727E-5</v>
      </c>
      <c r="I15" s="1" t="s">
        <v>2891</v>
      </c>
      <c r="J15" s="1">
        <v>8</v>
      </c>
    </row>
    <row r="16" spans="1:10" x14ac:dyDescent="0.2">
      <c r="A16" s="1" t="s">
        <v>2871</v>
      </c>
      <c r="B16" s="1" t="s">
        <v>2922</v>
      </c>
      <c r="C16" s="1" t="s">
        <v>2923</v>
      </c>
      <c r="D16" s="1" t="s">
        <v>2924</v>
      </c>
      <c r="E16" s="1" t="s">
        <v>2925</v>
      </c>
      <c r="F16" s="2">
        <v>5.8635670121410099E-7</v>
      </c>
      <c r="G16" s="2">
        <v>3.0686000696871303E-5</v>
      </c>
      <c r="H16" s="2">
        <v>2.1931798017341401E-5</v>
      </c>
      <c r="I16" s="1" t="s">
        <v>2926</v>
      </c>
      <c r="J16" s="1">
        <v>3</v>
      </c>
    </row>
    <row r="17" spans="1:10" x14ac:dyDescent="0.2">
      <c r="A17" s="1" t="s">
        <v>2871</v>
      </c>
      <c r="B17" s="1" t="s">
        <v>2927</v>
      </c>
      <c r="C17" s="1" t="s">
        <v>2928</v>
      </c>
      <c r="D17" s="1" t="s">
        <v>2924</v>
      </c>
      <c r="E17" s="1" t="s">
        <v>2929</v>
      </c>
      <c r="F17" s="2">
        <v>8.0527564773930095E-7</v>
      </c>
      <c r="G17" s="2">
        <v>3.9508836467209498E-5</v>
      </c>
      <c r="H17" s="2">
        <v>2.8237626331910999E-5</v>
      </c>
      <c r="I17" s="1" t="s">
        <v>2930</v>
      </c>
      <c r="J17" s="1">
        <v>3</v>
      </c>
    </row>
    <row r="18" spans="1:10" x14ac:dyDescent="0.2">
      <c r="A18" s="1" t="s">
        <v>2871</v>
      </c>
      <c r="B18" s="1" t="s">
        <v>2931</v>
      </c>
      <c r="C18" s="1" t="s">
        <v>2932</v>
      </c>
      <c r="D18" s="1" t="s">
        <v>2916</v>
      </c>
      <c r="E18" s="1" t="s">
        <v>2933</v>
      </c>
      <c r="F18" s="2">
        <v>1.0161198001754601E-6</v>
      </c>
      <c r="G18" s="2">
        <v>4.6920826066925697E-5</v>
      </c>
      <c r="H18" s="2">
        <v>3.3535099287524501E-5</v>
      </c>
      <c r="I18" s="1" t="s">
        <v>2918</v>
      </c>
      <c r="J18" s="1">
        <v>4</v>
      </c>
    </row>
    <row r="19" spans="1:10" x14ac:dyDescent="0.2">
      <c r="A19" s="1" t="s">
        <v>2871</v>
      </c>
      <c r="B19" s="1" t="s">
        <v>2934</v>
      </c>
      <c r="C19" s="1" t="s">
        <v>2935</v>
      </c>
      <c r="D19" s="1" t="s">
        <v>2916</v>
      </c>
      <c r="E19" s="1" t="s">
        <v>2936</v>
      </c>
      <c r="F19" s="2">
        <v>1.21845551079129E-6</v>
      </c>
      <c r="G19" s="2">
        <v>5.31381986650645E-5</v>
      </c>
      <c r="H19" s="2">
        <v>3.7978759488406798E-5</v>
      </c>
      <c r="I19" s="1" t="s">
        <v>2937</v>
      </c>
      <c r="J19" s="1">
        <v>4</v>
      </c>
    </row>
    <row r="20" spans="1:10" x14ac:dyDescent="0.2">
      <c r="A20" s="1" t="s">
        <v>2871</v>
      </c>
      <c r="B20" s="1" t="s">
        <v>2938</v>
      </c>
      <c r="C20" s="1" t="s">
        <v>2939</v>
      </c>
      <c r="D20" s="1" t="s">
        <v>2924</v>
      </c>
      <c r="E20" s="1" t="s">
        <v>2940</v>
      </c>
      <c r="F20" s="2">
        <v>1.77011730199483E-6</v>
      </c>
      <c r="G20" s="2">
        <v>6.9477104103297E-5</v>
      </c>
      <c r="H20" s="2">
        <v>4.9656448524381197E-5</v>
      </c>
      <c r="I20" s="1" t="s">
        <v>2930</v>
      </c>
      <c r="J20" s="1">
        <v>3</v>
      </c>
    </row>
    <row r="21" spans="1:10" x14ac:dyDescent="0.2">
      <c r="A21" s="1" t="s">
        <v>2871</v>
      </c>
      <c r="B21" s="1" t="s">
        <v>2941</v>
      </c>
      <c r="C21" s="1" t="s">
        <v>2942</v>
      </c>
      <c r="D21" s="1" t="s">
        <v>2924</v>
      </c>
      <c r="E21" s="1" t="s">
        <v>2940</v>
      </c>
      <c r="F21" s="2">
        <v>1.77011730199483E-6</v>
      </c>
      <c r="G21" s="2">
        <v>6.9477104103297E-5</v>
      </c>
      <c r="H21" s="2">
        <v>4.9656448524381197E-5</v>
      </c>
      <c r="I21" s="1" t="s">
        <v>2930</v>
      </c>
      <c r="J21" s="1">
        <v>3</v>
      </c>
    </row>
    <row r="22" spans="1:10" x14ac:dyDescent="0.2">
      <c r="A22" s="1" t="s">
        <v>2871</v>
      </c>
      <c r="B22" s="1" t="s">
        <v>2943</v>
      </c>
      <c r="C22" s="1" t="s">
        <v>2944</v>
      </c>
      <c r="D22" s="1" t="s">
        <v>2924</v>
      </c>
      <c r="E22" s="1" t="s">
        <v>2945</v>
      </c>
      <c r="F22" s="2">
        <v>2.2099991837328302E-6</v>
      </c>
      <c r="G22" s="2">
        <v>8.2611874249060595E-5</v>
      </c>
      <c r="H22" s="2">
        <v>5.9044088467649099E-5</v>
      </c>
      <c r="I22" s="1" t="s">
        <v>2926</v>
      </c>
      <c r="J22" s="1">
        <v>3</v>
      </c>
    </row>
    <row r="23" spans="1:10" x14ac:dyDescent="0.2">
      <c r="A23" s="1" t="s">
        <v>2871</v>
      </c>
      <c r="B23" s="1" t="s">
        <v>2946</v>
      </c>
      <c r="C23" s="1" t="s">
        <v>2947</v>
      </c>
      <c r="D23" s="1" t="s">
        <v>2897</v>
      </c>
      <c r="E23" s="1" t="s">
        <v>2948</v>
      </c>
      <c r="F23" s="2">
        <v>2.7639623875712701E-6</v>
      </c>
      <c r="G23" s="2">
        <v>9.8623203374702205E-5</v>
      </c>
      <c r="H23" s="2">
        <v>7.0487653233276896E-5</v>
      </c>
      <c r="I23" s="1" t="s">
        <v>2899</v>
      </c>
      <c r="J23" s="1">
        <v>7</v>
      </c>
    </row>
    <row r="24" spans="1:10" x14ac:dyDescent="0.2">
      <c r="A24" s="1" t="s">
        <v>2871</v>
      </c>
      <c r="B24" s="1" t="s">
        <v>2949</v>
      </c>
      <c r="C24" s="1" t="s">
        <v>2950</v>
      </c>
      <c r="D24" s="1" t="s">
        <v>2916</v>
      </c>
      <c r="E24" s="1" t="s">
        <v>2951</v>
      </c>
      <c r="F24" s="2">
        <v>3.3441879570182899E-6</v>
      </c>
      <c r="G24" s="1">
        <v>1.14138588967798E-4</v>
      </c>
      <c r="H24" s="2">
        <v>8.1576758859988404E-5</v>
      </c>
      <c r="I24" s="1" t="s">
        <v>2918</v>
      </c>
      <c r="J24" s="1">
        <v>4</v>
      </c>
    </row>
    <row r="25" spans="1:10" x14ac:dyDescent="0.2">
      <c r="A25" s="1" t="s">
        <v>2871</v>
      </c>
      <c r="B25" s="1" t="s">
        <v>2952</v>
      </c>
      <c r="C25" s="1" t="s">
        <v>2953</v>
      </c>
      <c r="D25" s="1" t="s">
        <v>2924</v>
      </c>
      <c r="E25" s="1" t="s">
        <v>2954</v>
      </c>
      <c r="F25" s="2">
        <v>3.9492184087976197E-6</v>
      </c>
      <c r="G25" s="1">
        <v>1.24005458036245E-4</v>
      </c>
      <c r="H25" s="2">
        <v>8.8628775237437104E-5</v>
      </c>
      <c r="I25" s="1" t="s">
        <v>2930</v>
      </c>
      <c r="J25" s="1">
        <v>3</v>
      </c>
    </row>
    <row r="26" spans="1:10" x14ac:dyDescent="0.2">
      <c r="A26" s="1" t="s">
        <v>2871</v>
      </c>
      <c r="B26" s="1" t="s">
        <v>2955</v>
      </c>
      <c r="C26" s="1" t="s">
        <v>2956</v>
      </c>
      <c r="D26" s="1" t="s">
        <v>2924</v>
      </c>
      <c r="E26" s="1" t="s">
        <v>2954</v>
      </c>
      <c r="F26" s="2">
        <v>3.9492184087976197E-6</v>
      </c>
      <c r="G26" s="1">
        <v>1.24005458036245E-4</v>
      </c>
      <c r="H26" s="2">
        <v>8.8628775237437104E-5</v>
      </c>
      <c r="I26" s="1" t="s">
        <v>2957</v>
      </c>
      <c r="J26" s="1">
        <v>3</v>
      </c>
    </row>
    <row r="27" spans="1:10" x14ac:dyDescent="0.2">
      <c r="A27" s="1" t="s">
        <v>2871</v>
      </c>
      <c r="B27" s="1" t="s">
        <v>2958</v>
      </c>
      <c r="C27" s="1" t="s">
        <v>2959</v>
      </c>
      <c r="D27" s="1" t="s">
        <v>2924</v>
      </c>
      <c r="E27" s="1" t="s">
        <v>2960</v>
      </c>
      <c r="F27" s="2">
        <v>5.5040976301543798E-6</v>
      </c>
      <c r="G27" s="1">
        <v>1.60026542210044E-4</v>
      </c>
      <c r="H27" s="1">
        <v>1.1437364666168799E-4</v>
      </c>
      <c r="I27" s="1" t="s">
        <v>2930</v>
      </c>
      <c r="J27" s="1">
        <v>3</v>
      </c>
    </row>
    <row r="28" spans="1:10" x14ac:dyDescent="0.2">
      <c r="A28" s="1" t="s">
        <v>2871</v>
      </c>
      <c r="B28" s="1" t="s">
        <v>2961</v>
      </c>
      <c r="C28" s="1" t="s">
        <v>2962</v>
      </c>
      <c r="D28" s="1" t="s">
        <v>2924</v>
      </c>
      <c r="E28" s="1" t="s">
        <v>2960</v>
      </c>
      <c r="F28" s="2">
        <v>5.5040976301543798E-6</v>
      </c>
      <c r="G28" s="1">
        <v>1.60026542210044E-4</v>
      </c>
      <c r="H28" s="1">
        <v>1.1437364666168799E-4</v>
      </c>
      <c r="I28" s="1" t="s">
        <v>2926</v>
      </c>
      <c r="J28" s="1">
        <v>3</v>
      </c>
    </row>
    <row r="29" spans="1:10" x14ac:dyDescent="0.2">
      <c r="A29" s="1" t="s">
        <v>2871</v>
      </c>
      <c r="B29" s="1" t="s">
        <v>2963</v>
      </c>
      <c r="C29" s="1" t="s">
        <v>2964</v>
      </c>
      <c r="D29" s="1" t="s">
        <v>2924</v>
      </c>
      <c r="E29" s="1" t="s">
        <v>2965</v>
      </c>
      <c r="F29" s="2">
        <v>7.4175820750164496E-6</v>
      </c>
      <c r="G29" s="1">
        <v>2.07957211745997E-4</v>
      </c>
      <c r="H29" s="1">
        <v>1.48630497969315E-4</v>
      </c>
      <c r="I29" s="1" t="s">
        <v>2930</v>
      </c>
      <c r="J29" s="1">
        <v>3</v>
      </c>
    </row>
    <row r="30" spans="1:10" x14ac:dyDescent="0.2">
      <c r="A30" s="1" t="s">
        <v>2871</v>
      </c>
      <c r="B30" s="1" t="s">
        <v>2966</v>
      </c>
      <c r="C30" s="1" t="s">
        <v>2967</v>
      </c>
      <c r="D30" s="1" t="s">
        <v>2916</v>
      </c>
      <c r="E30" s="1" t="s">
        <v>2968</v>
      </c>
      <c r="F30" s="2">
        <v>1.02381578582845E-5</v>
      </c>
      <c r="G30" s="1">
        <v>2.7713634202597702E-4</v>
      </c>
      <c r="H30" s="1">
        <v>1.9807397961762701E-4</v>
      </c>
      <c r="I30" s="1" t="s">
        <v>2918</v>
      </c>
      <c r="J30" s="1">
        <v>4</v>
      </c>
    </row>
    <row r="31" spans="1:10" x14ac:dyDescent="0.2">
      <c r="A31" s="1" t="s">
        <v>2871</v>
      </c>
      <c r="B31" s="1" t="s">
        <v>2969</v>
      </c>
      <c r="C31" s="1" t="s">
        <v>2970</v>
      </c>
      <c r="D31" s="1" t="s">
        <v>2924</v>
      </c>
      <c r="E31" s="1" t="s">
        <v>2971</v>
      </c>
      <c r="F31" s="2">
        <v>1.1038502676948801E-5</v>
      </c>
      <c r="G31" s="1">
        <v>2.8884082004682602E-4</v>
      </c>
      <c r="H31" s="1">
        <v>2.0643936585311201E-4</v>
      </c>
      <c r="I31" s="1" t="s">
        <v>2930</v>
      </c>
      <c r="J31" s="1">
        <v>3</v>
      </c>
    </row>
    <row r="32" spans="1:10" x14ac:dyDescent="0.2">
      <c r="A32" s="1" t="s">
        <v>2871</v>
      </c>
      <c r="B32" s="1" t="s">
        <v>2972</v>
      </c>
      <c r="C32" s="1" t="s">
        <v>2973</v>
      </c>
      <c r="D32" s="1" t="s">
        <v>2924</v>
      </c>
      <c r="E32" s="1" t="s">
        <v>2974</v>
      </c>
      <c r="F32" s="2">
        <v>1.2463383238759499E-5</v>
      </c>
      <c r="G32" s="1">
        <v>3.1560502717503999E-4</v>
      </c>
      <c r="H32" s="1">
        <v>2.2556819240267701E-4</v>
      </c>
      <c r="I32" s="1" t="s">
        <v>2930</v>
      </c>
      <c r="J32" s="1">
        <v>3</v>
      </c>
    </row>
    <row r="33" spans="1:10" x14ac:dyDescent="0.2">
      <c r="A33" s="1" t="s">
        <v>2871</v>
      </c>
      <c r="B33" s="1" t="s">
        <v>2975</v>
      </c>
      <c r="C33" s="1" t="s">
        <v>2976</v>
      </c>
      <c r="D33" s="1" t="s">
        <v>2924</v>
      </c>
      <c r="E33" s="1" t="s">
        <v>2977</v>
      </c>
      <c r="F33" s="2">
        <v>1.5666323651177299E-5</v>
      </c>
      <c r="G33" s="1">
        <v>3.8431450206794399E-4</v>
      </c>
      <c r="H33" s="1">
        <v>2.74676003489392E-4</v>
      </c>
      <c r="I33" s="1" t="s">
        <v>2926</v>
      </c>
      <c r="J33" s="1">
        <v>3</v>
      </c>
    </row>
    <row r="34" spans="1:10" x14ac:dyDescent="0.2">
      <c r="A34" s="1" t="s">
        <v>2871</v>
      </c>
      <c r="B34" s="1" t="s">
        <v>2978</v>
      </c>
      <c r="C34" s="1" t="s">
        <v>2979</v>
      </c>
      <c r="D34" s="1" t="s">
        <v>2916</v>
      </c>
      <c r="E34" s="1" t="s">
        <v>2980</v>
      </c>
      <c r="F34" s="2">
        <v>1.6531812943549E-5</v>
      </c>
      <c r="G34" s="1">
        <v>3.9325676244502902E-4</v>
      </c>
      <c r="H34" s="1">
        <v>2.8106718656815299E-4</v>
      </c>
      <c r="I34" s="1" t="s">
        <v>2981</v>
      </c>
      <c r="J34" s="1">
        <v>4</v>
      </c>
    </row>
    <row r="35" spans="1:10" x14ac:dyDescent="0.2">
      <c r="A35" s="1" t="s">
        <v>2871</v>
      </c>
      <c r="B35" s="1" t="s">
        <v>2982</v>
      </c>
      <c r="C35" s="1" t="s">
        <v>2983</v>
      </c>
      <c r="D35" s="1" t="s">
        <v>2916</v>
      </c>
      <c r="E35" s="1" t="s">
        <v>2984</v>
      </c>
      <c r="F35" s="2">
        <v>2.5294951655264498E-5</v>
      </c>
      <c r="G35" s="1">
        <v>5.8170262432710295E-4</v>
      </c>
      <c r="H35" s="1">
        <v>4.1575259640140301E-4</v>
      </c>
      <c r="I35" s="1" t="s">
        <v>2985</v>
      </c>
      <c r="J35" s="1">
        <v>4</v>
      </c>
    </row>
    <row r="36" spans="1:10" x14ac:dyDescent="0.2">
      <c r="A36" s="1" t="s">
        <v>2871</v>
      </c>
      <c r="B36" s="1" t="s">
        <v>2986</v>
      </c>
      <c r="C36" s="1" t="s">
        <v>2987</v>
      </c>
      <c r="D36" s="1" t="s">
        <v>2924</v>
      </c>
      <c r="E36" s="1" t="s">
        <v>2988</v>
      </c>
      <c r="F36" s="2">
        <v>2.5935785798023701E-5</v>
      </c>
      <c r="G36" s="1">
        <v>5.8170262432710295E-4</v>
      </c>
      <c r="H36" s="1">
        <v>4.1575259640140301E-4</v>
      </c>
      <c r="I36" s="1" t="s">
        <v>2957</v>
      </c>
      <c r="J36" s="1">
        <v>3</v>
      </c>
    </row>
    <row r="37" spans="1:10" x14ac:dyDescent="0.2">
      <c r="A37" s="1" t="s">
        <v>2871</v>
      </c>
      <c r="B37" s="1" t="s">
        <v>2989</v>
      </c>
      <c r="C37" s="1" t="s">
        <v>2990</v>
      </c>
      <c r="D37" s="1" t="s">
        <v>2924</v>
      </c>
      <c r="E37" s="1" t="s">
        <v>2991</v>
      </c>
      <c r="F37" s="2">
        <v>3.1038132205852199E-5</v>
      </c>
      <c r="G37" s="1">
        <v>6.7680371615538805E-4</v>
      </c>
      <c r="H37" s="1">
        <v>4.8372293759412898E-4</v>
      </c>
      <c r="I37" s="1" t="s">
        <v>2926</v>
      </c>
      <c r="J37" s="1">
        <v>3</v>
      </c>
    </row>
    <row r="38" spans="1:10" x14ac:dyDescent="0.2">
      <c r="A38" s="1" t="s">
        <v>2871</v>
      </c>
      <c r="B38" s="1" t="s">
        <v>2992</v>
      </c>
      <c r="C38" s="1" t="s">
        <v>2993</v>
      </c>
      <c r="D38" s="1" t="s">
        <v>2916</v>
      </c>
      <c r="E38" s="1" t="s">
        <v>2994</v>
      </c>
      <c r="F38" s="2">
        <v>3.5737974152762397E-5</v>
      </c>
      <c r="G38" s="1">
        <v>7.5822458675455396E-4</v>
      </c>
      <c r="H38" s="1">
        <v>5.4191579582994005E-4</v>
      </c>
      <c r="I38" s="1" t="s">
        <v>2985</v>
      </c>
      <c r="J38" s="1">
        <v>4</v>
      </c>
    </row>
    <row r="39" spans="1:10" x14ac:dyDescent="0.2">
      <c r="A39" s="1" t="s">
        <v>2871</v>
      </c>
      <c r="B39" s="1" t="s">
        <v>2995</v>
      </c>
      <c r="C39" s="1" t="s">
        <v>2996</v>
      </c>
      <c r="D39" s="1" t="s">
        <v>2924</v>
      </c>
      <c r="E39" s="1" t="s">
        <v>2997</v>
      </c>
      <c r="F39" s="2">
        <v>5.3987289317994797E-5</v>
      </c>
      <c r="G39" s="1">
        <v>1.11526373985858E-3</v>
      </c>
      <c r="H39" s="1">
        <v>7.9709765114934199E-4</v>
      </c>
      <c r="I39" s="1" t="s">
        <v>2930</v>
      </c>
      <c r="J39" s="1">
        <v>3</v>
      </c>
    </row>
    <row r="40" spans="1:10" x14ac:dyDescent="0.2">
      <c r="A40" s="1" t="s">
        <v>2871</v>
      </c>
      <c r="B40" s="1" t="s">
        <v>2998</v>
      </c>
      <c r="C40" s="1" t="s">
        <v>2999</v>
      </c>
      <c r="D40" s="1" t="s">
        <v>2924</v>
      </c>
      <c r="E40" s="1" t="s">
        <v>2933</v>
      </c>
      <c r="F40" s="2">
        <v>6.2134104873143805E-5</v>
      </c>
      <c r="G40" s="1">
        <v>1.2506480083440501E-3</v>
      </c>
      <c r="H40" s="1">
        <v>8.9385905256101597E-4</v>
      </c>
      <c r="I40" s="1" t="s">
        <v>2930</v>
      </c>
      <c r="J40" s="1">
        <v>3</v>
      </c>
    </row>
    <row r="41" spans="1:10" x14ac:dyDescent="0.2">
      <c r="A41" s="1" t="s">
        <v>2871</v>
      </c>
      <c r="B41" s="1" t="s">
        <v>3000</v>
      </c>
      <c r="C41" s="1" t="s">
        <v>3001</v>
      </c>
      <c r="D41" s="1" t="s">
        <v>2916</v>
      </c>
      <c r="E41" s="1" t="s">
        <v>3002</v>
      </c>
      <c r="F41" s="1">
        <v>1.19878083597522E-4</v>
      </c>
      <c r="G41" s="1">
        <v>2.3526073906013599E-3</v>
      </c>
      <c r="H41" s="1">
        <v>1.6814478567757599E-3</v>
      </c>
      <c r="I41" s="1" t="s">
        <v>3003</v>
      </c>
      <c r="J41" s="1">
        <v>4</v>
      </c>
    </row>
    <row r="42" spans="1:10" x14ac:dyDescent="0.2">
      <c r="A42" s="1" t="s">
        <v>2871</v>
      </c>
      <c r="B42" s="1" t="s">
        <v>3004</v>
      </c>
      <c r="C42" s="1" t="s">
        <v>3005</v>
      </c>
      <c r="D42" s="1" t="s">
        <v>2916</v>
      </c>
      <c r="E42" s="1" t="s">
        <v>3006</v>
      </c>
      <c r="F42" s="1">
        <v>1.3305589985241099E-4</v>
      </c>
      <c r="G42" s="1">
        <v>2.49105705792069E-3</v>
      </c>
      <c r="H42" s="1">
        <v>1.7804001500123701E-3</v>
      </c>
      <c r="I42" s="1" t="s">
        <v>2985</v>
      </c>
      <c r="J42" s="1">
        <v>4</v>
      </c>
    </row>
    <row r="43" spans="1:10" x14ac:dyDescent="0.2">
      <c r="A43" s="1" t="s">
        <v>2871</v>
      </c>
      <c r="B43" s="1" t="s">
        <v>3007</v>
      </c>
      <c r="C43" s="1" t="s">
        <v>3008</v>
      </c>
      <c r="D43" s="1" t="s">
        <v>3009</v>
      </c>
      <c r="E43" s="1" t="s">
        <v>2925</v>
      </c>
      <c r="F43" s="1">
        <v>1.33279485901489E-4</v>
      </c>
      <c r="G43" s="1">
        <v>2.49105705792069E-3</v>
      </c>
      <c r="H43" s="1">
        <v>1.7804001500123701E-3</v>
      </c>
      <c r="I43" s="1" t="s">
        <v>3010</v>
      </c>
      <c r="J43" s="1">
        <v>2</v>
      </c>
    </row>
    <row r="44" spans="1:10" x14ac:dyDescent="0.2">
      <c r="A44" s="1" t="s">
        <v>2871</v>
      </c>
      <c r="B44" s="1" t="s">
        <v>3011</v>
      </c>
      <c r="C44" s="1" t="s">
        <v>3012</v>
      </c>
      <c r="D44" s="1" t="s">
        <v>3009</v>
      </c>
      <c r="E44" s="1" t="s">
        <v>2940</v>
      </c>
      <c r="F44" s="1">
        <v>2.6833853763522201E-4</v>
      </c>
      <c r="G44" s="1">
        <v>4.8987384196197597E-3</v>
      </c>
      <c r="H44" s="1">
        <v>3.5012102952159999E-3</v>
      </c>
      <c r="I44" s="1" t="s">
        <v>3013</v>
      </c>
      <c r="J44" s="1">
        <v>2</v>
      </c>
    </row>
    <row r="45" spans="1:10" x14ac:dyDescent="0.2">
      <c r="A45" s="1" t="s">
        <v>2871</v>
      </c>
      <c r="B45" s="1" t="s">
        <v>3014</v>
      </c>
      <c r="C45" s="1" t="s">
        <v>3015</v>
      </c>
      <c r="D45" s="1" t="s">
        <v>3009</v>
      </c>
      <c r="E45" s="1" t="s">
        <v>2945</v>
      </c>
      <c r="F45" s="1">
        <v>3.0928138970468298E-4</v>
      </c>
      <c r="G45" s="1">
        <v>5.5101871641111697E-3</v>
      </c>
      <c r="H45" s="1">
        <v>3.9382229412956802E-3</v>
      </c>
      <c r="I45" s="1" t="s">
        <v>3016</v>
      </c>
      <c r="J45" s="1">
        <v>2</v>
      </c>
    </row>
    <row r="46" spans="1:10" x14ac:dyDescent="0.2">
      <c r="A46" s="1" t="s">
        <v>2871</v>
      </c>
      <c r="B46" s="1" t="s">
        <v>3017</v>
      </c>
      <c r="C46" s="1" t="s">
        <v>3018</v>
      </c>
      <c r="D46" s="1" t="s">
        <v>2916</v>
      </c>
      <c r="E46" s="1" t="s">
        <v>3019</v>
      </c>
      <c r="F46" s="1">
        <v>3.15870601764334E-4</v>
      </c>
      <c r="G46" s="1">
        <v>5.5101871641111697E-3</v>
      </c>
      <c r="H46" s="1">
        <v>3.9382229412956802E-3</v>
      </c>
      <c r="I46" s="1" t="s">
        <v>2937</v>
      </c>
      <c r="J46" s="1">
        <v>4</v>
      </c>
    </row>
    <row r="47" spans="1:10" x14ac:dyDescent="0.2">
      <c r="A47" s="1" t="s">
        <v>2871</v>
      </c>
      <c r="B47" s="1" t="s">
        <v>3020</v>
      </c>
      <c r="C47" s="1" t="s">
        <v>3021</v>
      </c>
      <c r="D47" s="1" t="s">
        <v>3009</v>
      </c>
      <c r="E47" s="1" t="s">
        <v>3022</v>
      </c>
      <c r="F47" s="1">
        <v>5.0147859513478301E-4</v>
      </c>
      <c r="G47" s="1">
        <v>8.5578412430609707E-3</v>
      </c>
      <c r="H47" s="1">
        <v>6.1164322930626902E-3</v>
      </c>
      <c r="I47" s="1" t="s">
        <v>3010</v>
      </c>
      <c r="J47" s="1">
        <v>2</v>
      </c>
    </row>
    <row r="48" spans="1:10" x14ac:dyDescent="0.2">
      <c r="A48" s="1" t="s">
        <v>2871</v>
      </c>
      <c r="B48" s="1" t="s">
        <v>3023</v>
      </c>
      <c r="C48" s="1" t="s">
        <v>3024</v>
      </c>
      <c r="D48" s="1" t="s">
        <v>3009</v>
      </c>
      <c r="E48" s="1" t="s">
        <v>3025</v>
      </c>
      <c r="F48" s="1">
        <v>6.14499831261897E-4</v>
      </c>
      <c r="G48" s="1">
        <v>1.02634546285232E-2</v>
      </c>
      <c r="H48" s="1">
        <v>7.3354627113682196E-3</v>
      </c>
      <c r="I48" s="1" t="s">
        <v>3026</v>
      </c>
      <c r="J48" s="1">
        <v>2</v>
      </c>
    </row>
    <row r="49" spans="1:10" x14ac:dyDescent="0.2">
      <c r="A49" s="1" t="s">
        <v>2871</v>
      </c>
      <c r="B49" s="1" t="s">
        <v>3027</v>
      </c>
      <c r="C49" s="1" t="s">
        <v>3028</v>
      </c>
      <c r="D49" s="1" t="s">
        <v>2924</v>
      </c>
      <c r="E49" s="1" t="s">
        <v>3029</v>
      </c>
      <c r="F49" s="1">
        <v>7.5161043453655105E-4</v>
      </c>
      <c r="G49" s="1">
        <v>1.2291962314816499E-2</v>
      </c>
      <c r="H49" s="1">
        <v>8.7852710878943297E-3</v>
      </c>
      <c r="I49" s="1" t="s">
        <v>3030</v>
      </c>
      <c r="J49" s="1">
        <v>3</v>
      </c>
    </row>
    <row r="50" spans="1:10" x14ac:dyDescent="0.2">
      <c r="A50" s="1" t="s">
        <v>2871</v>
      </c>
      <c r="B50" s="1" t="s">
        <v>3031</v>
      </c>
      <c r="C50" s="1" t="s">
        <v>3032</v>
      </c>
      <c r="D50" s="1" t="s">
        <v>2916</v>
      </c>
      <c r="E50" s="1" t="s">
        <v>3033</v>
      </c>
      <c r="F50" s="1">
        <v>8.4270686252871504E-4</v>
      </c>
      <c r="G50" s="1">
        <v>1.3500507899694701E-2</v>
      </c>
      <c r="H50" s="1">
        <v>9.6490388341096706E-3</v>
      </c>
      <c r="I50" s="1" t="s">
        <v>2981</v>
      </c>
      <c r="J50" s="1">
        <v>4</v>
      </c>
    </row>
    <row r="51" spans="1:10" x14ac:dyDescent="0.2">
      <c r="A51" s="1" t="s">
        <v>2871</v>
      </c>
      <c r="B51" s="1" t="s">
        <v>3034</v>
      </c>
      <c r="C51" s="1" t="s">
        <v>3035</v>
      </c>
      <c r="D51" s="1" t="s">
        <v>3009</v>
      </c>
      <c r="E51" s="1" t="s">
        <v>3036</v>
      </c>
      <c r="F51" s="1">
        <v>1.0203502413460501E-3</v>
      </c>
      <c r="G51" s="1">
        <v>1.6019498789132999E-2</v>
      </c>
      <c r="H51" s="1">
        <v>1.1449403760788301E-2</v>
      </c>
      <c r="I51" s="1" t="s">
        <v>3016</v>
      </c>
      <c r="J51" s="1">
        <v>2</v>
      </c>
    </row>
    <row r="52" spans="1:10" x14ac:dyDescent="0.2">
      <c r="A52" s="1" t="s">
        <v>2871</v>
      </c>
      <c r="B52" s="1" t="s">
        <v>3037</v>
      </c>
      <c r="C52" s="1" t="s">
        <v>3038</v>
      </c>
      <c r="D52" s="1" t="s">
        <v>2924</v>
      </c>
      <c r="E52" s="1" t="s">
        <v>3039</v>
      </c>
      <c r="F52" s="1">
        <v>1.32240212390144E-3</v>
      </c>
      <c r="G52" s="1">
        <v>1.9963185908896799E-2</v>
      </c>
      <c r="H52" s="1">
        <v>1.4268022915778699E-2</v>
      </c>
      <c r="I52" s="1" t="s">
        <v>3040</v>
      </c>
      <c r="J52" s="1">
        <v>3</v>
      </c>
    </row>
    <row r="53" spans="1:10" x14ac:dyDescent="0.2">
      <c r="A53" s="1" t="s">
        <v>2871</v>
      </c>
      <c r="B53" s="1" t="s">
        <v>3041</v>
      </c>
      <c r="C53" s="1" t="s">
        <v>3042</v>
      </c>
      <c r="D53" s="1" t="s">
        <v>2924</v>
      </c>
      <c r="E53" s="1" t="s">
        <v>3039</v>
      </c>
      <c r="F53" s="1">
        <v>1.32240212390144E-3</v>
      </c>
      <c r="G53" s="1">
        <v>1.9963185908896799E-2</v>
      </c>
      <c r="H53" s="1">
        <v>1.4268022915778699E-2</v>
      </c>
      <c r="I53" s="1" t="s">
        <v>3030</v>
      </c>
      <c r="J53" s="1">
        <v>3</v>
      </c>
    </row>
    <row r="54" spans="1:10" x14ac:dyDescent="0.2">
      <c r="A54" s="1" t="s">
        <v>2871</v>
      </c>
      <c r="B54" s="1" t="s">
        <v>3043</v>
      </c>
      <c r="C54" s="1" t="s">
        <v>3044</v>
      </c>
      <c r="D54" s="1" t="s">
        <v>2916</v>
      </c>
      <c r="E54" s="1" t="s">
        <v>3045</v>
      </c>
      <c r="F54" s="1">
        <v>1.4966234403146401E-3</v>
      </c>
      <c r="G54" s="1">
        <v>2.1763284021531899E-2</v>
      </c>
      <c r="H54" s="1">
        <v>1.55545831491472E-2</v>
      </c>
      <c r="I54" s="1" t="s">
        <v>3046</v>
      </c>
      <c r="J54" s="1">
        <v>4</v>
      </c>
    </row>
    <row r="55" spans="1:10" x14ac:dyDescent="0.2">
      <c r="A55" s="1" t="s">
        <v>2871</v>
      </c>
      <c r="B55" s="1" t="s">
        <v>3047</v>
      </c>
      <c r="C55" s="1" t="s">
        <v>3048</v>
      </c>
      <c r="D55" s="1" t="s">
        <v>3009</v>
      </c>
      <c r="E55" s="1" t="s">
        <v>2988</v>
      </c>
      <c r="F55" s="1">
        <v>1.5248160779417299E-3</v>
      </c>
      <c r="G55" s="1">
        <v>2.1763284021531899E-2</v>
      </c>
      <c r="H55" s="1">
        <v>1.55545831491472E-2</v>
      </c>
      <c r="I55" s="1" t="s">
        <v>3049</v>
      </c>
      <c r="J55" s="1">
        <v>2</v>
      </c>
    </row>
    <row r="56" spans="1:10" x14ac:dyDescent="0.2">
      <c r="A56" s="1" t="s">
        <v>2871</v>
      </c>
      <c r="B56" s="1" t="s">
        <v>3050</v>
      </c>
      <c r="C56" s="1" t="s">
        <v>3051</v>
      </c>
      <c r="D56" s="1" t="s">
        <v>3009</v>
      </c>
      <c r="E56" s="1" t="s">
        <v>2988</v>
      </c>
      <c r="F56" s="1">
        <v>1.5248160779417299E-3</v>
      </c>
      <c r="G56" s="1">
        <v>2.1763284021531899E-2</v>
      </c>
      <c r="H56" s="1">
        <v>1.55545831491472E-2</v>
      </c>
      <c r="I56" s="1" t="s">
        <v>3052</v>
      </c>
      <c r="J56" s="1">
        <v>2</v>
      </c>
    </row>
    <row r="57" spans="1:10" x14ac:dyDescent="0.2">
      <c r="A57" s="1" t="s">
        <v>2871</v>
      </c>
      <c r="B57" s="1" t="s">
        <v>3053</v>
      </c>
      <c r="C57" s="1" t="s">
        <v>3054</v>
      </c>
      <c r="D57" s="1" t="s">
        <v>3009</v>
      </c>
      <c r="E57" s="1" t="s">
        <v>3055</v>
      </c>
      <c r="F57" s="1">
        <v>1.81340756193134E-3</v>
      </c>
      <c r="G57" s="1">
        <v>2.5420088144930401E-2</v>
      </c>
      <c r="H57" s="1">
        <v>1.81681622276204E-2</v>
      </c>
      <c r="I57" s="1" t="s">
        <v>3016</v>
      </c>
      <c r="J57" s="1">
        <v>2</v>
      </c>
    </row>
    <row r="58" spans="1:10" x14ac:dyDescent="0.2">
      <c r="A58" s="1" t="s">
        <v>2871</v>
      </c>
      <c r="B58" s="1" t="s">
        <v>3056</v>
      </c>
      <c r="C58" s="1" t="s">
        <v>3057</v>
      </c>
      <c r="D58" s="1" t="s">
        <v>3009</v>
      </c>
      <c r="E58" s="1" t="s">
        <v>3058</v>
      </c>
      <c r="F58" s="1">
        <v>1.91493031650251E-3</v>
      </c>
      <c r="G58" s="1">
        <v>2.6372285937797699E-2</v>
      </c>
      <c r="H58" s="1">
        <v>1.8848713918667399E-2</v>
      </c>
      <c r="I58" s="1" t="s">
        <v>3052</v>
      </c>
      <c r="J58" s="1">
        <v>2</v>
      </c>
    </row>
    <row r="59" spans="1:10" x14ac:dyDescent="0.2">
      <c r="A59" s="1" t="s">
        <v>2871</v>
      </c>
      <c r="B59" s="1" t="s">
        <v>3059</v>
      </c>
      <c r="C59" s="1" t="s">
        <v>3060</v>
      </c>
      <c r="D59" s="1" t="s">
        <v>2916</v>
      </c>
      <c r="E59" s="1" t="s">
        <v>3061</v>
      </c>
      <c r="F59" s="1">
        <v>2.1817704829005702E-3</v>
      </c>
      <c r="G59" s="1">
        <v>2.8312928983771E-2</v>
      </c>
      <c r="H59" s="1">
        <v>2.0235723966945899E-2</v>
      </c>
      <c r="I59" s="1" t="s">
        <v>3062</v>
      </c>
      <c r="J59" s="1">
        <v>4</v>
      </c>
    </row>
    <row r="60" spans="1:10" x14ac:dyDescent="0.2">
      <c r="A60" s="1" t="s">
        <v>2871</v>
      </c>
      <c r="B60" s="1" t="s">
        <v>3063</v>
      </c>
      <c r="C60" s="1" t="s">
        <v>3064</v>
      </c>
      <c r="D60" s="1" t="s">
        <v>2916</v>
      </c>
      <c r="E60" s="1" t="s">
        <v>3065</v>
      </c>
      <c r="F60" s="1">
        <v>2.2322984856626002E-3</v>
      </c>
      <c r="G60" s="1">
        <v>2.8312928983771E-2</v>
      </c>
      <c r="H60" s="1">
        <v>2.0235723966945899E-2</v>
      </c>
      <c r="I60" s="1" t="s">
        <v>3062</v>
      </c>
      <c r="J60" s="1">
        <v>4</v>
      </c>
    </row>
    <row r="61" spans="1:10" x14ac:dyDescent="0.2">
      <c r="A61" s="1" t="s">
        <v>2871</v>
      </c>
      <c r="B61" s="1" t="s">
        <v>3066</v>
      </c>
      <c r="C61" s="1" t="s">
        <v>3067</v>
      </c>
      <c r="D61" s="1" t="s">
        <v>3009</v>
      </c>
      <c r="E61" s="1" t="s">
        <v>3068</v>
      </c>
      <c r="F61" s="1">
        <v>2.2353485555344299E-3</v>
      </c>
      <c r="G61" s="1">
        <v>2.8312928983771E-2</v>
      </c>
      <c r="H61" s="1">
        <v>2.0235723966945899E-2</v>
      </c>
      <c r="I61" s="1" t="s">
        <v>3069</v>
      </c>
      <c r="J61" s="1">
        <v>2</v>
      </c>
    </row>
    <row r="62" spans="1:10" x14ac:dyDescent="0.2">
      <c r="A62" s="1" t="s">
        <v>2871</v>
      </c>
      <c r="B62" s="1" t="s">
        <v>3070</v>
      </c>
      <c r="C62" s="1" t="s">
        <v>3071</v>
      </c>
      <c r="D62" s="1" t="s">
        <v>3009</v>
      </c>
      <c r="E62" s="1" t="s">
        <v>3068</v>
      </c>
      <c r="F62" s="1">
        <v>2.2353485555344299E-3</v>
      </c>
      <c r="G62" s="1">
        <v>2.8312928983771E-2</v>
      </c>
      <c r="H62" s="1">
        <v>2.0235723966945899E-2</v>
      </c>
      <c r="I62" s="1" t="s">
        <v>3072</v>
      </c>
      <c r="J62" s="1">
        <v>2</v>
      </c>
    </row>
    <row r="63" spans="1:10" x14ac:dyDescent="0.2">
      <c r="A63" s="1" t="s">
        <v>2871</v>
      </c>
      <c r="B63" s="1" t="s">
        <v>3073</v>
      </c>
      <c r="C63" s="1" t="s">
        <v>3074</v>
      </c>
      <c r="D63" s="1" t="s">
        <v>2924</v>
      </c>
      <c r="E63" s="1" t="s">
        <v>3075</v>
      </c>
      <c r="F63" s="1">
        <v>2.2361803783360499E-3</v>
      </c>
      <c r="G63" s="1">
        <v>2.8312928983771E-2</v>
      </c>
      <c r="H63" s="1">
        <v>2.0235723966945899E-2</v>
      </c>
      <c r="I63" s="1" t="s">
        <v>3076</v>
      </c>
      <c r="J63" s="1">
        <v>3</v>
      </c>
    </row>
    <row r="64" spans="1:10" x14ac:dyDescent="0.2">
      <c r="A64" s="1" t="s">
        <v>2871</v>
      </c>
      <c r="B64" s="1" t="s">
        <v>3077</v>
      </c>
      <c r="C64" s="1" t="s">
        <v>3078</v>
      </c>
      <c r="D64" s="1" t="s">
        <v>2924</v>
      </c>
      <c r="E64" s="1" t="s">
        <v>3079</v>
      </c>
      <c r="F64" s="1">
        <v>2.3225322313806798E-3</v>
      </c>
      <c r="G64" s="1">
        <v>2.89394889148228E-2</v>
      </c>
      <c r="H64" s="1">
        <v>2.0683536830842199E-2</v>
      </c>
      <c r="I64" s="1" t="s">
        <v>3040</v>
      </c>
      <c r="J64" s="1">
        <v>3</v>
      </c>
    </row>
    <row r="65" spans="1:10" x14ac:dyDescent="0.2">
      <c r="A65" s="1" t="s">
        <v>2871</v>
      </c>
      <c r="B65" s="1" t="s">
        <v>3080</v>
      </c>
      <c r="C65" s="1" t="s">
        <v>3081</v>
      </c>
      <c r="D65" s="1" t="s">
        <v>3009</v>
      </c>
      <c r="E65" s="1" t="s">
        <v>3082</v>
      </c>
      <c r="F65" s="1">
        <v>2.8216726981283302E-3</v>
      </c>
      <c r="G65" s="1">
        <v>3.40771241235499E-2</v>
      </c>
      <c r="H65" s="1">
        <v>2.4355490657528799E-2</v>
      </c>
      <c r="I65" s="1" t="s">
        <v>3049</v>
      </c>
      <c r="J65" s="1">
        <v>2</v>
      </c>
    </row>
    <row r="66" spans="1:10" x14ac:dyDescent="0.2">
      <c r="A66" s="1" t="s">
        <v>2871</v>
      </c>
      <c r="B66" s="1" t="s">
        <v>3083</v>
      </c>
      <c r="C66" s="1" t="s">
        <v>3084</v>
      </c>
      <c r="D66" s="1" t="s">
        <v>3009</v>
      </c>
      <c r="E66" s="1" t="s">
        <v>3082</v>
      </c>
      <c r="F66" s="1">
        <v>2.8216726981283302E-3</v>
      </c>
      <c r="G66" s="1">
        <v>3.40771241235499E-2</v>
      </c>
      <c r="H66" s="1">
        <v>2.4355490657528799E-2</v>
      </c>
      <c r="I66" s="1" t="s">
        <v>3049</v>
      </c>
      <c r="J66" s="1">
        <v>2</v>
      </c>
    </row>
    <row r="67" spans="1:10" x14ac:dyDescent="0.2">
      <c r="A67" s="1" t="s">
        <v>2871</v>
      </c>
      <c r="B67" s="1" t="s">
        <v>3085</v>
      </c>
      <c r="C67" s="1" t="s">
        <v>3086</v>
      </c>
      <c r="D67" s="1" t="s">
        <v>3009</v>
      </c>
      <c r="E67" s="1" t="s">
        <v>3087</v>
      </c>
      <c r="F67" s="1">
        <v>3.3371540626596502E-3</v>
      </c>
      <c r="G67" s="1">
        <v>3.9691908169512603E-2</v>
      </c>
      <c r="H67" s="1">
        <v>2.8368470739993601E-2</v>
      </c>
      <c r="I67" s="1" t="s">
        <v>3026</v>
      </c>
      <c r="J67" s="1">
        <v>2</v>
      </c>
    </row>
    <row r="68" spans="1:10" x14ac:dyDescent="0.2">
      <c r="A68" s="1" t="s">
        <v>2871</v>
      </c>
      <c r="B68" s="1" t="s">
        <v>3088</v>
      </c>
      <c r="C68" s="1" t="s">
        <v>3089</v>
      </c>
      <c r="D68" s="1" t="s">
        <v>2916</v>
      </c>
      <c r="E68" s="1" t="s">
        <v>3090</v>
      </c>
      <c r="F68" s="1">
        <v>4.07450614068809E-3</v>
      </c>
      <c r="G68" s="1">
        <v>4.7738616722987397E-2</v>
      </c>
      <c r="H68" s="1">
        <v>3.4119587949516902E-2</v>
      </c>
      <c r="I68" s="1" t="s">
        <v>3091</v>
      </c>
      <c r="J68" s="1">
        <v>4</v>
      </c>
    </row>
    <row r="69" spans="1:10" x14ac:dyDescent="0.2">
      <c r="A69" s="1" t="s">
        <v>2871</v>
      </c>
      <c r="B69" s="1" t="s">
        <v>3092</v>
      </c>
      <c r="C69" s="1" t="s">
        <v>3093</v>
      </c>
      <c r="D69" s="1" t="s">
        <v>3009</v>
      </c>
      <c r="E69" s="1" t="s">
        <v>3094</v>
      </c>
      <c r="F69" s="1">
        <v>4.1864225925104404E-3</v>
      </c>
      <c r="G69" s="1">
        <v>4.8328554928245497E-2</v>
      </c>
      <c r="H69" s="1">
        <v>3.4541226653375598E-2</v>
      </c>
      <c r="I69" s="1" t="s">
        <v>3052</v>
      </c>
      <c r="J69" s="1">
        <v>2</v>
      </c>
    </row>
    <row r="70" spans="1:10" x14ac:dyDescent="0.2">
      <c r="A70" s="1" t="s">
        <v>2871</v>
      </c>
      <c r="B70" s="1" t="s">
        <v>3095</v>
      </c>
      <c r="C70" s="1" t="s">
        <v>3096</v>
      </c>
      <c r="D70" s="1" t="s">
        <v>2924</v>
      </c>
      <c r="E70" s="1" t="s">
        <v>3019</v>
      </c>
      <c r="F70" s="1">
        <v>4.3062812220831699E-3</v>
      </c>
      <c r="G70" s="1">
        <v>4.89481484669421E-2</v>
      </c>
      <c r="H70" s="1">
        <v>3.4984060520120798E-2</v>
      </c>
      <c r="I70" s="1" t="s">
        <v>3040</v>
      </c>
      <c r="J70" s="1">
        <v>3</v>
      </c>
    </row>
    <row r="71" spans="1:10" x14ac:dyDescent="0.2">
      <c r="A71" s="1" t="s">
        <v>2871</v>
      </c>
      <c r="B71" s="1" t="s">
        <v>3097</v>
      </c>
      <c r="C71" s="1" t="s">
        <v>3098</v>
      </c>
      <c r="D71" s="1" t="s">
        <v>3009</v>
      </c>
      <c r="E71" s="1" t="s">
        <v>3099</v>
      </c>
      <c r="F71" s="1">
        <v>4.4895117065220699E-3</v>
      </c>
      <c r="G71" s="1">
        <v>4.89481484669421E-2</v>
      </c>
      <c r="H71" s="1">
        <v>3.4984060520120798E-2</v>
      </c>
      <c r="I71" s="1" t="s">
        <v>3100</v>
      </c>
      <c r="J71" s="1">
        <v>2</v>
      </c>
    </row>
    <row r="72" spans="1:10" x14ac:dyDescent="0.2">
      <c r="A72" s="1" t="s">
        <v>2871</v>
      </c>
      <c r="B72" s="1" t="s">
        <v>3101</v>
      </c>
      <c r="C72" s="1" t="s">
        <v>3102</v>
      </c>
      <c r="D72" s="1" t="s">
        <v>3009</v>
      </c>
      <c r="E72" s="1" t="s">
        <v>3099</v>
      </c>
      <c r="F72" s="1">
        <v>4.4895117065220699E-3</v>
      </c>
      <c r="G72" s="1">
        <v>4.89481484669421E-2</v>
      </c>
      <c r="H72" s="1">
        <v>3.4984060520120798E-2</v>
      </c>
      <c r="I72" s="1" t="s">
        <v>3103</v>
      </c>
      <c r="J72" s="1">
        <v>2</v>
      </c>
    </row>
    <row r="73" spans="1:10" x14ac:dyDescent="0.2">
      <c r="A73" s="1" t="s">
        <v>2871</v>
      </c>
      <c r="B73" s="1" t="s">
        <v>3104</v>
      </c>
      <c r="C73" s="1" t="s">
        <v>3105</v>
      </c>
      <c r="D73" s="1" t="s">
        <v>3009</v>
      </c>
      <c r="E73" s="1" t="s">
        <v>3099</v>
      </c>
      <c r="F73" s="1">
        <v>4.4895117065220699E-3</v>
      </c>
      <c r="G73" s="1">
        <v>4.89481484669421E-2</v>
      </c>
      <c r="H73" s="1">
        <v>3.4984060520120798E-2</v>
      </c>
      <c r="I73" s="1" t="s">
        <v>3049</v>
      </c>
      <c r="J73" s="1">
        <v>2</v>
      </c>
    </row>
    <row r="74" spans="1:10" x14ac:dyDescent="0.2">
      <c r="A74" s="1" t="s">
        <v>3106</v>
      </c>
      <c r="B74" s="1" t="s">
        <v>3107</v>
      </c>
      <c r="C74" s="1" t="s">
        <v>3108</v>
      </c>
      <c r="D74" s="1" t="s">
        <v>3109</v>
      </c>
      <c r="E74" s="1" t="s">
        <v>3110</v>
      </c>
      <c r="F74" s="2">
        <v>1.9689294668464801E-13</v>
      </c>
      <c r="G74" s="2">
        <v>2.4611618335580999E-11</v>
      </c>
      <c r="H74" s="2">
        <v>1.7823993068294401E-11</v>
      </c>
      <c r="I74" s="1" t="s">
        <v>3111</v>
      </c>
      <c r="J74" s="1">
        <v>10</v>
      </c>
    </row>
    <row r="75" spans="1:10" x14ac:dyDescent="0.2">
      <c r="A75" s="1" t="s">
        <v>3106</v>
      </c>
      <c r="B75" s="1" t="s">
        <v>3112</v>
      </c>
      <c r="C75" s="1" t="s">
        <v>3113</v>
      </c>
      <c r="D75" s="1" t="s">
        <v>2916</v>
      </c>
      <c r="E75" s="1" t="s">
        <v>3114</v>
      </c>
      <c r="F75" s="2">
        <v>1.57425173110592E-6</v>
      </c>
      <c r="G75" s="2">
        <v>9.8390733194120297E-5</v>
      </c>
      <c r="H75" s="2">
        <v>7.1255604671110201E-5</v>
      </c>
      <c r="I75" s="1" t="s">
        <v>3115</v>
      </c>
      <c r="J75" s="1">
        <v>4</v>
      </c>
    </row>
    <row r="76" spans="1:10" x14ac:dyDescent="0.2">
      <c r="A76" s="1" t="s">
        <v>3106</v>
      </c>
      <c r="B76" s="1" t="s">
        <v>3116</v>
      </c>
      <c r="C76" s="1" t="s">
        <v>3117</v>
      </c>
      <c r="D76" s="1" t="s">
        <v>3118</v>
      </c>
      <c r="E76" s="1" t="s">
        <v>3119</v>
      </c>
      <c r="F76" s="1">
        <v>2.9409351069761098E-4</v>
      </c>
      <c r="G76" s="1">
        <v>1.22538962790671E-2</v>
      </c>
      <c r="H76" s="1">
        <v>8.8744006736823106E-3</v>
      </c>
      <c r="I76" s="1" t="s">
        <v>3120</v>
      </c>
      <c r="J76" s="1">
        <v>5</v>
      </c>
    </row>
    <row r="77" spans="1:10" x14ac:dyDescent="0.2">
      <c r="A77" s="1" t="s">
        <v>3106</v>
      </c>
      <c r="B77" s="1" t="s">
        <v>3121</v>
      </c>
      <c r="C77" s="1" t="s">
        <v>3122</v>
      </c>
      <c r="D77" s="1" t="s">
        <v>3009</v>
      </c>
      <c r="E77" s="1" t="s">
        <v>3123</v>
      </c>
      <c r="F77" s="1">
        <v>1.6863809111531201E-3</v>
      </c>
      <c r="G77" s="1">
        <v>3.62120818215396E-2</v>
      </c>
      <c r="H77" s="1">
        <v>2.6225170834967601E-2</v>
      </c>
      <c r="I77" s="1" t="s">
        <v>3124</v>
      </c>
      <c r="J77" s="1">
        <v>2</v>
      </c>
    </row>
    <row r="78" spans="1:10" x14ac:dyDescent="0.2">
      <c r="A78" s="1" t="s">
        <v>3106</v>
      </c>
      <c r="B78" s="1" t="s">
        <v>3125</v>
      </c>
      <c r="C78" s="1" t="s">
        <v>3126</v>
      </c>
      <c r="D78" s="1" t="s">
        <v>3009</v>
      </c>
      <c r="E78" s="1" t="s">
        <v>3127</v>
      </c>
      <c r="F78" s="1">
        <v>1.8895606938294899E-3</v>
      </c>
      <c r="G78" s="1">
        <v>3.62120818215396E-2</v>
      </c>
      <c r="H78" s="1">
        <v>2.6225170834967601E-2</v>
      </c>
      <c r="I78" s="1" t="s">
        <v>3128</v>
      </c>
      <c r="J78" s="1">
        <v>2</v>
      </c>
    </row>
    <row r="79" spans="1:10" x14ac:dyDescent="0.2">
      <c r="A79" s="1" t="s">
        <v>3106</v>
      </c>
      <c r="B79" s="1" t="s">
        <v>3129</v>
      </c>
      <c r="C79" s="1" t="s">
        <v>3130</v>
      </c>
      <c r="D79" s="1" t="s">
        <v>3009</v>
      </c>
      <c r="E79" s="1" t="s">
        <v>3131</v>
      </c>
      <c r="F79" s="1">
        <v>1.9953006342991E-3</v>
      </c>
      <c r="G79" s="1">
        <v>3.62120818215396E-2</v>
      </c>
      <c r="H79" s="1">
        <v>2.6225170834967601E-2</v>
      </c>
      <c r="I79" s="1" t="s">
        <v>3016</v>
      </c>
      <c r="J79" s="1">
        <v>2</v>
      </c>
    </row>
    <row r="80" spans="1:10" x14ac:dyDescent="0.2">
      <c r="A80" s="1" t="s">
        <v>3106</v>
      </c>
      <c r="B80" s="1" t="s">
        <v>3132</v>
      </c>
      <c r="C80" s="1" t="s">
        <v>3133</v>
      </c>
      <c r="D80" s="1" t="s">
        <v>2924</v>
      </c>
      <c r="E80" s="1" t="s">
        <v>3134</v>
      </c>
      <c r="F80" s="1">
        <v>2.0278765820062202E-3</v>
      </c>
      <c r="G80" s="1">
        <v>3.62120818215396E-2</v>
      </c>
      <c r="H80" s="1">
        <v>2.6225170834967601E-2</v>
      </c>
      <c r="I80" s="1" t="s">
        <v>3135</v>
      </c>
      <c r="J80" s="1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label-free quantification</vt:lpstr>
      <vt:lpstr>Up and down 131MeaK VS 131A</vt:lpstr>
      <vt:lpstr>Up and down 131MeaK VS WT</vt:lpstr>
      <vt:lpstr>Upregulated and unique proteins</vt:lpstr>
      <vt:lpstr>GO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2025-01-12T06:05:40Z</dcterms:modified>
</cp:coreProperties>
</file>