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Table S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<sst xmlns="http://schemas.openxmlformats.org/spreadsheetml/2006/main" count="2018" uniqueCount="2018">
  <si>
    <t>Supplementary Data 6. SRGN-interacting proteins identified by mass spectrometry, related to Figure 4.</t>
  </si>
  <si>
    <t>Protein_ID</t>
  </si>
  <si>
    <t>Protein_Qscore</t>
  </si>
  <si>
    <t>Protein_Mass</t>
  </si>
  <si>
    <t>PeptideSeqs</t>
  </si>
  <si>
    <t>Unique_Peptide_Num</t>
  </si>
  <si>
    <t>Coverage</t>
  </si>
  <si>
    <t>Description</t>
  </si>
  <si>
    <t>sp|A0AVT1|UBA6_HUMAN</t>
  </si>
  <si>
    <t>EDFTLLDFINAVK;QDVIITALDNVEAR</t>
  </si>
  <si>
    <t>Ubiquitin-like modifier-activating enzyme 6 OS=Homo sapiens OX=9606 GN=UBA6 PE=1 SV=1</t>
  </si>
  <si>
    <t>sp|A1L390|PKHG3_HUMAN</t>
  </si>
  <si>
    <t>LQEIQSLLINWK;SIVEDYLLK;TLLITKK</t>
  </si>
  <si>
    <t>Pleckstrin homology domain-containing family G member 3 OS=Homo sapiens OX=9606 GN=PLEKHG3 PE=1 SV=1</t>
  </si>
  <si>
    <t>sp|A6NEM1|GG6L9_HUMAN</t>
  </si>
  <si>
    <t>ELESVGR</t>
  </si>
  <si>
    <t>Golgin subfamily A member 6-like protein 9 OS=Homo sapiens OX=9606 GN=GOLGA6L9 PE=1 SV=4</t>
  </si>
  <si>
    <t>sp|A6NHL2|TBAL3_HUMAN</t>
  </si>
  <si>
    <t>FDLMYAK;LDHKFDLMYAK;SFGGGTGSGFTSLLMER</t>
  </si>
  <si>
    <t>Tubulin alpha chain-like 3 OS=Homo sapiens OX=9606 GN=TUBAL3 PE=1 SV=2</t>
  </si>
  <si>
    <t>sp|A6NLI5|TR64C_HUMAN</t>
  </si>
  <si>
    <t>VIITIQYQK</t>
  </si>
  <si>
    <t>Tripartite motif-containing protein 64C OS=Homo sapiens OX=9606 GN=TRIM64C PE=3 SV=4</t>
  </si>
  <si>
    <t>sp|A8K8P3|SFI1_HUMAN</t>
  </si>
  <si>
    <t>WLELNREEPGPEDQEVEQQVQK</t>
  </si>
  <si>
    <t>Protein SFI1 homolog OS=Homo sapiens OX=9606 GN=SFI1 PE=1 SV=2</t>
  </si>
  <si>
    <t>sp|D6RCP7|U17LJ_HUMAN</t>
  </si>
  <si>
    <t>FLQEQNK</t>
  </si>
  <si>
    <t>Ubiquitin carboxyl-terminal hydrolase 17-like protein 19 OS=Homo sapiens OX=9606 GN=USP17L19 PE=3 SV=1</t>
  </si>
  <si>
    <t>sp|O00186|STXB3_HUMAN</t>
  </si>
  <si>
    <t>VLLPVLLNK</t>
  </si>
  <si>
    <t>Syntaxin-binding protein 3 OS=Homo sapiens OX=9606 GN=STXBP3 PE=1 SV=2</t>
  </si>
  <si>
    <t>sp|O00253|AGRP_HUMAN</t>
  </si>
  <si>
    <t>GAQMGLAPMEGIR</t>
  </si>
  <si>
    <t>Agouti-related protein OS=Homo sapiens OX=9606 GN=AGRP PE=1 SV=1</t>
  </si>
  <si>
    <t>sp|O00311|CDC7_HUMAN</t>
  </si>
  <si>
    <t>IPLSGPVPK</t>
  </si>
  <si>
    <t>Cell division cycle 7-related protein kinase OS=Homo sapiens OX=9606 GN=CDC7 PE=1 SV=1</t>
  </si>
  <si>
    <t>sp|O00411|RPOM_HUMAN</t>
  </si>
  <si>
    <t>LVPVLYHVYSFR;VLDLVLQLFQAK</t>
  </si>
  <si>
    <t>DNA-directed RNA polymerase, mitochondrial OS=Homo sapiens OX=9606 GN=POLRMT PE=1 SV=2</t>
  </si>
  <si>
    <t>sp|O00442|RTCA_HUMAN</t>
  </si>
  <si>
    <t>QLNPINLTER</t>
  </si>
  <si>
    <t>RNA 3'-terminal phosphate cyclase OS=Homo sapiens OX=9606 GN=RTCA PE=1 SV=1</t>
  </si>
  <si>
    <t>sp|O00487|PSDE_HUMAN</t>
  </si>
  <si>
    <t>VVIDAFR</t>
  </si>
  <si>
    <t>26S proteasome non-ATPase regulatory subunit 14 OS=Homo sapiens OX=9606 GN=PSMD14 PE=1 SV=1</t>
  </si>
  <si>
    <t>sp|O00560|SDCB1_HUMAN</t>
  </si>
  <si>
    <t>DSTGHVGFIFK</t>
  </si>
  <si>
    <t>Syntenin-1 OS=Homo sapiens OX=9606 GN=SDCBP PE=1 SV=1</t>
  </si>
  <si>
    <t>sp|O00767|ACOD_HUMAN</t>
  </si>
  <si>
    <t>PAHLLQDDISSSYTTTTTITAPPSR</t>
  </si>
  <si>
    <t>Acyl-CoA desaturase OS=Homo sapiens OX=9606 GN=SCD PE=1 SV=2</t>
  </si>
  <si>
    <t>sp|O14492|SH2B2_HUMAN</t>
  </si>
  <si>
    <t>NHGLFVIR;VSIPLSAIIEVR</t>
  </si>
  <si>
    <t>SH2B adapter protein 2 OS=Homo sapiens OX=9606 GN=SH2B2 PE=1 SV=2</t>
  </si>
  <si>
    <t>sp|O14556|G3PT_HUMAN</t>
  </si>
  <si>
    <t>AGIALNDNFVK</t>
  </si>
  <si>
    <t>Glyceraldehyde-3-phosphate dehydrogenase, testis-specific OS=Homo sapiens OX=9606 GN=GAPDHS PE=1 SV=2</t>
  </si>
  <si>
    <t>sp|O14646|CHD1_HUMAN</t>
  </si>
  <si>
    <t>ELEPFLLR;HLTQYHDHHK</t>
  </si>
  <si>
    <t>Chromodomain-helicase-DNA-binding protein 1 OS=Homo sapiens OX=9606 GN=CHD1 PE=1 SV=2</t>
  </si>
  <si>
    <t>sp|O14735|CDIPT_HUMAN</t>
  </si>
  <si>
    <t>SLISVIHLITAAR</t>
  </si>
  <si>
    <t>CDP-diacylglycerol--inositol 3-phosphatidyltransferase OS=Homo sapiens OX=9606 GN=CDIPT PE=1 SV=1</t>
  </si>
  <si>
    <t>sp|O14828|SCAM3_HUMAN</t>
  </si>
  <si>
    <t>AQQEFAAGVFSNPAVR;QYATLDVYNPFETR</t>
  </si>
  <si>
    <t>Secretory carrier-associated membrane protein 3 OS=Homo sapiens OX=9606 GN=SCAMP3 PE=1 SV=3</t>
  </si>
  <si>
    <t>sp|O14936|CSKP_HUMAN</t>
  </si>
  <si>
    <t>GAVLAAVSSHK</t>
  </si>
  <si>
    <t>Peripheral plasma membrane protein CASK OS=Homo sapiens OX=9606 GN=CASK PE=1 SV=3</t>
  </si>
  <si>
    <t>sp|O15085|ARHGB_HUMAN</t>
  </si>
  <si>
    <t>DVVAGLTQR;LSSLSSLGDSAPER;VLDLIFYQR;WLPFFPK;YPLLLESIIK</t>
  </si>
  <si>
    <t>Rho guanine nucleotide exchange factor 11 OS=Homo sapiens OX=9606 GN=ARHGEF11 PE=1 SV=1</t>
  </si>
  <si>
    <t>sp|O15372|EIF3H_HUMAN</t>
  </si>
  <si>
    <t>SAVADKHELLSLASSNHLGK</t>
  </si>
  <si>
    <t>Eukaryotic translation initiation factor 3 subunit H OS=Homo sapiens OX=9606 GN=EIF3H PE=1 SV=1</t>
  </si>
  <si>
    <t>sp|O15391|TYY2_HUMAN</t>
  </si>
  <si>
    <t>FSLDFNLR</t>
  </si>
  <si>
    <t>Transcription factor YY2 OS=Homo sapiens OX=9606 GN=YY2 PE=2 SV=1</t>
  </si>
  <si>
    <t>sp|O15397|IPO8_HUMAN</t>
  </si>
  <si>
    <t>IIVSDHVEFPVR</t>
  </si>
  <si>
    <t>Importin-8 OS=Homo sapiens OX=9606 GN=IPO8 PE=1 SV=2</t>
  </si>
  <si>
    <t>sp|O15498|YKT6_HUMAN</t>
  </si>
  <si>
    <t>AAYDVSSFSFFQR;VAFTLLEK</t>
  </si>
  <si>
    <t>Synaptobrevin homolog YKT6 OS=Homo sapiens OX=9606 GN=YKT6 PE=1 SV=1</t>
  </si>
  <si>
    <t>sp|O43148|MCES_HUMAN</t>
  </si>
  <si>
    <t>SVLIGEFLEK</t>
  </si>
  <si>
    <t>mRNA cap guanine-N7 methyltransferase OS=Homo sapiens OX=9606 GN=RNMT PE=1 SV=1</t>
  </si>
  <si>
    <t>sp|O43172|PRP4_HUMAN</t>
  </si>
  <si>
    <t>GHNTNVGAIVFHPK</t>
  </si>
  <si>
    <t>U4/U6 small nuclear ribonucleoprotein Prp4 OS=Homo sapiens OX=9606 GN=PRPF4 PE=1 SV=2</t>
  </si>
  <si>
    <t>sp|O43251|RFOX2_HUMAN</t>
  </si>
  <si>
    <t>GFGFVTFENSADADR;RLHVSNIPFR</t>
  </si>
  <si>
    <t>RNA binding protein fox-1 homolog 2 OS=Homo sapiens OX=9606 GN=RBFOX2 PE=1 SV=3</t>
  </si>
  <si>
    <t>sp|O43290|SNUT1_HUMAN</t>
  </si>
  <si>
    <t>DLQGLTVEHAIDSFR</t>
  </si>
  <si>
    <t>U4/U6.U5 tri-snRNP-associated protein 1 OS=Homo sapiens OX=9606 GN=SART1 PE=1 SV=1</t>
  </si>
  <si>
    <t>sp|O43293|DAPK3_HUMAN</t>
  </si>
  <si>
    <t>IAHFDLKPENIMLLDK;MTIAQSLEHSWIK;QILDGVHYLHSK</t>
  </si>
  <si>
    <t>Death-associated protein kinase 3 OS=Homo sapiens OX=9606 GN=DAPK3 PE=1 SV=1</t>
  </si>
  <si>
    <t>sp|O43307|ARHG9_HUMAN</t>
  </si>
  <si>
    <t>YPLQLAELLK</t>
  </si>
  <si>
    <t>Rho guanine nucleotide exchange factor 9 OS=Homo sapiens OX=9606 GN=ARHGEF9 PE=1 SV=3</t>
  </si>
  <si>
    <t>sp|O43399|TPD54_HUMAN</t>
  </si>
  <si>
    <t>LGLSTLGELK</t>
  </si>
  <si>
    <t>Tumor protein D54 OS=Homo sapiens OX=9606 GN=TPD52L2 PE=1 SV=2</t>
  </si>
  <si>
    <t>sp|O43633|CHM2A_HUMAN</t>
  </si>
  <si>
    <t>ANIQAVSLK</t>
  </si>
  <si>
    <t>Charged multivesicular body protein 2a OS=Homo sapiens OX=9606 GN=CHMP2A PE=1 SV=1</t>
  </si>
  <si>
    <t>sp|O43670|ZN207_HUMAN</t>
  </si>
  <si>
    <t>ETIDAVPNAIPGR</t>
  </si>
  <si>
    <t>BUB3-interacting and GLEBS motif-containing protein ZNF207 OS=Homo sapiens OX=9606 GN=ZNF207 PE=1 SV=1</t>
  </si>
  <si>
    <t>sp|O43681|GET3_HUMAN</t>
  </si>
  <si>
    <t>LLNFPTIVER</t>
  </si>
  <si>
    <t>ATPase GET3 OS=Homo sapiens OX=9606 GN=GET3 PE=1 SV=2</t>
  </si>
  <si>
    <t>sp|O43684|BUB3_HUMAN</t>
  </si>
  <si>
    <t>LIVGTAGR;VAVEYLDPSPEVQK;VLVWDLR</t>
  </si>
  <si>
    <t>Mitotic checkpoint protein BUB3 OS=Homo sapiens OX=9606 GN=BUB3 PE=1 SV=1</t>
  </si>
  <si>
    <t>sp|O43747|AP1G1_HUMAN</t>
  </si>
  <si>
    <t>VLAINILGR;YVALTSLLK</t>
  </si>
  <si>
    <t>AP-1 complex subunit gamma-1 OS=Homo sapiens OX=9606 GN=AP1G1 PE=1 SV=5</t>
  </si>
  <si>
    <t>sp|O43795|MYO1B_HUMAN</t>
  </si>
  <si>
    <t>ALYPSSVGQPFQGAYLEINK;ALYPSSVGQPFQGAYLEINKNPK;ASVATLMK;EAVTTIAAYWHGTQAR;EQLLQSNPVLEAFGNAK;GDFLFSSDHLIEMATK;GDPLGGVISNYLLEK;IFHLWR;IFLLTNNNLLLADQK;IYEFTLQR;LEDLATLIQK;LGNIEFKPESR;LLEVAVP;MPSLSPIDK;NFYELSPHIFALSDEAYR;SEVPLVDVTK;SGVEVLFNELEIPVEEYSFGR;SSALVIQSYIR;VLYQVEGFVDK;VLYQVEGFVDKNNDLLYR;YFLEMK;YRDQFTDQQK</t>
  </si>
  <si>
    <t>Unconventional myosin-Ib OS=Homo sapiens OX=9606 GN=MYO1B PE=1 SV=3</t>
  </si>
  <si>
    <t>sp|O43818|U3IP2_HUMAN</t>
  </si>
  <si>
    <t>LYLEQLR</t>
  </si>
  <si>
    <t>U3 small nucleolar RNA-interacting protein 2 OS=Homo sapiens OX=9606 GN=RRP9 PE=1 SV=1</t>
  </si>
  <si>
    <t>sp|O43847|NRDC_HUMAN</t>
  </si>
  <si>
    <t>LLILEYAR</t>
  </si>
  <si>
    <t>Nardilysin OS=Homo sapiens OX=9606 GN=NRDC PE=1 SV=3</t>
  </si>
  <si>
    <t>sp|O60232|ZNRD2_HUMAN</t>
  </si>
  <si>
    <t>LMGDYLLR</t>
  </si>
  <si>
    <t>Protein ZNRD2 OS=Homo sapiens OX=9606 GN=ZNRD2 PE=1 SV=1</t>
  </si>
  <si>
    <t>sp|O60244|MED14_HUMAN</t>
  </si>
  <si>
    <t>IDHLSIEK;IIPWIQQLK;IIQQETLQLINSNEPGVIMFK;LPSFAIPYAIDVLTTGSYPR;QATLHQLNQILR;TSVPPQEPVSIIVPIIYDMASGTTQQADIPR;VTPENAGQWKPDELQVLEK</t>
  </si>
  <si>
    <t>Mediator of RNA polymerase II transcription subunit 14 OS=Homo sapiens OX=9606 GN=MED14 PE=1 SV=2</t>
  </si>
  <si>
    <t>sp|O60264|SMCA5_HUMAN</t>
  </si>
  <si>
    <t>FVFMLSTR;LFELLEK;LLNILMQLR;TLQTISLLGYMK;VLIFSQMTR</t>
  </si>
  <si>
    <t>SWI/SNF-related matrix-associated actin-dependent regulator of chromatin subfamily A member 5 OS=Homo sapiens OX=9606 GN=SMARCA5 PE=1 SV=1</t>
  </si>
  <si>
    <t>sp|O60287|NPA1P_HUMAN</t>
  </si>
  <si>
    <t>ILLLLR</t>
  </si>
  <si>
    <t>Nucleolar pre-ribosomal-associated protein 1 OS=Homo sapiens OX=9606 GN=URB1 PE=1 SV=4</t>
  </si>
  <si>
    <t>sp|O60292|SI1L3_HUMAN</t>
  </si>
  <si>
    <t>QYSIEHVDLGAR;STISASELSLADGR;TEQESITPGGRPPYR</t>
  </si>
  <si>
    <t>Signal-induced proliferation-associated 1-like protein 3 OS=Homo sapiens OX=9606 GN=SIPA1L3 PE=1 SV=3</t>
  </si>
  <si>
    <t>sp|O60313|OPA1_HUMAN</t>
  </si>
  <si>
    <t>ALGYFAVVTGK;QQLTNTEVR;TSVLEMIAQAR</t>
  </si>
  <si>
    <t>Dynamin-like 120 kDa protein, mitochondrial OS=Homo sapiens OX=9606 GN=OPA1 PE=1 SV=3</t>
  </si>
  <si>
    <t>sp|O60488|ACSL4_HUMAN</t>
  </si>
  <si>
    <t>GEIVIGGQNISMGYFK;HIIYVDNK;LQAGEYVSLGK</t>
  </si>
  <si>
    <t>Long-chain-fatty-acid--CoA ligase 4 OS=Homo sapiens OX=9606 GN=ACSL4 PE=1 SV=2</t>
  </si>
  <si>
    <t>sp|O60610|DIAP1_HUMAN</t>
  </si>
  <si>
    <t>FQPLLDGLK;LGLHQVLQDLR;TAQNLSIFLGSFR</t>
  </si>
  <si>
    <t>Protein diaphanous homolog 1 OS=Homo sapiens OX=9606 GN=DIAPH1 PE=1 SV=2</t>
  </si>
  <si>
    <t>sp|O60749|SNX2_HUMAN</t>
  </si>
  <si>
    <t>AVNTQALSGAGILR;YWEAFLPEAK</t>
  </si>
  <si>
    <t>Sorting nexin-2 OS=Homo sapiens OX=9606 GN=SNX2 PE=1 SV=2</t>
  </si>
  <si>
    <t>sp|O60763|USO1_HUMAN</t>
  </si>
  <si>
    <t>LSALLQETK;NDGVLLLQALTR;QSEDLGSQFTEIFIK;VASSTLLDDRR</t>
  </si>
  <si>
    <t>General vesicular transport factor p115 OS=Homo sapiens OX=9606 GN=USO1 PE=1 SV=2</t>
  </si>
  <si>
    <t>sp|O60841|IF2P_HUMAN</t>
  </si>
  <si>
    <t>IPGMLIIDTPGHESFSNLR</t>
  </si>
  <si>
    <t>Eukaryotic translation initiation factor 5B OS=Homo sapiens OX=9606 GN=EIF5B PE=1 SV=4</t>
  </si>
  <si>
    <t>sp|O60907|TBL1X_HUMAN</t>
  </si>
  <si>
    <t>GPIFALK</t>
  </si>
  <si>
    <t>F-box-like/WD repeat-containing protein TBL1X OS=Homo sapiens OX=9606 GN=TBL1X PE=1 SV=3</t>
  </si>
  <si>
    <t>sp|O75116|ROCK2_HUMAN</t>
  </si>
  <si>
    <t>LEALIR</t>
  </si>
  <si>
    <t>Rho-associated protein kinase 2 OS=Homo sapiens OX=9606 GN=ROCK2 PE=1 SV=4</t>
  </si>
  <si>
    <t>sp|O75306|NDUS2_HUMAN</t>
  </si>
  <si>
    <t>LDELEELLTNNR</t>
  </si>
  <si>
    <t>NADH dehydrogenase [ubiquinone] iron-sulfur protein 2, mitochondrial OS=Homo sapiens OX=9606 GN=NDUFS2 PE=1 SV=2</t>
  </si>
  <si>
    <t>sp|O75431|MTX2_HUMAN</t>
  </si>
  <si>
    <t>VPFIHVGNQVVSELGPIVQFVK</t>
  </si>
  <si>
    <t>Metaxin-2 OS=Homo sapiens OX=9606 GN=MTX2 PE=1 SV=1</t>
  </si>
  <si>
    <t>sp|O75436|VP26A_HUMAN</t>
  </si>
  <si>
    <t>IYFLLVR</t>
  </si>
  <si>
    <t>Vacuolar protein sorting-associated protein 26A OS=Homo sapiens OX=9606 GN=VPS26A PE=1 SV=2</t>
  </si>
  <si>
    <t>sp|O75448|MED24_HUMAN</t>
  </si>
  <si>
    <t>ALLHIAK;LEEASSWTAIEHSLLK;LGEILANLSNPQLR;VVLAITDLSLPLGR</t>
  </si>
  <si>
    <t>Mediator of RNA polymerase II transcription subunit 24 OS=Homo sapiens OX=9606 GN=MED24 PE=1 SV=1</t>
  </si>
  <si>
    <t>sp|O75477|ERLN1_HUMAN</t>
  </si>
  <si>
    <t>ADAEYYAAHK;ISEIEDAAFLAR;SVQTTLQTDEVK</t>
  </si>
  <si>
    <t>Erlin-1 OS=Homo sapiens OX=9606 GN=ERLIN1 PE=1 SV=2</t>
  </si>
  <si>
    <t>sp|O75489|NDUS3_HUMAN</t>
  </si>
  <si>
    <t>SLVDLTAVDVPTR;VVAEPVELAQEFR</t>
  </si>
  <si>
    <t>NADH dehydrogenase [ubiquinone] iron-sulfur protein 3, mitochondrial OS=Homo sapiens OX=9606 GN=NDUFS3 PE=1 SV=1</t>
  </si>
  <si>
    <t>sp|O75586|MED6_HUMAN</t>
  </si>
  <si>
    <t>QRVDALLLDLR;VDALLLDLR</t>
  </si>
  <si>
    <t>Mediator of RNA polymerase II transcription subunit 6 OS=Homo sapiens OX=9606 GN=MED6 PE=1 SV=2</t>
  </si>
  <si>
    <t>sp|O75663|TIPRL_HUMAN</t>
  </si>
  <si>
    <t>VVPTTDHIDTEK</t>
  </si>
  <si>
    <t>TIP41-like protein OS=Homo sapiens OX=9606 GN=TIPRL PE=1 SV=2</t>
  </si>
  <si>
    <t>sp|O75694|NU155_HUMAN</t>
  </si>
  <si>
    <t>LLEVYDQLFK</t>
  </si>
  <si>
    <t>Nuclear pore complex protein Nup155 OS=Homo sapiens OX=9606 GN=NUP155 PE=1 SV=1</t>
  </si>
  <si>
    <t>sp|O75718|CRTAP_HUMAN</t>
  </si>
  <si>
    <t>FLQFAYFK;LFGGLLR</t>
  </si>
  <si>
    <t>Cartilage-associated protein OS=Homo sapiens OX=9606 GN=CRTAP PE=1 SV=1</t>
  </si>
  <si>
    <t>sp|O75815|BCAR3_HUMAN</t>
  </si>
  <si>
    <t>ELEEELLLSSEDLR</t>
  </si>
  <si>
    <t>Breast cancer anti-estrogen resistance protein 3 OS=Homo sapiens OX=9606 GN=BCAR3 PE=1 SV=1</t>
  </si>
  <si>
    <t>sp|O75828|CBR3_HUMAN</t>
  </si>
  <si>
    <t>GQAAVQQLQAEGLSPR</t>
  </si>
  <si>
    <t>Carbonyl reductase [NADPH] 3 OS=Homo sapiens OX=9606 GN=CBR3 PE=1 SV=3</t>
  </si>
  <si>
    <t>sp|O75843|AP1G2_HUMAN</t>
  </si>
  <si>
    <t>AVEYDTLFR</t>
  </si>
  <si>
    <t>AP-1 complex subunit gamma-like 2 OS=Homo sapiens OX=9606 GN=AP1G2 PE=1 SV=1</t>
  </si>
  <si>
    <t>sp|O75952|CABYR_HUMAN</t>
  </si>
  <si>
    <t>GQPEVPAQLLDAEGAIKIGSEK</t>
  </si>
  <si>
    <t>Calcium-binding tyrosine phosphorylation-regulated protein OS=Homo sapiens OX=9606 GN=CABYR PE=1 SV=2</t>
  </si>
  <si>
    <t>sp|O76036|NCTR1_HUMAN</t>
  </si>
  <si>
    <t>LDTATSMFLLLK</t>
  </si>
  <si>
    <t>Natural cytotoxicity triggering receptor 1 OS=Homo sapiens OX=9606 GN=NCR1 PE=1 SV=1</t>
  </si>
  <si>
    <t>sp|O76062|ERG24_HUMAN</t>
  </si>
  <si>
    <t>VAGLETISTATGR</t>
  </si>
  <si>
    <t>Delta(14)-sterol reductase TM7SF2 OS=Homo sapiens OX=9606 GN=TM7SF2 PE=1 SV=3</t>
  </si>
  <si>
    <t>sp|O76094|SRP72_HUMAN</t>
  </si>
  <si>
    <t>GTQGATAGASSELDASK</t>
  </si>
  <si>
    <t>Signal recognition particle subunit SRP72 OS=Homo sapiens OX=9606 GN=SRP72 PE=1 SV=3</t>
  </si>
  <si>
    <t>sp|O94823|AT10B_HUMAN</t>
  </si>
  <si>
    <t>IMAYSRGQTDMCR</t>
  </si>
  <si>
    <t>Probable phospholipid-transporting ATPase VB OS=Homo sapiens OX=9606 GN=ATP10B PE=2 SV=2</t>
  </si>
  <si>
    <t>sp|O94919|ENDD1_HUMAN</t>
  </si>
  <si>
    <t>FATLYSTR</t>
  </si>
  <si>
    <t>Endonuclease domain-containing 1 protein OS=Homo sapiens OX=9606 GN=ENDOD1 PE=1 SV=2</t>
  </si>
  <si>
    <t>sp|O94979|SC31A_HUMAN</t>
  </si>
  <si>
    <t>LITAVVMK;NVWSFLK;TTFEDLIQR;YLELLGYR</t>
  </si>
  <si>
    <t>Protein transport protein Sec31A OS=Homo sapiens OX=9606 GN=SEC31A PE=1 SV=3</t>
  </si>
  <si>
    <t>sp|O95006|OR2F2_HUMAN</t>
  </si>
  <si>
    <t>IISTILK</t>
  </si>
  <si>
    <t>Olfactory receptor 2F2 OS=Homo sapiens OX=9606 GN=OR2F2 PE=2 SV=1</t>
  </si>
  <si>
    <t>sp|O95084|PRS23_HUMAN</t>
  </si>
  <si>
    <t>FSIFGK</t>
  </si>
  <si>
    <t>Serine protease 23 OS=Homo sapiens OX=9606 GN=PRSS23 PE=1 SV=1</t>
  </si>
  <si>
    <t>sp|O95197|RTN3_HUMAN</t>
  </si>
  <si>
    <t>ALKLIIR</t>
  </si>
  <si>
    <t>Reticulon-3 OS=Homo sapiens OX=9606 GN=RTN3 PE=1 SV=2</t>
  </si>
  <si>
    <t>sp|O95299|NDUAA_HUMAN</t>
  </si>
  <si>
    <t>LLQYSDALEHLLTTGQGVVLER</t>
  </si>
  <si>
    <t>NADH dehydrogenase [ubiquinone] 1 alpha subcomplex subunit 10, mitochondrial OS=Homo sapiens OX=9606 GN=NDUFA10 PE=1 SV=1</t>
  </si>
  <si>
    <t>sp|O95342|ABCBB_HUMAN</t>
  </si>
  <si>
    <t>SLNIQWLR</t>
  </si>
  <si>
    <t>Bile salt export pump OS=Homo sapiens OX=9606 GN=ABCB11 PE=1 SV=2</t>
  </si>
  <si>
    <t>sp|O95394|AGM1_HUMAN</t>
  </si>
  <si>
    <t>GLTVQQWDALYTDLPNR;MGLLAVLR</t>
  </si>
  <si>
    <t>Phosphoacetylglucosamine mutase OS=Homo sapiens OX=9606 GN=PGM3 PE=1 SV=1</t>
  </si>
  <si>
    <t>sp|O95502|NPTXR_HUMAN</t>
  </si>
  <si>
    <t>EELLLLQSTAEQLR</t>
  </si>
  <si>
    <t>Neuronal pentraxin receptor OS=Homo sapiens OX=9606 GN=NPTXR PE=3 SV=2</t>
  </si>
  <si>
    <t>sp|O95674|CDS2_HUMAN</t>
  </si>
  <si>
    <t>LQEYNIPGVIQSVIGWK</t>
  </si>
  <si>
    <t>Phosphatidate cytidylyltransferase 2 OS=Homo sapiens OX=9606 GN=CDS2 PE=1 SV=1</t>
  </si>
  <si>
    <t>sp|O95684|CEP43_HUMAN</t>
  </si>
  <si>
    <t>SSLHLLSHETK</t>
  </si>
  <si>
    <t>Centrosomal protein 43 OS=Homo sapiens OX=9606 GN=CEP43 PE=1 SV=1</t>
  </si>
  <si>
    <t>sp|O95714|HERC2_HUMAN</t>
  </si>
  <si>
    <t>LEIFPDVLVHR;LFLDEVAK</t>
  </si>
  <si>
    <t>E3 ubiquitin-protein ligase HERC2 OS=Homo sapiens OX=9606 GN=HERC2 PE=1 SV=2</t>
  </si>
  <si>
    <t>sp|O95716|RAB3D_HUMAN</t>
  </si>
  <si>
    <t>TSFLFR</t>
  </si>
  <si>
    <t>Ras-related protein Rab-3D OS=Homo sapiens OX=9606 GN=RAB3D PE=1 SV=1</t>
  </si>
  <si>
    <t>sp|O95747|OXSR1_HUMAN</t>
  </si>
  <si>
    <t>IPISLVLR;SGVLDESTIATILR</t>
  </si>
  <si>
    <t>Serine/threonine-protein kinase OSR1 OS=Homo sapiens OX=9606 GN=OXSR1 PE=1 SV=1</t>
  </si>
  <si>
    <t>sp|P00367|DHE3_HUMAN</t>
  </si>
  <si>
    <t>DDGSWEVIEGYR;TAAYVNAIEK;YNLGLDLR</t>
  </si>
  <si>
    <t>Glutamate dehydrogenase 1, mitochondrial OS=Homo sapiens OX=9606 GN=GLUD1 PE=1 SV=2</t>
  </si>
  <si>
    <t>sp|P00390|GSHR_HUMAN</t>
  </si>
  <si>
    <t>ALLTPVAIAAGR</t>
  </si>
  <si>
    <t>Glutathione reductase, mitochondrial OS=Homo sapiens OX=9606 GN=GSR PE=1 SV=2</t>
  </si>
  <si>
    <t>sp|P00492|HPRT_HUMAN</t>
  </si>
  <si>
    <t>VIGGDDLSTLTGK</t>
  </si>
  <si>
    <t>Hypoxanthine-guanine phosphoribosyltransferase OS=Homo sapiens OX=9606 GN=HPRT1 PE=1 SV=2</t>
  </si>
  <si>
    <t>sp|P00505|AATM_HUMAN</t>
  </si>
  <si>
    <t>FVTVQTISGTGALR;ISVAGVTSSNVGYLAHAIHQVTK</t>
  </si>
  <si>
    <t>Aspartate aminotransferase, mitochondrial OS=Homo sapiens OX=9606 GN=GOT2 PE=1 SV=3</t>
  </si>
  <si>
    <t>sp|P00558|PGK1_HUMAN</t>
  </si>
  <si>
    <t>AHSSMVGVNLPQK;ALESPERPFLAILGGAK;ALMDEVVK;DVLFLK;ELNYFAK;LGDVYVNDAFGTAHR;LTLDKLDVK;SVVLMSHLGRPDGVPMPDK;VLNNMEIGTSLFDEEGAK;YSLEPVAVELK</t>
  </si>
  <si>
    <t>Phosphoglycerate kinase 1 OS=Homo sapiens OX=9606 GN=PGK1 PE=1 SV=3</t>
  </si>
  <si>
    <t>sp|P04196|HRG_HUMAN</t>
  </si>
  <si>
    <t>ALDLINK</t>
  </si>
  <si>
    <t>Histidine-rich glycoprotein OS=Homo sapiens OX=9606 GN=HRG PE=1 SV=1</t>
  </si>
  <si>
    <t>sp|P04259|K2C6B_HUMAN</t>
  </si>
  <si>
    <t>ADTLTDEINFLR;AQYEEIAQR;DVDAAYMNK;FASFIDKVR;LALDVEIATYR;NKLEGLEDALQK;NKYEDEINK;NLDLDSIIAEVK;QNLEPLFEQYINNLR;QNLEPLFEQYINNLRR;SGFSSISVSR;SLYGLGGSK;SRAEAESWYQTK;TAAENEFVTLK;WTLLQEQGTK;YEELQITAGR</t>
  </si>
  <si>
    <t>Keratin, type II cytoskeletal 6B OS=Homo sapiens OX=9606 GN=KRT6B PE=1 SV=5</t>
  </si>
  <si>
    <t>sp|P04439|HLAA_HUMAN</t>
  </si>
  <si>
    <t>VDLGTLR</t>
  </si>
  <si>
    <t>HLA class I histocompatibility antigen, A alpha chain OS=Homo sapiens OX=9606 GN=HLA-A PE=1 SV=2</t>
  </si>
  <si>
    <t>sp|P04908|H2A1B_HUMAN</t>
  </si>
  <si>
    <t>AGLQFPVGR;HLQLAIR;VTIAQGGVLPNIQAVLLPK</t>
  </si>
  <si>
    <t>Histone H2A type 1-B/E OS=Homo sapiens OX=9606 GN=H2AC4 PE=1 SV=2</t>
  </si>
  <si>
    <t>sp|P05067|A4_HUMAN</t>
  </si>
  <si>
    <t>LALENYITALQAVPPRPR;VESLEQEAANER</t>
  </si>
  <si>
    <t>Amyloid-beta precursor protein OS=Homo sapiens OX=9606 GN=APP PE=1 SV=3</t>
  </si>
  <si>
    <t>sp|P05090|APOD_HUMAN</t>
  </si>
  <si>
    <t>IPTTFENGR;VLNQELR</t>
  </si>
  <si>
    <t>Apolipoprotein D OS=Homo sapiens OX=9606 GN=APOD PE=1 SV=1</t>
  </si>
  <si>
    <t>sp|P05161|ISG15_HUMAN</t>
  </si>
  <si>
    <t>LTQTVAHLK</t>
  </si>
  <si>
    <t>Ubiquitin-like protein ISG15 OS=Homo sapiens OX=9606 GN=ISG15 PE=1 SV=5</t>
  </si>
  <si>
    <t>sp|P05186|PPBT_HUMAN</t>
  </si>
  <si>
    <t>GFFLLVEGGR;GNSIFGLAPMLSDTDK;HETHGGEDVAVFSK;LDGLDLVDTWK</t>
  </si>
  <si>
    <t>Alkaline phosphatase, tissue-nonspecific isozyme OS=Homo sapiens OX=9606 GN=ALPL PE=1 SV=4</t>
  </si>
  <si>
    <t>sp|P05556|ITB1_HUMAN</t>
  </si>
  <si>
    <t>IGFGSFVEK</t>
  </si>
  <si>
    <t>Integrin beta-1 OS=Homo sapiens OX=9606 GN=ITGB1 PE=1 SV=2</t>
  </si>
  <si>
    <t>sp|P06737|PYGL_HUMAN</t>
  </si>
  <si>
    <t>APNDFNLR;LKQEYFVVAATLQDIIR;VIFLENYR</t>
  </si>
  <si>
    <t>Glycogen phosphorylase, liver form OS=Homo sapiens OX=9606 GN=PYGL PE=1 SV=4</t>
  </si>
  <si>
    <t>sp|P06756|ITAV_HUMAN</t>
  </si>
  <si>
    <t>NNEALAR</t>
  </si>
  <si>
    <t>Integrin alpha-V OS=Homo sapiens OX=9606 GN=ITGAV PE=1 SV=2</t>
  </si>
  <si>
    <t>sp|P07954|FUMH_HUMAN</t>
  </si>
  <si>
    <t>FLGSGPR</t>
  </si>
  <si>
    <t>Fumarate hydratase, mitochondrial OS=Homo sapiens OX=9606 GN=FH PE=1 SV=3</t>
  </si>
  <si>
    <t>sp|P08134|RHOC_HUMAN</t>
  </si>
  <si>
    <t>EVFEMATR;QVELALWDTAGQEDYDR</t>
  </si>
  <si>
    <t>Rho-related GTP-binding protein RhoC OS=Homo sapiens OX=9606 GN=RHOC PE=1 SV=1</t>
  </si>
  <si>
    <t>sp|P08240|SRPRA_HUMAN</t>
  </si>
  <si>
    <t>ILTLTYVDK;NQGFDVVLVDTAGR;TMVQLFEK</t>
  </si>
  <si>
    <t>Signal recognition particle receptor subunit alpha OS=Homo sapiens OX=9606 GN=SRPRA PE=1 SV=2</t>
  </si>
  <si>
    <t>sp|P08253|MMP2_HUMAN</t>
  </si>
  <si>
    <t>GEIFFFK</t>
  </si>
  <si>
    <t>72 kDa type IV collagenase OS=Homo sapiens OX=9606 GN=MMP2 PE=1 SV=2</t>
  </si>
  <si>
    <t>sp|P08754|GNAI3_HUMAN</t>
  </si>
  <si>
    <t>TTGIVETHFTFK</t>
  </si>
  <si>
    <t>Guanine nucleotide-binding protein G(i) subunit alpha OS=Homo sapiens OX=9606 GN=GNAI3 PE=1 SV=3</t>
  </si>
  <si>
    <t>sp|P09001|RM03_HUMAN</t>
  </si>
  <si>
    <t>VGLIALK</t>
  </si>
  <si>
    <t>39S ribosomal protein L3, mitochondrial OS=Homo sapiens OX=9606 GN=MRPL3 PE=1 SV=1</t>
  </si>
  <si>
    <t>sp|P09012|SNRPA_HUMAN</t>
  </si>
  <si>
    <t>DALQGFK;EVSSATNALR</t>
  </si>
  <si>
    <t>U1 small nuclear ribonucleoprotein A OS=Homo sapiens OX=9606 GN=SNRPA PE=1 SV=3</t>
  </si>
  <si>
    <t>sp|P09429|HMGB1_HUMAN</t>
  </si>
  <si>
    <t>IKGEHPGLSIGDVAK;KHPDASVNFSEFSK;LGEMWNNTAADDKQPYEK</t>
  </si>
  <si>
    <t>High mobility group protein B1 OS=Homo sapiens OX=9606 GN=HMGB1 PE=1 SV=3</t>
  </si>
  <si>
    <t>sp|P09496|CLCA_HUMAN</t>
  </si>
  <si>
    <t>LEALDANSR</t>
  </si>
  <si>
    <t>Clathrin light chain A OS=Homo sapiens OX=9606 GN=CLTA PE=1 SV=1</t>
  </si>
  <si>
    <t>sp|P09525|ANXA4_HUMAN</t>
  </si>
  <si>
    <t>AEIDMLDIR;DLIDDLK</t>
  </si>
  <si>
    <t>Annexin A4 OS=Homo sapiens OX=9606 GN=ANXA4 PE=1 SV=4</t>
  </si>
  <si>
    <t>sp|P09960|LKHA4_HUMAN</t>
  </si>
  <si>
    <t>ELVALMSAIR</t>
  </si>
  <si>
    <t>Leukotriene A-4 hydrolase OS=Homo sapiens OX=9606 GN=LTA4H PE=1 SV=2</t>
  </si>
  <si>
    <t>sp|P09972|ALDOC_HUMAN</t>
  </si>
  <si>
    <t>GVVPLAGTDGETTTQGLDGLSER;VLAAVYK</t>
  </si>
  <si>
    <t>Fructose-bisphosphate aldolase C OS=Homo sapiens OX=9606 GN=ALDOC PE=1 SV=2</t>
  </si>
  <si>
    <t>sp|P0CG38|POTEI_HUMAN</t>
  </si>
  <si>
    <t>AGFAGDDAPR;AVFPSIVGRPR;IWHHTFYNELR;LCYVALDFEQEMAMAASSSSLEK;QEYDESGPSIVHR;QEYDESGPSIVHRK</t>
  </si>
  <si>
    <t>POTE ankyrin domain family member I OS=Homo sapiens OX=9606 GN=POTEI PE=3 SV=1</t>
  </si>
  <si>
    <t>sp|P0CG39|POTEJ_HUMAN</t>
  </si>
  <si>
    <t>AGFAGDDAPR;IWHHTFYNELR;LCYVALDFEQEMAMVASSSSLEK;QEYDESGPSIVHR;QEYDESGPSIVHRK</t>
  </si>
  <si>
    <t>POTE ankyrin domain family member J OS=Homo sapiens OX=9606 GN=POTEJ PE=3 SV=1</t>
  </si>
  <si>
    <t>sp|P0DME0|SETLP_HUMAN</t>
  </si>
  <si>
    <t>EFHLNESGDPSSK;IDFYFDENPYFENK;VEVTEFEDIK</t>
  </si>
  <si>
    <t>Protein SETSIP OS=Homo sapiens OX=9606 GN=SETSIP PE=1 SV=1</t>
  </si>
  <si>
    <t>sp|P10124|SRGN_HUMAN</t>
  </si>
  <si>
    <t>GPMFELLPGESNK</t>
  </si>
  <si>
    <t>Serglycin OS=Homo sapiens OX=9606 GN=SRGN PE=1 SV=3</t>
  </si>
  <si>
    <t>sp|P10155|RO60_HUMAN</t>
  </si>
  <si>
    <t>IPTHLFTFIQFK;LGLENAEALIR</t>
  </si>
  <si>
    <t>60 kDa SS-A/Ro ribonucleoprotein OS=Homo sapiens OX=9606 GN=RO60 PE=1 SV=2</t>
  </si>
  <si>
    <t>sp|P10589|COT1_HUMAN</t>
  </si>
  <si>
    <t>TVSSSVIEQLFFVR</t>
  </si>
  <si>
    <t>COUP transcription factor 1 OS=Homo sapiens OX=9606 GN=NR2F1 PE=1 SV=1</t>
  </si>
  <si>
    <t>sp|P10599|THIO_HUMAN</t>
  </si>
  <si>
    <t>MIKPFFHSLSEK</t>
  </si>
  <si>
    <t>Thioredoxin OS=Homo sapiens OX=9606 GN=TXN PE=1 SV=3</t>
  </si>
  <si>
    <t>sp|P10721|KIT_HUMAN</t>
  </si>
  <si>
    <t>LVVQSSIDSSAFK</t>
  </si>
  <si>
    <t>Mast/stem cell growth factor receptor Kit OS=Homo sapiens OX=9606 GN=KIT PE=1 SV=1</t>
  </si>
  <si>
    <t>sp|P11047|LAMC1_HUMAN</t>
  </si>
  <si>
    <t>LSAEDLVLEGAGLR</t>
  </si>
  <si>
    <t>Laminin subunit gamma-1 OS=Homo sapiens OX=9606 GN=LAMC1 PE=1 SV=3</t>
  </si>
  <si>
    <t>sp|P11217|PYGM_HUMAN</t>
  </si>
  <si>
    <t>LKQEYFVVAATLQDIIR;VIFLENYR;VIPAADLSEQISTAGTEASGTGNMK</t>
  </si>
  <si>
    <t>Glycogen phosphorylase, muscle form OS=Homo sapiens OX=9606 GN=PYGM PE=1 SV=6</t>
  </si>
  <si>
    <t>sp|P11274|BCR_HUMAN</t>
  </si>
  <si>
    <t>STLVLHDLLK</t>
  </si>
  <si>
    <t>Breakpoint cluster region protein OS=Homo sapiens OX=9606 GN=BCR PE=1 SV=2</t>
  </si>
  <si>
    <t>sp|P11277|SPTB1_HUMAN</t>
  </si>
  <si>
    <t>ETWLSENQR;FLDLLEPLGR;HRPDLIDFDK;IHCLENVDK;VHLENMGSHDIVDGNHR;WVNSHLAR</t>
  </si>
  <si>
    <t>Spectrin beta chain, erythrocytic OS=Homo sapiens OX=9606 GN=SPTB PE=1 SV=5</t>
  </si>
  <si>
    <t>sp|P12081|HARS1_HUMAN</t>
  </si>
  <si>
    <t>AALEELVK;TTETQVLVASAQK</t>
  </si>
  <si>
    <t>Histidine--tRNA ligase, cytoplasmic OS=Homo sapiens OX=9606 GN=HARS1 PE=1 SV=2</t>
  </si>
  <si>
    <t>sp|P13591|NCAM1_HUMAN</t>
  </si>
  <si>
    <t>LEGQMGEDGNSIK</t>
  </si>
  <si>
    <t>Neural cell adhesion molecule 1 OS=Homo sapiens OX=9606 GN=NCAM1 PE=1 SV=3</t>
  </si>
  <si>
    <t>sp|P13646|K1C13_HUMAN</t>
  </si>
  <si>
    <t>ALEEANADLEVK;ILTATIENNR;QSVEADINGLR;QSVEADINGLRR;TRLEQEIATYR</t>
  </si>
  <si>
    <t>Keratin, type I cytoskeletal 13 OS=Homo sapiens OX=9606 GN=KRT13 PE=1 SV=4</t>
  </si>
  <si>
    <t>sp|P13674|P4HA1_HUMAN</t>
  </si>
  <si>
    <t>FHDIISDAEIEIVK;LNTEWSELENLVLK;LQDTYNLDTDTISK</t>
  </si>
  <si>
    <t>Prolyl 4-hydroxylase subunit alpha-1 OS=Homo sapiens OX=9606 GN=P4HA1 PE=1 SV=2</t>
  </si>
  <si>
    <t>sp|P13693|TCTP_HUMAN</t>
  </si>
  <si>
    <t>HILANFK;VKPFMTGAAEQIK</t>
  </si>
  <si>
    <t>Translationally-controlled tumor protein OS=Homo sapiens OX=9606 GN=TPT1 PE=1 SV=1</t>
  </si>
  <si>
    <t>sp|P13798|ACPH_HUMAN</t>
  </si>
  <si>
    <t>LLLYPK</t>
  </si>
  <si>
    <t>Acylamino-acid-releasing enzyme OS=Homo sapiens OX=9606 GN=APEH PE=1 SV=4</t>
  </si>
  <si>
    <t>sp|P13807|GYS1_HUMAN</t>
  </si>
  <si>
    <t>IGLFNSSADR;LSDLLDWK</t>
  </si>
  <si>
    <t>Glycogen [starch] synthase, muscle OS=Homo sapiens OX=9606 GN=GYS1 PE=1 SV=2</t>
  </si>
  <si>
    <t>sp|P13861|KAP2_HUMAN</t>
  </si>
  <si>
    <t>AASAYAVGDVK;GQYFGELALVTNKPR;GSFGELALMYNTPR;QQPPDLVEFAVEYFTR</t>
  </si>
  <si>
    <t>cAMP-dependent protein kinase type II-alpha regulatory subunit OS=Homo sapiens OX=9606 GN=PRKAR2A PE=1 SV=2</t>
  </si>
  <si>
    <t>sp|P14151|LYAM1_HUMAN</t>
  </si>
  <si>
    <t>TLPFSR</t>
  </si>
  <si>
    <t>L-selectin OS=Homo sapiens OX=9606 GN=SELL PE=1 SV=2</t>
  </si>
  <si>
    <t>sp|P14174|MIF_HUMAN</t>
  </si>
  <si>
    <t>PMFIVNTNVPR</t>
  </si>
  <si>
    <t>Macrophage migration inhibitory factor OS=Homo sapiens OX=9606 GN=MIF PE=1 SV=4</t>
  </si>
  <si>
    <t>sp|P14314|GLU2B_HUMAN</t>
  </si>
  <si>
    <t>AQQEQELAADAFK;ETMVTSTTEPSR;ILIEDWK;SLEDQVEMLR</t>
  </si>
  <si>
    <t>Glucosidase 2 subunit beta OS=Homo sapiens OX=9606 GN=PRKCSH PE=1 SV=2</t>
  </si>
  <si>
    <t>sp|P14324|FPPS_HUMAN</t>
  </si>
  <si>
    <t>QDFVQHFSQIVR</t>
  </si>
  <si>
    <t>Farnesyl pyrophosphate synthase OS=Homo sapiens OX=9606 GN=FDPS PE=1 SV=4</t>
  </si>
  <si>
    <t>sp|P15104|GLNA_HUMAN</t>
  </si>
  <si>
    <t>DIVEAHYR</t>
  </si>
  <si>
    <t>Glutamine synthetase OS=Homo sapiens OX=9606 GN=GLUL PE=1 SV=4</t>
  </si>
  <si>
    <t>sp|P15121|ALDR_HUMAN</t>
  </si>
  <si>
    <t>EELFIVSK;MPILGLGTWK;NLVVIPK</t>
  </si>
  <si>
    <t>Aldo-keto reductase family 1 member B1 OS=Homo sapiens OX=9606 GN=AKR1B1 PE=1 SV=3</t>
  </si>
  <si>
    <t>sp|P15311|EZRI_HUMAN</t>
  </si>
  <si>
    <t>APDFVFYAPR;FVIKPIDK;FYPEDVAEELIQDITQK;IGFPWSEIR;IQVWHAEHR;LFFLQVK;QLFDQVVK;SQEQLAAELAEYTAK</t>
  </si>
  <si>
    <t>Ezrin OS=Homo sapiens OX=9606 GN=EZR PE=1 SV=4</t>
  </si>
  <si>
    <t>sp|P15531|NDKA_HUMAN</t>
  </si>
  <si>
    <t>DRPFFAGLVK;GLVGEIIK;GLVGEIIKR;TFIAIKPDGVQR;VMLGETNPADSKPGTIR</t>
  </si>
  <si>
    <t>Nucleoside diphosphate kinase A OS=Homo sapiens OX=9606 GN=NME1 PE=1 SV=1</t>
  </si>
  <si>
    <t>sp|P16144|ITB4_HUMAN</t>
  </si>
  <si>
    <t>LLELQEVDSLLR;VAPGYYTLTADQDAR</t>
  </si>
  <si>
    <t>Integrin beta-4 OS=Homo sapiens OX=9606 GN=ITGB4 PE=1 SV=5</t>
  </si>
  <si>
    <t>sp|P16949|STMN1_HUMAN</t>
  </si>
  <si>
    <t>AIEENNNFSK;DLSLEEIQK</t>
  </si>
  <si>
    <t>Stathmin OS=Homo sapiens OX=9606 GN=STMN1 PE=1 SV=3</t>
  </si>
  <si>
    <t>sp|P17029|ZKSC1_HUMAN</t>
  </si>
  <si>
    <t>AFSHSSNLILHQR;ASEYSPASLDAFGAFLK</t>
  </si>
  <si>
    <t>Zinc finger protein with KRAB and SCAN domains 1 OS=Homo sapiens OX=9606 GN=ZKSCAN1 PE=1 SV=3</t>
  </si>
  <si>
    <t>sp|P17174|AATC_HUMAN</t>
  </si>
  <si>
    <t>VGGVQSLGGTGALR</t>
  </si>
  <si>
    <t>Aspartate aminotransferase, cytoplasmic OS=Homo sapiens OX=9606 GN=GOT1 PE=1 SV=3</t>
  </si>
  <si>
    <t>sp|P17948|VGFR1_HUMAN</t>
  </si>
  <si>
    <t>DVTWILLR</t>
  </si>
  <si>
    <t>Vascular endothelial growth factor receptor 1 OS=Homo sapiens OX=9606 GN=FLT1 PE=1 SV=2</t>
  </si>
  <si>
    <t>sp|P18206|VINC_HUMAN</t>
  </si>
  <si>
    <t>AIPDLTAPVAAVQAAVSNLVR;IFVTTK</t>
  </si>
  <si>
    <t>Vinculin OS=Homo sapiens OX=9606 GN=VCL PE=1 SV=4</t>
  </si>
  <si>
    <t>sp|P18669|PGAM1_HUMAN</t>
  </si>
  <si>
    <t>ALPFWNEEIVPQIK;FSGWYDADLSPAGHEEAK;VLIAAHGNSLR</t>
  </si>
  <si>
    <t>Phosphoglycerate mutase 1 OS=Homo sapiens OX=9606 GN=PGAM1 PE=1 SV=2</t>
  </si>
  <si>
    <t>sp|P18846|ATF1_HUMAN</t>
  </si>
  <si>
    <t>AHGILAR</t>
  </si>
  <si>
    <t>Cyclic AMP-dependent transcription factor ATF-1 OS=Homo sapiens OX=9606 GN=ATF1 PE=1 SV=2</t>
  </si>
  <si>
    <t>sp|P19105|ML12A_HUMAN</t>
  </si>
  <si>
    <t>ATSNVFAMFDQSQIQEFK;ATSNVFAMFDQSQIQEFKEAFNMIDQNR;DGFIDKEDLHDMLASLGK;EAFNMIDQNR;EDLHDMLASLGK;ELLTTMGDR;ELLTTMGDRFTDEEVDELYR;FTDEEVDELYR;GNFNYIEFTR;KGNFNYIEFTR;LNGTDPEDVIR;NPTDEYLDAMMNEAPGPINFTMFLTMFGEK</t>
  </si>
  <si>
    <t>Myosin regulatory light chain 12A OS=Homo sapiens OX=9606 GN=MYL12A PE=1 SV=2</t>
  </si>
  <si>
    <t>sp|P19801|AOC1_HUMAN</t>
  </si>
  <si>
    <t>WIPEDR</t>
  </si>
  <si>
    <t>Amiloride-sensitive amine oxidase [copper-containing] OS=Homo sapiens OX=9606 GN=AOC1 PE=1 SV=4</t>
  </si>
  <si>
    <t>sp|P19838|NFKB1_HUMAN</t>
  </si>
  <si>
    <t>QFAIVFK</t>
  </si>
  <si>
    <t>Nuclear factor NF-kappa-B p105 subunit OS=Homo sapiens OX=9606 GN=NFKB1 PE=1 SV=2</t>
  </si>
  <si>
    <t>sp|P20290|BTF3_HUMAN</t>
  </si>
  <si>
    <t>LAEALPK</t>
  </si>
  <si>
    <t>Transcription factor BTF3 OS=Homo sapiens OX=9606 GN=BTF3 PE=1 SV=1</t>
  </si>
  <si>
    <t>sp|P20618|PSB1_HUMAN</t>
  </si>
  <si>
    <t>LSEGFSIHTR</t>
  </si>
  <si>
    <t>Proteasome subunit beta type-1 OS=Homo sapiens OX=9606 GN=PSMB1 PE=1 SV=2</t>
  </si>
  <si>
    <t>sp|P21291|CSRP1_HUMAN</t>
  </si>
  <si>
    <t>GYGYGQGAGTLSTDKGESLGIK</t>
  </si>
  <si>
    <t>Cysteine and glycine-rich protein 1 OS=Homo sapiens OX=9606 GN=CSRP1 PE=1 SV=3</t>
  </si>
  <si>
    <t>sp|P22234|PUR6_HUMAN</t>
  </si>
  <si>
    <t>EIVLADVIDNDSWR;TKEVYELLDSPGK;VELLLK</t>
  </si>
  <si>
    <t>Multifunctional protein ADE2 OS=Homo sapiens OX=9606 GN=PAICS PE=1 SV=3</t>
  </si>
  <si>
    <t>sp|P22392|NDKB_HUMAN</t>
  </si>
  <si>
    <t>EISLWFKPEELVDYK;GLVGEIIK;GLVGEIIKR;TFIAIKPDGVQR;VMLGETNPADSKPGTIR</t>
  </si>
  <si>
    <t>Nucleoside diphosphate kinase B OS=Homo sapiens OX=9606 GN=NME2 PE=1 SV=1</t>
  </si>
  <si>
    <t>sp|P23229|ITA6_HUMAN</t>
  </si>
  <si>
    <t>LNYLDILMR;WLLYLVK</t>
  </si>
  <si>
    <t>Integrin alpha-6 OS=Homo sapiens OX=9606 GN=ITGA6 PE=1 SV=5</t>
  </si>
  <si>
    <t>sp|P23677|IP3KA_HUMAN</t>
  </si>
  <si>
    <t>DTLEVSEFFR;YAWVQLAGHTGSFK</t>
  </si>
  <si>
    <t>Inositol-trisphosphate 3-kinase A OS=Homo sapiens OX=9606 GN=ITPKA PE=1 SV=1</t>
  </si>
  <si>
    <t>sp|P23786|CPT2_HUMAN</t>
  </si>
  <si>
    <t>HLLVLR</t>
  </si>
  <si>
    <t>Carnitine O-palmitoyltransferase 2, mitochondrial OS=Homo sapiens OX=9606 GN=CPT2 PE=1 SV=2</t>
  </si>
  <si>
    <t>sp|P23921|RIR1_HUMAN</t>
  </si>
  <si>
    <t>STLDIVLANK</t>
  </si>
  <si>
    <t>Ribonucleoside-diphosphate reductase large subunit OS=Homo sapiens OX=9606 GN=RRM1 PE=1 SV=1</t>
  </si>
  <si>
    <t>sp|P25189|MYP0_HUMAN</t>
  </si>
  <si>
    <t>NPPDIVGK</t>
  </si>
  <si>
    <t>Myelin protein P0 OS=Homo sapiens OX=9606 GN=MPZ PE=1 SV=1</t>
  </si>
  <si>
    <t>sp|P25685|DNJB1_HUMAN</t>
  </si>
  <si>
    <t>NPFDTFFGQR</t>
  </si>
  <si>
    <t>DnaJ homolog subfamily B member 1 OS=Homo sapiens OX=9606 GN=DNAJB1 PE=1 SV=4</t>
  </si>
  <si>
    <t>sp|P25786|PSA1_HUMAN</t>
  </si>
  <si>
    <t>FVFDRPLPVSR</t>
  </si>
  <si>
    <t>Proteasome subunit alpha type-1 OS=Homo sapiens OX=9606 GN=PSMA1 PE=1 SV=1</t>
  </si>
  <si>
    <t>sp|P25789|PSA4_HUMAN</t>
  </si>
  <si>
    <t>LLDEVFFSEK;SALALAIK;VEIATLTR</t>
  </si>
  <si>
    <t>Proteasome subunit alpha type-4 OS=Homo sapiens OX=9606 GN=PSMA4 PE=1 SV=1</t>
  </si>
  <si>
    <t>sp|P26583|HMGB2_HUMAN</t>
  </si>
  <si>
    <t>SEHPGLSIGDTAK</t>
  </si>
  <si>
    <t>High mobility group protein B2 OS=Homo sapiens OX=9606 GN=HMGB2 PE=1 SV=2</t>
  </si>
  <si>
    <t>sp|P26640|SYVC_HUMAN</t>
  </si>
  <si>
    <t>ADYNLTR;EAFLQEVWK;LLSPFMPFVTEELFQR;VPLEVQEADEAK</t>
  </si>
  <si>
    <t>Valine--tRNA ligase OS=Homo sapiens OX=9606 GN=VARS1 PE=1 SV=4</t>
  </si>
  <si>
    <t>sp|P27448|MARK3_HUMAN</t>
  </si>
  <si>
    <t>LFEVIETEK;LSLNGVR</t>
  </si>
  <si>
    <t>MAP/microtubule affinity-regulating kinase 3 OS=Homo sapiens OX=9606 GN=MARK3 PE=1 SV=5</t>
  </si>
  <si>
    <t>sp|P28066|PSA5_HUMAN</t>
  </si>
  <si>
    <t>AIGSASEGAQSSLQEVYHK;LFQVEYAIEAIK</t>
  </si>
  <si>
    <t>Proteasome subunit alpha type-5 OS=Homo sapiens OX=9606 GN=PSMA5 PE=1 SV=3</t>
  </si>
  <si>
    <t>sp|P28074|PSB5_HUMAN</t>
  </si>
  <si>
    <t>AIYQATYR;ATAGAYIASQTVK;VSSDNVADLHEK</t>
  </si>
  <si>
    <t>Proteasome subunit beta type-5 OS=Homo sapiens OX=9606 GN=PSMB5 PE=1 SV=3</t>
  </si>
  <si>
    <t>sp|P28290|ITPI2_HUMAN</t>
  </si>
  <si>
    <t>ASVALTPTAPSR;DSFEMEEVQSTEGEAPHVPATYQLGLTK;EEVSGSSAAVTENADSDR;EIVSGLLAAVSSSK;ESIVGEIR;ESSSMLATVK;ETDPPPPLTR;FFNSSSFAK;GPDPAAAPYSTQK;IAIWLK;ILNVSVIEESGNK;ILNVSVIEESGNKNDQK;ISDEANSNFNQGTENEQSK;LGEESGIVESK;LLGLEEQLR;LPSMPAAEEMHK;MELQDLELQLEER;NSLQNLSQYPMMR;NVEQDELQQVIR;SLNLFR;SQSLPTTLLSPVR;SSESEFTQYTTHHILK;SSVLPLYENTFQELQVMR;TPLGASLDEQSSSTLK;TQMMDLELAMLR;VMEHDGQSLVK;VVSSVNVR;YTPEEEQELEK;YTPEEEQELEKR</t>
  </si>
  <si>
    <t>Protein ITPRID2 OS=Homo sapiens OX=9606 GN=ITPRID2 PE=1 SV=3</t>
  </si>
  <si>
    <t>sp|P28340|DPOD1_HUMAN</t>
  </si>
  <si>
    <t>VQTFPFLGR</t>
  </si>
  <si>
    <t>DNA polymerase delta catalytic subunit OS=Homo sapiens OX=9606 GN=POLD1 PE=1 SV=2</t>
  </si>
  <si>
    <t>sp|P28482|MK01_HUMAN</t>
  </si>
  <si>
    <t>YIHSANVLHR</t>
  </si>
  <si>
    <t>Mitogen-activated protein kinase 1 OS=Homo sapiens OX=9606 GN=MAPK1 PE=1 SV=3</t>
  </si>
  <si>
    <t>sp|P29692|EF1D_HUMAN</t>
  </si>
  <si>
    <t>ATAPQTQHVSPMR;IASLEVENQSLR;LVPVGYGIR;SLAGSSGPGASSGTSGDHGELVVR</t>
  </si>
  <si>
    <t>Elongation factor 1-delta OS=Homo sapiens OX=9606 GN=EEF1D PE=1 SV=5</t>
  </si>
  <si>
    <t>sp|P29966|MARCS_HUMAN</t>
  </si>
  <si>
    <t>AEDGATPSPSNETPK</t>
  </si>
  <si>
    <t>Myristoylated alanine-rich C-kinase substrate OS=Homo sapiens OX=9606 GN=MARCKS PE=1 SV=4</t>
  </si>
  <si>
    <t>sp|P30044|PRDX5_HUMAN</t>
  </si>
  <si>
    <t>VNLAELFK</t>
  </si>
  <si>
    <t>Peroxiredoxin-5, mitochondrial OS=Homo sapiens OX=9606 GN=PRDX5 PE=1 SV=4</t>
  </si>
  <si>
    <t>sp|P30048|PRDX3_HUMAN</t>
  </si>
  <si>
    <t>DLSLDDFK;DYGVLLEGSGLALR</t>
  </si>
  <si>
    <t>Thioredoxin-dependent peroxide reductase, mitochondrial OS=Homo sapiens OX=9606 GN=PRDX3 PE=1 SV=3</t>
  </si>
  <si>
    <t>sp|P30086|PEBP1_HUMAN</t>
  </si>
  <si>
    <t>LYEQLSGK</t>
  </si>
  <si>
    <t>Phosphatidylethanolamine-binding protein 1 OS=Homo sapiens OX=9606 GN=PEBP1 PE=1 SV=3</t>
  </si>
  <si>
    <t>sp|P31040|SDHA_HUMAN</t>
  </si>
  <si>
    <t>KPFEEHWR;TGHSLLHTLYGR</t>
  </si>
  <si>
    <t>Succinate dehydrogenase [ubiquinone] flavoprotein subunit, mitochondrial OS=Homo sapiens OX=9606 GN=SDHA PE=1 SV=2</t>
  </si>
  <si>
    <t>sp|P31146|COR1A_HUMAN</t>
  </si>
  <si>
    <t>DAGPLLISLK</t>
  </si>
  <si>
    <t>Coronin-1A OS=Homo sapiens OX=9606 GN=CORO1A PE=1 SV=4</t>
  </si>
  <si>
    <t>sp|P31483|TIA1_HUMAN</t>
  </si>
  <si>
    <t>GYGFVSFFNK;QTFSPFGQIMEIR</t>
  </si>
  <si>
    <t>Nucleolysin TIA-1 isoform p40 OS=Homo sapiens OX=9606 GN=TIA1 PE=1 SV=3</t>
  </si>
  <si>
    <t>sp|P31749|AKT1_HUMAN</t>
  </si>
  <si>
    <t>SLLSGLLK</t>
  </si>
  <si>
    <t>RAC-alpha serine/threonine-protein kinase OS=Homo sapiens OX=9606 GN=AKT1 PE=1 SV=2</t>
  </si>
  <si>
    <t>sp|P31751|AKT2_HUMAN</t>
  </si>
  <si>
    <t>SLLAGLLK</t>
  </si>
  <si>
    <t>RAC-beta serine/threonine-protein kinase OS=Homo sapiens OX=9606 GN=AKT2 PE=1 SV=2</t>
  </si>
  <si>
    <t>sp|P31930|QCR1_HUMAN</t>
  </si>
  <si>
    <t>ADLTEYLSTHYK;FTGSEIR;MVLAAAGGVEHQQLLDLAQK</t>
  </si>
  <si>
    <t>Cytochrome b-c1 complex subunit 1, mitochondrial OS=Homo sapiens OX=9606 GN=UQCRC1 PE=1 SV=3</t>
  </si>
  <si>
    <t>sp|P31949|S10AB_HUMAN</t>
  </si>
  <si>
    <t>TEFLSFMNTELAAFTK</t>
  </si>
  <si>
    <t>Protein S100-A11 OS=Homo sapiens OX=9606 GN=S100A11 PE=1 SV=2</t>
  </si>
  <si>
    <t>sp|P33991|MCM4_HUMAN</t>
  </si>
  <si>
    <t>EEENVGIDITEPLYMQR;GILLQLFGGTR;LHGLDEEAEQK;THIDVIHYR;TSVLAAANPIESQWNPK</t>
  </si>
  <si>
    <t>DNA replication licensing factor MCM4 OS=Homo sapiens OX=9606 GN=MCM4 PE=1 SV=5</t>
  </si>
  <si>
    <t>sp|P34820|BMP8B_HUMAN</t>
  </si>
  <si>
    <t>SQQPFVVTFFR</t>
  </si>
  <si>
    <t>Bone morphogenetic protein 8B OS=Homo sapiens OX=9606 GN=BMP8B PE=2 SV=2</t>
  </si>
  <si>
    <t>sp|P35221|CTNA1_HUMAN</t>
  </si>
  <si>
    <t>QDLLAYLQR</t>
  </si>
  <si>
    <t>Catenin alpha-1 OS=Homo sapiens OX=9606 GN=CTNNA1 PE=1 SV=1</t>
  </si>
  <si>
    <t>sp|P35222|CTNB1_HUMAN</t>
  </si>
  <si>
    <t>LLNDEDQVVVNK;LVQLLVR</t>
  </si>
  <si>
    <t>Catenin beta-1 OS=Homo sapiens OX=9606 GN=CTNNB1 PE=1 SV=1</t>
  </si>
  <si>
    <t>sp|P35237|SPB6_HUMAN</t>
  </si>
  <si>
    <t>FVEWTR</t>
  </si>
  <si>
    <t>Serpin B6 OS=Homo sapiens OX=9606 GN=SERPINB6 PE=1 SV=3</t>
  </si>
  <si>
    <t>sp|P35475|IDUA_HUMAN</t>
  </si>
  <si>
    <t>VVAQQIR</t>
  </si>
  <si>
    <t>Alpha-L-iduronidase OS=Homo sapiens OX=9606 GN=IDUA PE=1 SV=2</t>
  </si>
  <si>
    <t>sp|P36507|MP2K2_HUMAN</t>
  </si>
  <si>
    <t>DVKPSNILVNSR;KLIHLEIKPAIR;LEAFLTQK</t>
  </si>
  <si>
    <t>Dual specificity mitogen-activated protein kinase kinase 2 OS=Homo sapiens OX=9606 GN=MAP2K2 PE=1 SV=1</t>
  </si>
  <si>
    <t>sp|P36915|GNL1_HUMAN</t>
  </si>
  <si>
    <t>IPVQALLHLR</t>
  </si>
  <si>
    <t>Guanine nucleotide-binding protein-like 1 OS=Homo sapiens OX=9606 GN=GNL1 PE=1 SV=2</t>
  </si>
  <si>
    <t>sp|P37108|SRP14_HUMAN</t>
  </si>
  <si>
    <t>KGTVEGFEPADNK;VLLESEQFLTELTR</t>
  </si>
  <si>
    <t>Signal recognition particle 14 kDa protein OS=Homo sapiens OX=9606 GN=SRP14 PE=1 SV=2</t>
  </si>
  <si>
    <t>sp|P37802|TAGL2_HUMAN</t>
  </si>
  <si>
    <t>ENFQNWLK;NFSDNQLQEGK;QMEQISQFLQAAER</t>
  </si>
  <si>
    <t>Transgelin-2 OS=Homo sapiens OX=9606 GN=TAGLN2 PE=1 SV=3</t>
  </si>
  <si>
    <t>sp|P37837|TALDO_HUMAN</t>
  </si>
  <si>
    <t>LGGSQEDQIK;LVPVLSAK</t>
  </si>
  <si>
    <t>Transaldolase OS=Homo sapiens OX=9606 GN=TALDO1 PE=1 SV=2</t>
  </si>
  <si>
    <t>sp|P39687|AN32A_HUMAN</t>
  </si>
  <si>
    <t>IHLELR;VSGGLEVLAEK</t>
  </si>
  <si>
    <t>Acidic leucine-rich nuclear phosphoprotein 32 family member A OS=Homo sapiens OX=9606 GN=ANP32A PE=1 SV=1</t>
  </si>
  <si>
    <t>sp|P39880|CUX1_HUMAN</t>
  </si>
  <si>
    <t>APDVEQAIEVLTR;EIAQLVEDVQR;FALNSLLQR</t>
  </si>
  <si>
    <t>Homeobox protein cut-like 1 OS=Homo sapiens OX=9606 GN=CUX1 PE=1 SV=3</t>
  </si>
  <si>
    <t>sp|P40222|TXLNA_HUMAN</t>
  </si>
  <si>
    <t>LIEQYELR</t>
  </si>
  <si>
    <t>Alpha-taxilin OS=Homo sapiens OX=9606 GN=TXLNA PE=1 SV=3</t>
  </si>
  <si>
    <t>sp|P40763|STAT3_HUMAN</t>
  </si>
  <si>
    <t>FPELNYQLK;GLSIEQLTTLAEK;LLQTAATAAQQGGQANHPTAAVVTEK;SAFVVER</t>
  </si>
  <si>
    <t>Signal transducer and activator of transcription 3 OS=Homo sapiens OX=9606 GN=STAT3 PE=1 SV=2</t>
  </si>
  <si>
    <t>sp|P40938|RFC3_HUMAN</t>
  </si>
  <si>
    <t>ETANAIVSQQTPQR</t>
  </si>
  <si>
    <t>Replication factor C subunit 3 OS=Homo sapiens OX=9606 GN=RFC3 PE=1 SV=2</t>
  </si>
  <si>
    <t>sp|P41091|IF2G_HUMAN</t>
  </si>
  <si>
    <t>LTPLSHEVISR;QATINIGTIGHVAHGK;VGQEIEVRPGIVSK</t>
  </si>
  <si>
    <t>Eukaryotic translation initiation factor 2 subunit 3 OS=Homo sapiens OX=9606 GN=EIF2S3 PE=1 SV=3</t>
  </si>
  <si>
    <t>sp|P42330|AK1C3_HUMAN</t>
  </si>
  <si>
    <t>TPALIALR</t>
  </si>
  <si>
    <t>Aldo-keto reductase family 1 member C3 OS=Homo sapiens OX=9606 GN=AKR1C3 PE=1 SV=4</t>
  </si>
  <si>
    <t>sp|P42765|THIM_HUMAN</t>
  </si>
  <si>
    <t>DFTATDLSEFAAK</t>
  </si>
  <si>
    <t>3-ketoacyl-CoA thiolase, mitochondrial OS=Homo sapiens OX=9606 GN=ACAA2 PE=1 SV=2</t>
  </si>
  <si>
    <t>sp|P43246|MSH2_HUMAN</t>
  </si>
  <si>
    <t>LDIAAVR;QVGVGYVDSIQR</t>
  </si>
  <si>
    <t>DNA mismatch repair protein Msh2 OS=Homo sapiens OX=9606 GN=MSH2 PE=1 SV=1</t>
  </si>
  <si>
    <t>sp|P43304|GPDM_HUMAN</t>
  </si>
  <si>
    <t>DWSPTLYIR;GFITIVDVQR;LAFLNVQAAEEALPR;VIFFLPWQK</t>
  </si>
  <si>
    <t>Glycerol-3-phosphate dehydrogenase, mitochondrial OS=Homo sapiens OX=9606 GN=GPD2 PE=1 SV=3</t>
  </si>
  <si>
    <t>sp|P43307|SSRA_HUMAN</t>
  </si>
  <si>
    <t>GTEDFIVESLDASFR</t>
  </si>
  <si>
    <t>Translocon-associated protein subunit alpha OS=Homo sapiens OX=9606 GN=SSR1 PE=1 SV=3</t>
  </si>
  <si>
    <t>sp|P45974|UBP5_HUMAN</t>
  </si>
  <si>
    <t>IVILPDYLEIAR</t>
  </si>
  <si>
    <t>Ubiquitin carboxyl-terminal hydrolase 5 OS=Homo sapiens OX=9606 GN=USP5 PE=1 SV=2</t>
  </si>
  <si>
    <t>sp|P46060|RAGP1_HUMAN</t>
  </si>
  <si>
    <t>VINLNDNTFTEK</t>
  </si>
  <si>
    <t>Ran GTPase-activating protein 1 OS=Homo sapiens OX=9606 GN=RANGAP1 PE=1 SV=1</t>
  </si>
  <si>
    <t>sp|P46782|RS5_HUMAN</t>
  </si>
  <si>
    <t>LTNSMMMHGR;QAVDVSPLR</t>
  </si>
  <si>
    <t>40S ribosomal protein S5 OS=Homo sapiens OX=9606 GN=RPS5 PE=1 SV=4</t>
  </si>
  <si>
    <t>sp|P48431|SOX2_HUMAN</t>
  </si>
  <si>
    <t>RPFIDEAK</t>
  </si>
  <si>
    <t>Transcription factor SOX-2 OS=Homo sapiens OX=9606 GN=SOX2 PE=1 SV=1</t>
  </si>
  <si>
    <t>sp|P48634|PRC2A_HUMAN</t>
  </si>
  <si>
    <t>ATPSTYSGVFR;SWAQASVTHGAHGDGGR</t>
  </si>
  <si>
    <t>Protein PRRC2A OS=Homo sapiens OX=9606 GN=PRRC2A PE=1 SV=3</t>
  </si>
  <si>
    <t>sp|P48960|AGRE5_HUMAN</t>
  </si>
  <si>
    <t>QAELEEIYESSIR</t>
  </si>
  <si>
    <t>Adhesion G protein-coupled receptor E5 OS=Homo sapiens OX=9606 GN=ADGRE5 PE=1 SV=4</t>
  </si>
  <si>
    <t>sp|P49006|MRP_HUMAN</t>
  </si>
  <si>
    <t>GDVTAEEAAGASPAK</t>
  </si>
  <si>
    <t>MARCKS-related protein OS=Homo sapiens OX=9606 GN=MARCKSL1 PE=1 SV=2</t>
  </si>
  <si>
    <t>sp|P49184|DNSL1_HUMAN</t>
  </si>
  <si>
    <t>LDKLELR</t>
  </si>
  <si>
    <t>Deoxyribonuclease-1-like 1 OS=Homo sapiens OX=9606 GN=DNASE1L1 PE=1 SV=1</t>
  </si>
  <si>
    <t>sp|P49257|LMAN1_HUMAN</t>
  </si>
  <si>
    <t>DIDNLVQR</t>
  </si>
  <si>
    <t>Protein ERGIC-53 OS=Homo sapiens OX=9606 GN=LMAN1 PE=1 SV=2</t>
  </si>
  <si>
    <t>sp|P49321|NASP_HUMAN</t>
  </si>
  <si>
    <t>EAQLYAAQAHLK;LLGLGQK</t>
  </si>
  <si>
    <t>Nuclear autoantigenic sperm protein OS=Homo sapiens OX=9606 GN=NASP PE=1 SV=2</t>
  </si>
  <si>
    <t>sp|P49591|SYSC_HUMAN</t>
  </si>
  <si>
    <t>GGDPALIR;KLDLEAWFPGSGAFR;LLIDEAILK;VLDLDLFR</t>
  </si>
  <si>
    <t>Serine--tRNA ligase, cytoplasmic OS=Homo sapiens OX=9606 GN=SARS1 PE=1 SV=3</t>
  </si>
  <si>
    <t>sp|P49756|RBM25_HUMAN</t>
  </si>
  <si>
    <t>LGASNSPGQPNSVK</t>
  </si>
  <si>
    <t>RNA-binding protein 25 OS=Homo sapiens OX=9606 GN=RBM25 PE=1 SV=3</t>
  </si>
  <si>
    <t>sp|P49821|NDUV1_HUMAN</t>
  </si>
  <si>
    <t>GPDWILGEIK</t>
  </si>
  <si>
    <t>NADH dehydrogenase [ubiquinone] flavoprotein 1, mitochondrial OS=Homo sapiens OX=9606 GN=NDUFV1 PE=1 SV=4</t>
  </si>
  <si>
    <t>sp|P49910|ZN165_HUMAN</t>
  </si>
  <si>
    <t>VSSHLIR</t>
  </si>
  <si>
    <t>Zinc finger protein 165 OS=Homo sapiens OX=9606 GN=ZNF165 PE=1 SV=1</t>
  </si>
  <si>
    <t>sp|P50502|F10A1_HUMAN</t>
  </si>
  <si>
    <t>AIDLFTDAIK;AIEINPDSAQPYK;AQKIAEHR;LAILYAK;VAAIEALNDGELQK</t>
  </si>
  <si>
    <t>Hsc70-interacting protein OS=Homo sapiens OX=9606 GN=ST13 PE=1 SV=2</t>
  </si>
  <si>
    <t>sp|P50995|ANX11_HUMAN</t>
  </si>
  <si>
    <t>TPVLFDIYEIK</t>
  </si>
  <si>
    <t>Annexin A11 OS=Homo sapiens OX=9606 GN=ANXA11 PE=1 SV=1</t>
  </si>
  <si>
    <t>sp|P51148|RAB5C_HUMAN</t>
  </si>
  <si>
    <t>LVLLGESAVGK;QASPNIVIALAGNK</t>
  </si>
  <si>
    <t>Ras-related protein Rab-5C OS=Homo sapiens OX=9606 GN=RAB5C PE=1 SV=2</t>
  </si>
  <si>
    <t>sp|P51530|DNA2_HUMAN</t>
  </si>
  <si>
    <t>LNVAITR</t>
  </si>
  <si>
    <t>DNA replication ATP-dependent helicase/nuclease DNA2 OS=Homo sapiens OX=9606 GN=DNA2 PE=1 SV=3</t>
  </si>
  <si>
    <t>sp|P51532|SMCA4_HUMAN</t>
  </si>
  <si>
    <t>LTQVLNTHYVAPR;TIQTIALITYLMEHK;TLMNTIMQLR</t>
  </si>
  <si>
    <t>Transcription activator BRG1 OS=Homo sapiens OX=9606 GN=SMARCA4 PE=1 SV=2</t>
  </si>
  <si>
    <t>sp|P51608|MECP2_HUMAN</t>
  </si>
  <si>
    <t>TQPAVATAATAAEK</t>
  </si>
  <si>
    <t>Methyl-CpG-binding protein 2 OS=Homo sapiens OX=9606 GN=MECP2 PE=1 SV=1</t>
  </si>
  <si>
    <t>sp|P52294|IMA5_HUMAN</t>
  </si>
  <si>
    <t>FVEFLK;IVQVALNGLENILR;SPEQQLSATQK</t>
  </si>
  <si>
    <t>Importin subunit alpha-5 OS=Homo sapiens OX=9606 GN=KPNA1 PE=1 SV=3</t>
  </si>
  <si>
    <t>sp|P52701|MSH6_HUMAN</t>
  </si>
  <si>
    <t>IIDFLSALEGFK;LANLINAEER</t>
  </si>
  <si>
    <t>DNA mismatch repair protein Msh6 OS=Homo sapiens OX=9606 GN=MSH6 PE=1 SV=2</t>
  </si>
  <si>
    <t>sp|P53355|DAPK1_HUMAN</t>
  </si>
  <si>
    <t>IIDFGLAHK</t>
  </si>
  <si>
    <t>Death-associated protein kinase 1 OS=Homo sapiens OX=9606 GN=DAPK1 PE=1 SV=6</t>
  </si>
  <si>
    <t>sp|P53384|NUBP1_HUMAN</t>
  </si>
  <si>
    <t>VPLDPLIGK</t>
  </si>
  <si>
    <t>Cytosolic Fe-S cluster assembly factor NUBP1 OS=Homo sapiens OX=9606 GN=NUBP1 PE=1 SV=2</t>
  </si>
  <si>
    <t>sp|P53680|AP2S1_HUMAN</t>
  </si>
  <si>
    <t>FILIQNR</t>
  </si>
  <si>
    <t>AP-2 complex subunit sigma OS=Homo sapiens OX=9606 GN=AP2S1 PE=1 SV=2</t>
  </si>
  <si>
    <t>sp|P53779|MK10_HUMAN</t>
  </si>
  <si>
    <t>ISVDDALQHPYINVWYDPAEVEAPPPQIYDK</t>
  </si>
  <si>
    <t>Mitogen-activated protein kinase 10 OS=Homo sapiens OX=9606 GN=MAPK10 PE=1 SV=2</t>
  </si>
  <si>
    <t>sp|P53992|SC24C_HUMAN</t>
  </si>
  <si>
    <t>SPVESTTEPPAVR</t>
  </si>
  <si>
    <t>Protein transport protein Sec24C OS=Homo sapiens OX=9606 GN=SEC24C PE=1 SV=3</t>
  </si>
  <si>
    <t>sp|P53999|TCP4_HUMAN</t>
  </si>
  <si>
    <t>EQISDIDDAVR</t>
  </si>
  <si>
    <t>Activated RNA polymerase II transcriptional coactivator p15 OS=Homo sapiens OX=9606 GN=SUB1 PE=1 SV=3</t>
  </si>
  <si>
    <t>sp|P54577|SYYC_HUMAN</t>
  </si>
  <si>
    <t>APWELLELR;IADFLK;IDVGEAEPR;KIFTFAEK;SEFVILR;TVVSGLVQFVPK</t>
  </si>
  <si>
    <t>Tyrosine--tRNA ligase, cytoplasmic OS=Homo sapiens OX=9606 GN=YARS1 PE=1 SV=4</t>
  </si>
  <si>
    <t>sp|P54819|KAD2_HUMAN</t>
  </si>
  <si>
    <t>APSVPAAEPEYPK</t>
  </si>
  <si>
    <t>Adenylate kinase 2, mitochondrial OS=Homo sapiens OX=9606 GN=AK2 PE=1 SV=2</t>
  </si>
  <si>
    <t>sp|P54840|GYS2_HUMAN</t>
  </si>
  <si>
    <t>VGGIYTVIQTK</t>
  </si>
  <si>
    <t>Glycogen [starch] synthase, liver OS=Homo sapiens OX=9606 GN=GYS2 PE=1 SV=2</t>
  </si>
  <si>
    <t>sp|P55036|PSMD4_HUMAN</t>
  </si>
  <si>
    <t>IIAFVGSPVEDNEKDLVK</t>
  </si>
  <si>
    <t>26S proteasome non-ATPase regulatory subunit 4 OS=Homo sapiens OX=9606 GN=PSMD4 PE=1 SV=1</t>
  </si>
  <si>
    <t>sp|P55795|HNRH2_HUMAN</t>
  </si>
  <si>
    <t>ATENDIYNFFSPLNPMR;STGEAFVQFASQEIAEK;VHIEIGPDGR</t>
  </si>
  <si>
    <t>Heterogeneous nuclear ribonucleoprotein H2 OS=Homo sapiens OX=9606 GN=HNRNPH2 PE=1 SV=1</t>
  </si>
  <si>
    <t>sp|P57073|SOX8_HUMAN</t>
  </si>
  <si>
    <t>RPFVEEAER;TELQQAGAKPELK</t>
  </si>
  <si>
    <t>Transcription factor SOX-8 OS=Homo sapiens OX=9606 GN=SOX8 PE=2 SV=1</t>
  </si>
  <si>
    <t>sp|P59044|NLRP6_HUMAN</t>
  </si>
  <si>
    <t>LSEAGLR</t>
  </si>
  <si>
    <t>NACHT, LRR and PYD domains-containing protein 6 OS=Homo sapiens OX=9606 GN=NLRP6 PE=1 SV=2</t>
  </si>
  <si>
    <t>sp|P60174|TPIS_HUMAN</t>
  </si>
  <si>
    <t>ELASQPDVDGFLVGGASLKPEFVDIINAK;HVFGESDELIGQK;QSLGELIGTLNAAK;SNVSDAVAQSTR;VVLAYEPVWAIGTGK</t>
  </si>
  <si>
    <t>Triosephosphate isomerase OS=Homo sapiens OX=9606 GN=TPI1 PE=1 SV=4</t>
  </si>
  <si>
    <t>sp|P60509|ERB1_HUMAN</t>
  </si>
  <si>
    <t>ISVQQMTR</t>
  </si>
  <si>
    <t>Endogenous retrovirus group PABLB member 1 Env polyprotein OS=Homo sapiens OX=9606 GN=ERVPABLB-1 PE=2 SV=1</t>
  </si>
  <si>
    <t>sp|P60852|ZP1_HUMAN</t>
  </si>
  <si>
    <t>EPVHVEVRLLQR</t>
  </si>
  <si>
    <t>Zona pellucida sperm-binding protein 1 OS=Homo sapiens OX=9606 GN=ZP1 PE=1 SV=1</t>
  </si>
  <si>
    <t>sp|P60891|PRPS1_HUMAN</t>
  </si>
  <si>
    <t>IFSGSSHQDLSQK;LNVDFALIHK</t>
  </si>
  <si>
    <t>Ribose-phosphate pyrophosphokinase 1 OS=Homo sapiens OX=9606 GN=PRPS1 PE=1 SV=2</t>
  </si>
  <si>
    <t>sp|P60900|PSA6_HUMAN</t>
  </si>
  <si>
    <t>AINQGGLTSVAVR;HITIFSPEGR;LLDSSTVTHLFK;LYQVEYAFK</t>
  </si>
  <si>
    <t>Proteasome subunit alpha type-6 OS=Homo sapiens OX=9606 GN=PSMA6 PE=1 SV=1</t>
  </si>
  <si>
    <t>sp|P60953|CDC42_HUMAN</t>
  </si>
  <si>
    <t>NVFDEAILAALEPPEPK</t>
  </si>
  <si>
    <t>Cell division control protein 42 homolog OS=Homo sapiens OX=9606 GN=CDC42 PE=1 SV=2</t>
  </si>
  <si>
    <t>sp|P61006|RAB8A_HUMAN</t>
  </si>
  <si>
    <t>NIEEHASADVEK</t>
  </si>
  <si>
    <t>Ras-related protein Rab-8A OS=Homo sapiens OX=9606 GN=RAB8A PE=1 SV=1</t>
  </si>
  <si>
    <t>sp|P61019|RAB2A_HUMAN</t>
  </si>
  <si>
    <t>DTFNHLTTWLEDAR;GAAGALLVYDITR;YIIIGDTGVGK</t>
  </si>
  <si>
    <t>Ras-related protein Rab-2A OS=Homo sapiens OX=9606 GN=RAB2A PE=1 SV=1</t>
  </si>
  <si>
    <t>sp|P61619|S61A1_HUMAN</t>
  </si>
  <si>
    <t>AFSPTTVNTGR</t>
  </si>
  <si>
    <t>Protein transport protein Sec61 subunit alpha isoform 1 OS=Homo sapiens OX=9606 GN=SEC61A1 PE=1 SV=2</t>
  </si>
  <si>
    <t>sp|P62140|PP1B_HUMAN</t>
  </si>
  <si>
    <t>AHQVVEDGYEFFAK;EIFLSQPILLELEAPLK;GVSFTFGADVVSK;HDLDLICR;IKYPENFFLLR;IVQMTEAEVR;YPENFFLLR;YQYGGLNSGRPVTPPR</t>
  </si>
  <si>
    <t>Serine/threonine-protein phosphatase PP1-beta catalytic subunit OS=Homo sapiens OX=9606 GN=PPP1CB PE=1 SV=3</t>
  </si>
  <si>
    <t>sp|P62304|RUXE_HUMAN</t>
  </si>
  <si>
    <t>VMVQPINLIFR</t>
  </si>
  <si>
    <t>Small nuclear ribonucleoprotein E OS=Homo sapiens OX=9606 GN=SNRPE PE=1 SV=1</t>
  </si>
  <si>
    <t>sp|P62330|ARF6_HUMAN</t>
  </si>
  <si>
    <t>DAIILIFANK;ILMLGLDAAGK;TTILYK</t>
  </si>
  <si>
    <t>ADP-ribosylation factor 6 OS=Homo sapiens OX=9606 GN=ARF6 PE=1 SV=2</t>
  </si>
  <si>
    <t>sp|P62495|ERF1_HUMAN</t>
  </si>
  <si>
    <t>LSVLGAITSVQQR</t>
  </si>
  <si>
    <t>Eukaryotic peptide chain release factor subunit 1 OS=Homo sapiens OX=9606 GN=ETF1 PE=1 SV=3</t>
  </si>
  <si>
    <t>sp|P62854|RS26_HUMAN</t>
  </si>
  <si>
    <t>NIVEAAAVR</t>
  </si>
  <si>
    <t>40S ribosomal protein S26 OS=Homo sapiens OX=9606 GN=RPS26 PE=1 SV=3</t>
  </si>
  <si>
    <t>sp|P62857|RS28_HUMAN</t>
  </si>
  <si>
    <t>EGDVLTLLESER</t>
  </si>
  <si>
    <t>40S ribosomal protein S28 OS=Homo sapiens OX=9606 GN=RPS28 PE=1 SV=1</t>
  </si>
  <si>
    <t>sp|P63167|DYL1_HUMAN</t>
  </si>
  <si>
    <t>DIAAHIK</t>
  </si>
  <si>
    <t>Dynein light chain 1, cytoplasmic OS=Homo sapiens OX=9606 GN=DYNLL1 PE=1 SV=1</t>
  </si>
  <si>
    <t>sp|P63208|SKP1_HUMAN</t>
  </si>
  <si>
    <t>NDFTEEEEAQVR</t>
  </si>
  <si>
    <t>S-phase kinase-associated protein 1 OS=Homo sapiens OX=9606 GN=SKP1 PE=1 SV=2</t>
  </si>
  <si>
    <t>sp|P78344|IF4G2_HUMAN</t>
  </si>
  <si>
    <t>ASSLISLLK;LDLIHESILHK;LEVDIPLVK;LQDEFENR;TNPPLIQEKPAK;VIILSLDR</t>
  </si>
  <si>
    <t>Eukaryotic translation initiation factor 4 gamma 2 OS=Homo sapiens OX=9606 GN=EIF4G2 PE=1 SV=1</t>
  </si>
  <si>
    <t>sp|P78362|SRPK2_HUMAN</t>
  </si>
  <si>
    <t>AGAPPPSGSAVSTAPQQKPIGK</t>
  </si>
  <si>
    <t>SRSF protein kinase 2 OS=Homo sapiens OX=9606 GN=SRPK2 PE=1 SV=3</t>
  </si>
  <si>
    <t>sp|P78417|GSTO1_HUMAN</t>
  </si>
  <si>
    <t>HEVININLK;MILELFSK;VPSLVGSFIR</t>
  </si>
  <si>
    <t>Glutathione S-transferase omega-1 OS=Homo sapiens OX=9606 GN=GSTO1 PE=1 SV=2</t>
  </si>
  <si>
    <t>sp|P84085|ARF5_HUMAN</t>
  </si>
  <si>
    <t>HYFQNTQGLIFVVDSNDRER;ILMVGLDAAGK;LGEIVTTIPTIGFNVETVEYK;MLQEDELR;TTILYK</t>
  </si>
  <si>
    <t>ADP-ribosylation factor 5 OS=Homo sapiens OX=9606 GN=ARF5 PE=1 SV=2</t>
  </si>
  <si>
    <t>sp|P98179|RBM3_HUMAN</t>
  </si>
  <si>
    <t>GFGFITFTNPEHASVAMR</t>
  </si>
  <si>
    <t>RNA-binding protein 3 OS=Homo sapiens OX=9606 GN=RBM3 PE=1 SV=1</t>
  </si>
  <si>
    <t>sp|P99999|CYC_HUMAN</t>
  </si>
  <si>
    <t>ADLIAYLK;MIFVGIK;TGPNLHGLFGR;TGQAPGYSYTAANK</t>
  </si>
  <si>
    <t>Cytochrome c OS=Homo sapiens OX=9606 GN=CYCS PE=1 SV=2</t>
  </si>
  <si>
    <t>sp|Q00535|CDK5_HUMAN</t>
  </si>
  <si>
    <t>SFLFQLLK</t>
  </si>
  <si>
    <t>Cyclin-dependent-like kinase 5 OS=Homo sapiens OX=9606 GN=CDK5 PE=1 SV=3</t>
  </si>
  <si>
    <t>sp|Q00796|DHSO_HUMAN</t>
  </si>
  <si>
    <t>IGNFIVK;VAIEPGAPR</t>
  </si>
  <si>
    <t>Sorbitol dehydrogenase OS=Homo sapiens OX=9606 GN=SORD PE=1 SV=4</t>
  </si>
  <si>
    <t>sp|Q00975|CAC1B_HUMAN</t>
  </si>
  <si>
    <t>ALRLLR</t>
  </si>
  <si>
    <t>Voltage-dependent N-type calcium channel subunit alpha-1B OS=Homo sapiens OX=9606 GN=CACNA1B PE=1 SV=1</t>
  </si>
  <si>
    <t>sp|Q01581|HMCS1_HUMAN</t>
  </si>
  <si>
    <t>YTIGLGQAK</t>
  </si>
  <si>
    <t>Hydroxymethylglutaryl-CoA synthase, cytoplasmic OS=Homo sapiens OX=9606 GN=HMGCS1 PE=1 SV=2</t>
  </si>
  <si>
    <t>sp|Q02318|CP27A_HUMAN</t>
  </si>
  <si>
    <t>AVLKETLR</t>
  </si>
  <si>
    <t>Sterol 26-hydroxylase, mitochondrial OS=Homo sapiens OX=9606 GN=CYP27A1 PE=1 SV=1</t>
  </si>
  <si>
    <t>sp|Q02790|FKBP4_HUMAN</t>
  </si>
  <si>
    <t>VFVHYTGWLLDGTK;VLQLYPNNK</t>
  </si>
  <si>
    <t>Peptidyl-prolyl cis-trans isomerase FKBP4 OS=Homo sapiens OX=9606 GN=FKBP4 PE=1 SV=3</t>
  </si>
  <si>
    <t>sp|Q04323|UBXN1_HUMAN</t>
  </si>
  <si>
    <t>GEELGGGQDPVQLLSGFPR</t>
  </si>
  <si>
    <t>UBX domain-containing protein 1 OS=Homo sapiens OX=9606 GN=UBXN1 PE=1 SV=2</t>
  </si>
  <si>
    <t>sp|Q04760|LGUL_HUMAN</t>
  </si>
  <si>
    <t>IAWALSR</t>
  </si>
  <si>
    <t>Lactoylglutathione lyase OS=Homo sapiens OX=9606 GN=GLO1 PE=1 SV=4</t>
  </si>
  <si>
    <t>sp|Q05639|EF1A2_HUMAN</t>
  </si>
  <si>
    <t>EGNASGVSLLEALDTILPPTRPTDKPLR;EHALLAYTLGVK;IGGIGTVPVGR;LPLQDVYK;QTVAVGVIK;STTTGHLIYK;SVEMHHEALSEALPGDNVGFNVK;THINIVVIGHVDSGK;TIEKFEK;VETGILRPGMVVTFAPVNITTEVK</t>
  </si>
  <si>
    <t>Elongation factor 1-alpha 2 OS=Homo sapiens OX=9606 GN=EEF1A2 PE=1 SV=1</t>
  </si>
  <si>
    <t>sp|Q06323|PSME1_HUMAN</t>
  </si>
  <si>
    <t>IVVLLQR</t>
  </si>
  <si>
    <t>Proteasome activator complex subunit 1 OS=Homo sapiens OX=9606 GN=PSME1 PE=1 SV=1</t>
  </si>
  <si>
    <t>sp|Q07283|TRHY_HUMAN</t>
  </si>
  <si>
    <t>ELQFLEEEEQLQR</t>
  </si>
  <si>
    <t>Trichohyalin OS=Homo sapiens OX=9606 GN=TCHH PE=1 SV=2</t>
  </si>
  <si>
    <t>sp|Q08043|ACTN3_HUMAN</t>
  </si>
  <si>
    <t>AGTQIENIEEDFR;ALDFIASK;ALDFIASKGVK;ASFNHFDR;CQLEINFNTLQTK;DLLLDPAWEK;FAIQDISVEETSAK;HEAFESDLAAHQDR;KAGTQIENIEEDFR;KLEDFR;KTFTAWCNSHLR;LEDFRDYR;LMLLLEVISGER;MTLGMIWTIILR;RHEAFESDLAAHQDR;TFTAWCNSHLR;TFTAWCNSHLRK;YLDIPK</t>
  </si>
  <si>
    <t>Alpha-actinin-3 OS=Homo sapiens OX=9606 GN=ACTN3 PE=1 SV=2</t>
  </si>
  <si>
    <t>sp|Q08378|GOGA3_HUMAN</t>
  </si>
  <si>
    <t>EAADAELGQLR;HLVQALQASLEK;IQALEAELQAVSHSK;LENVSLSQQLTETQHRSMK</t>
  </si>
  <si>
    <t>Golgin subfamily A member 3 OS=Homo sapiens OX=9606 GN=GOLGA3 PE=1 SV=2</t>
  </si>
  <si>
    <t>sp|Q08379|GOGA2_HUMAN</t>
  </si>
  <si>
    <t>LLELQELVLR</t>
  </si>
  <si>
    <t>Golgin subfamily A member 2 OS=Homo sapiens OX=9606 GN=GOLGA2 PE=1 SV=3</t>
  </si>
  <si>
    <t>sp|Q09666|AHNK_HUMAN</t>
  </si>
  <si>
    <t>VPDVDIR</t>
  </si>
  <si>
    <t>Neuroblast differentiation-associated protein AHNAK OS=Homo sapiens OX=9606 GN=AHNAK PE=1 SV=2</t>
  </si>
  <si>
    <t>sp|Q0D2K0|NIPA4_HUMAN</t>
  </si>
  <si>
    <t>GLGITIK</t>
  </si>
  <si>
    <t>Magnesium transporter NIPA4 OS=Homo sapiens OX=9606 GN=NIPAL4 PE=1 SV=3</t>
  </si>
  <si>
    <t>sp|Q10472|GALT1_HUMAN</t>
  </si>
  <si>
    <t>NFFYIISPGVTK</t>
  </si>
  <si>
    <t>Polypeptide N-acetylgalactosaminyltransferase 1 OS=Homo sapiens OX=9606 GN=GALNT1 PE=1 SV=1</t>
  </si>
  <si>
    <t>sp|Q12768|WASC5_HUMAN</t>
  </si>
  <si>
    <t>VAEAHVPNFIFDEFR;VPINESFISMVIGR</t>
  </si>
  <si>
    <t>WASH complex subunit 5 OS=Homo sapiens OX=9606 GN=WASHC5 PE=1 SV=1</t>
  </si>
  <si>
    <t>sp|Q12849|GRSF1_HUMAN</t>
  </si>
  <si>
    <t>GLPFQANAQDIINFFAPLKPVR</t>
  </si>
  <si>
    <t>G-rich sequence factor 1 OS=Homo sapiens OX=9606 GN=GRSF1 PE=1 SV=3</t>
  </si>
  <si>
    <t>sp|Q12894|IFRD2_HUMAN</t>
  </si>
  <si>
    <t>IYAAFK</t>
  </si>
  <si>
    <t>Interferon-related developmental regulator 2 OS=Homo sapiens OX=9606 GN=IFRD2 PE=1 SV=3</t>
  </si>
  <si>
    <t>sp|Q12929|EPS8_HUMAN</t>
  </si>
  <si>
    <t>VAAWSAWAADQGDFEKPR</t>
  </si>
  <si>
    <t>Epidermal growth factor receptor kinase substrate 8 OS=Homo sapiens OX=9606 GN=EPS8 PE=1 SV=1</t>
  </si>
  <si>
    <t>sp|Q13011|ECH1_HUMAN</t>
  </si>
  <si>
    <t>YQETFNVIER</t>
  </si>
  <si>
    <t>Delta(3,5)-Delta(2,4)-dienoyl-CoA isomerase, mitochondrial OS=Homo sapiens OX=9606 GN=ECH1 PE=1 SV=2</t>
  </si>
  <si>
    <t>sp|Q13098|CSN1_HUMAN</t>
  </si>
  <si>
    <t>ALIQYFSPYVSADMHR</t>
  </si>
  <si>
    <t>COP9 signalosome complex subunit 1 OS=Homo sapiens OX=9606 GN=GPS1 PE=1 SV=4</t>
  </si>
  <si>
    <t>sp|Q13162|PRDX4_HUMAN</t>
  </si>
  <si>
    <t>GLFIIDDK;IPLLSDLTHQISK;VSVADHSLHLSK</t>
  </si>
  <si>
    <t>Peroxiredoxin-4 OS=Homo sapiens OX=9606 GN=PRDX4 PE=1 SV=1</t>
  </si>
  <si>
    <t>sp|Q13164|MK07_HUMAN</t>
  </si>
  <si>
    <t>HPFLAK</t>
  </si>
  <si>
    <t>Mitogen-activated protein kinase 7 OS=Homo sapiens OX=9606 GN=MAPK7 PE=1 SV=2</t>
  </si>
  <si>
    <t>sp|Q13177|PAK2_HUMAN</t>
  </si>
  <si>
    <t>ALYLIATNGTPELQNPEK</t>
  </si>
  <si>
    <t>Serine/threonine-protein kinase PAK 2 OS=Homo sapiens OX=9606 GN=PAK2 PE=1 SV=3</t>
  </si>
  <si>
    <t>sp|Q13214|SEM3B_HUMAN</t>
  </si>
  <si>
    <t>LSLHVLSATQAER</t>
  </si>
  <si>
    <t>Semaphorin-3B OS=Homo sapiens OX=9606 GN=SEMA3B PE=1 SV=1</t>
  </si>
  <si>
    <t>sp|Q13247|SRSF6_HUMAN</t>
  </si>
  <si>
    <t>TNEGVIEFR</t>
  </si>
  <si>
    <t>Serine/arginine-rich splicing factor 6 OS=Homo sapiens OX=9606 GN=SRSF6 PE=1 SV=2</t>
  </si>
  <si>
    <t>sp|Q13363|CTBP1_HUMAN</t>
  </si>
  <si>
    <t>VLNEAVGALMYHTITLTR</t>
  </si>
  <si>
    <t>C-terminal-binding protein 1 OS=Homo sapiens OX=9606 GN=CTBP1 PE=1 SV=2</t>
  </si>
  <si>
    <t>sp|Q13423|NNTM_HUMAN</t>
  </si>
  <si>
    <t>GITHIGYTDLPSR;SAPLLLPGR</t>
  </si>
  <si>
    <t>NAD(P) transhydrogenase, mitochondrial OS=Homo sapiens OX=9606 GN=NNT PE=1 SV=3</t>
  </si>
  <si>
    <t>sp|Q13428|TCOF_HUMAN</t>
  </si>
  <si>
    <t>GSLGQGTAPVLPGK;VLTELLEQER</t>
  </si>
  <si>
    <t>Treacle protein OS=Homo sapiens OX=9606 GN=TCOF1 PE=1 SV=3</t>
  </si>
  <si>
    <t>sp|Q13439|GOGA4_HUMAN</t>
  </si>
  <si>
    <t>EQEVAELK;QMTTQGEELR</t>
  </si>
  <si>
    <t>Golgin subfamily A member 4 OS=Homo sapiens OX=9606 GN=GOLGA4 PE=1 SV=1</t>
  </si>
  <si>
    <t>sp|Q13459|MYO9B_HUMAN</t>
  </si>
  <si>
    <t>ELIGMDPVAVFR</t>
  </si>
  <si>
    <t>Unconventional myosin-IXb OS=Homo sapiens OX=9606 GN=MYO9B PE=1 SV=3</t>
  </si>
  <si>
    <t>sp|Q13469|NFAC2_HUMAN</t>
  </si>
  <si>
    <t>VNFYVINGK</t>
  </si>
  <si>
    <t>Nuclear factor of activated T-cells, cytoplasmic 2 OS=Homo sapiens OX=9606 GN=NFATC2 PE=1 SV=2</t>
  </si>
  <si>
    <t>sp|Q13572|ITPK1_HUMAN</t>
  </si>
  <si>
    <t>LLAEPAGGLVGER</t>
  </si>
  <si>
    <t>Inositol-tetrakisphosphate 1-kinase OS=Homo sapiens OX=9606 GN=ITPK1 PE=1 SV=2</t>
  </si>
  <si>
    <t>sp|Q13573|SNW1_HUMAN</t>
  </si>
  <si>
    <t>DISEVIALGVPNPR</t>
  </si>
  <si>
    <t>SNW domain-containing protein 1 OS=Homo sapiens OX=9606 GN=SNW1 PE=1 SV=1</t>
  </si>
  <si>
    <t>sp|Q13586|STIM1_HUMAN</t>
  </si>
  <si>
    <t>LISVEDLWK</t>
  </si>
  <si>
    <t>Stromal interaction molecule 1 OS=Homo sapiens OX=9606 GN=STIM1 PE=1 SV=3</t>
  </si>
  <si>
    <t>sp|Q13616|CUL1_HUMAN</t>
  </si>
  <si>
    <t>AGIQQVYTR;FINNNAVTK;QIGLDQIWDDLR</t>
  </si>
  <si>
    <t>Cullin-1 OS=Homo sapiens OX=9606 GN=CUL1 PE=1 SV=2</t>
  </si>
  <si>
    <t>sp|Q13618|CUL3_HUMAN</t>
  </si>
  <si>
    <t>QTLLDMIAR</t>
  </si>
  <si>
    <t>Cullin-3 OS=Homo sapiens OX=9606 GN=CUL3 PE=1 SV=2</t>
  </si>
  <si>
    <t>sp|Q13619|CUL4A_HUMAN</t>
  </si>
  <si>
    <t>SIFLFLDR;TIDGILLLIER</t>
  </si>
  <si>
    <t>Cullin-4A OS=Homo sapiens OX=9606 GN=CUL4A PE=1 SV=3</t>
  </si>
  <si>
    <t>sp|Q13639|5HT4R_HUMAN</t>
  </si>
  <si>
    <t>EHAHQIQMLQR</t>
  </si>
  <si>
    <t>5-hydroxytryptamine receptor 4 OS=Homo sapiens OX=9606 GN=HTR4 PE=1 SV=2</t>
  </si>
  <si>
    <t>sp|Q13642|FHL1_HUMAN</t>
  </si>
  <si>
    <t>QVIGTGSFFPK</t>
  </si>
  <si>
    <t>Four and a half LIM domains protein 1 OS=Homo sapiens OX=9606 GN=FHL1 PE=1 SV=4</t>
  </si>
  <si>
    <t>sp|Q13761|RUNX3_HUMAN</t>
  </si>
  <si>
    <t>TLPVAFK</t>
  </si>
  <si>
    <t>Runt-related transcription factor 3 OS=Homo sapiens OX=9606 GN=RUNX3 PE=1 SV=2</t>
  </si>
  <si>
    <t>sp|Q13796|SHRM2_HUMAN</t>
  </si>
  <si>
    <t>AGTSDLPR;DSAYGSFSTSSSTPDHTLSK;EHGEPLVITK;FFEETSKPVPQRPAQK;KEEPSVPAAVSLATNSTYYSTSAPK;LGTFAEYQASWK;LLAGDEIVGINDIGLSGFR;LTDKPPLLIQDEDSTR;RPELTDRPWR;SALIIEQR;SLADILDPSVK;SNFGPVWYVPDKK;TLDHFSSLGSVDSLDHPSSR;TTSLGDSLNAHSAAEK;VENALNNLDDGASPGDR;YSEESTPADLGPR</t>
  </si>
  <si>
    <t>Protein Shroom2 OS=Homo sapiens OX=9606 GN=SHROOM2 PE=1 SV=1</t>
  </si>
  <si>
    <t>sp|Q13895|BYST_HUMAN</t>
  </si>
  <si>
    <t>EALLELLR</t>
  </si>
  <si>
    <t>Bystin OS=Homo sapiens OX=9606 GN=BYSL PE=1 SV=3</t>
  </si>
  <si>
    <t>sp|Q13907|IDI1_HUMAN</t>
  </si>
  <si>
    <t>AFSVFLFNTENK</t>
  </si>
  <si>
    <t>Isopentenyl-diphosphate Delta-isomerase 1 OS=Homo sapiens OX=9606 GN=IDI1 PE=1 SV=2</t>
  </si>
  <si>
    <t>sp|Q13951|PEBB_HUMAN</t>
  </si>
  <si>
    <t>AQQEDALAQQAFEEAR</t>
  </si>
  <si>
    <t>Core-binding factor subunit beta OS=Homo sapiens OX=9606 GN=CBFB PE=1 SV=2</t>
  </si>
  <si>
    <t>sp|Q14011|CIRBP_HUMAN</t>
  </si>
  <si>
    <t>DSYDSYATHNE;GFGFVTFENIDDAK</t>
  </si>
  <si>
    <t>Cold-inducible RNA-binding protein OS=Homo sapiens OX=9606 GN=CIRBP PE=1 SV=1</t>
  </si>
  <si>
    <t>sp|Q14118|DAG1_HUMAN</t>
  </si>
  <si>
    <t>LTLKLR</t>
  </si>
  <si>
    <t>Dystroglycan OS=Homo sapiens OX=9606 GN=DAG1 PE=1 SV=2</t>
  </si>
  <si>
    <t>sp|Q14160|SCRIB_HUMAN</t>
  </si>
  <si>
    <t>SLPASLSFLVK</t>
  </si>
  <si>
    <t>Protein scribble homolog OS=Homo sapiens OX=9606 GN=SCRIB PE=1 SV=4</t>
  </si>
  <si>
    <t>sp|Q14165|MLEC_HUMAN</t>
  </si>
  <si>
    <t>DLDIFDR;FAEVYFAQSQQK;LSVQGEVSTFTGK;LYIEFVK;SNPEDQILYQTER;VGHSTAHDEIIPMSIR</t>
  </si>
  <si>
    <t>Malectin OS=Homo sapiens OX=9606 GN=MLEC PE=1 SV=1</t>
  </si>
  <si>
    <t>sp|Q14192|FHL2_HUMAN</t>
  </si>
  <si>
    <t>KPITTGGVTYR;NSLVDKPFAAK</t>
  </si>
  <si>
    <t>Four and a half LIM domains protein 2 OS=Homo sapiens OX=9606 GN=FHL2 PE=1 SV=3</t>
  </si>
  <si>
    <t>sp|Q14194|DPYL1_HUMAN</t>
  </si>
  <si>
    <t>IFNLYPR;IVAPPGGR;QIGENLIVPGGVK;SAADIIALAR</t>
  </si>
  <si>
    <t>Dihydropyrimidinase-related protein 1 OS=Homo sapiens OX=9606 GN=CRMP1 PE=1 SV=1</t>
  </si>
  <si>
    <t>sp|Q14344|GNA13_HUMAN</t>
  </si>
  <si>
    <t>ILLLGAGESGK</t>
  </si>
  <si>
    <t>Guanine nucleotide-binding protein subunit alpha-13 OS=Homo sapiens OX=9606 GN=GNA13 PE=1 SV=2</t>
  </si>
  <si>
    <t>sp|Q14566|MCM6_HUMAN</t>
  </si>
  <si>
    <t>ASSAAGLTAAVVR;GVLLMLFGGVPK;IQETQAELPR;ISNLIVLHLR;TSILAAANPISGHYDR;VYSLDDIR</t>
  </si>
  <si>
    <t>DNA replication licensing factor MCM6 OS=Homo sapiens OX=9606 GN=MCM6 PE=1 SV=1</t>
  </si>
  <si>
    <t>sp|Q14573|ITPR3_HUMAN</t>
  </si>
  <si>
    <t>ASLAHLLDMMK;DLQNFLR;DYDSNLNASR;EAFAIVSVPVSEIR;GGAGHWNGLYR;GGEGPLVR;HVQYLDFLHTVIK;IADVVLLQK;IGEQAEAMFGVGK;INLFMQFR;ISYLLSVFK;KQSVFSAPSLSAGASAAEPLDR;LEELSDQK;LNEGFISQNDRR;LPALLEK;LVSHLTAQLNELKEQMTEQR;LWTEIPTAITIK;MDLVLQLK;MLLQNYLQNR;NAPYQHMFR;NLDWFPR;QLSQMLK;QVFGILK;SSENYQIVK;TVSFEEHIK;YGSVIQLLHMK;YLTVNK;YSLGPSLR</t>
  </si>
  <si>
    <t>Inositol 1,4,5-trisphosphate receptor type 3 OS=Homo sapiens OX=9606 GN=ITPR3 PE=1 SV=2</t>
  </si>
  <si>
    <t>sp|Q14651|PLSI_HUMAN</t>
  </si>
  <si>
    <t>AYFHLLNQIAPK;IYALPDDLVEVKPK;LSPEELLLR;VAFVNWINK</t>
  </si>
  <si>
    <t>Plastin-1 OS=Homo sapiens OX=9606 GN=PLS1 PE=1 SV=2</t>
  </si>
  <si>
    <t>sp|Q14677|EPN4_HUMAN</t>
  </si>
  <si>
    <t>GEFKDEEETVTTK</t>
  </si>
  <si>
    <t>Clathrin interactor 1 OS=Homo sapiens OX=9606 GN=CLINT1 PE=1 SV=1</t>
  </si>
  <si>
    <t>sp|Q14789|GOGB1_HUMAN</t>
  </si>
  <si>
    <t>EAQEEIAFLK;EISNLNQLIEEFKK</t>
  </si>
  <si>
    <t>Golgin subfamily B member 1 OS=Homo sapiens OX=9606 GN=GOLGB1 PE=1 SV=2</t>
  </si>
  <si>
    <t>sp|Q14847|LASP1_HUMAN</t>
  </si>
  <si>
    <t>QQSELQSQVR;QSFTMVADTPENLR;RPLEQQQPHHIPTSAPVYQQPQQQPVAQSYGGYKEPAAPVSIQR;YHEEFEK</t>
  </si>
  <si>
    <t>LIM and SH3 domain protein 1 OS=Homo sapiens OX=9606 GN=LASP1 PE=1 SV=2</t>
  </si>
  <si>
    <t>sp|Q14CS0|UBX2B_HUMAN</t>
  </si>
  <si>
    <t>GEIPLELQR</t>
  </si>
  <si>
    <t>UBX domain-containing protein 2B OS=Homo sapiens OX=9606 GN=UBXN2B PE=1 SV=1</t>
  </si>
  <si>
    <t>sp|Q15020|SART3_HUMAN</t>
  </si>
  <si>
    <t>GLALWEAYR</t>
  </si>
  <si>
    <t>Squamous cell carcinoma antigen recognized by T-cells 3 OS=Homo sapiens OX=9606 GN=SART3 PE=1 SV=1</t>
  </si>
  <si>
    <t>sp|Q15058|KIF14_HUMAN</t>
  </si>
  <si>
    <t>ESVLTWLLK</t>
  </si>
  <si>
    <t>Kinesin-like protein KIF14 OS=Homo sapiens OX=9606 GN=KIF14 PE=1 SV=1</t>
  </si>
  <si>
    <t>sp|Q15070|OXA1L_HUMAN</t>
  </si>
  <si>
    <t>LAGDHIEYYK</t>
  </si>
  <si>
    <t>Mitochondrial inner membrane protein OXA1L OS=Homo sapiens OX=9606 GN=OXA1L PE=1 SV=3</t>
  </si>
  <si>
    <t>sp|Q15118|PDK1_HUMAN</t>
  </si>
  <si>
    <t>EISLLPDNLLR</t>
  </si>
  <si>
    <t>[Pyruvate dehydrogenase (acetyl-transferring)] kinase isozyme 1, mitochondrial OS=Homo sapiens OX=9606 GN=PDK1 PE=1 SV=1</t>
  </si>
  <si>
    <t>sp|Q15125|EBP_HUMAN</t>
  </si>
  <si>
    <t>AAVVPLGTWR</t>
  </si>
  <si>
    <t>3-beta-hydroxysteroid-Delta(8),Delta(7)-isomerase OS=Homo sapiens OX=9606 GN=EBP PE=1 SV=3</t>
  </si>
  <si>
    <t>sp|Q15155|NOMO1_HUMAN</t>
  </si>
  <si>
    <t>FLLFSSLVTK</t>
  </si>
  <si>
    <t>Nodal modulator 1 OS=Homo sapiens OX=9606 GN=NOMO1 PE=1 SV=5</t>
  </si>
  <si>
    <t>sp|Q15181|IPYR_HUMAN</t>
  </si>
  <si>
    <t>LKPGYLEATVDWFR</t>
  </si>
  <si>
    <t>Inorganic pyrophosphatase OS=Homo sapiens OX=9606 GN=PPA1 PE=1 SV=2</t>
  </si>
  <si>
    <t>sp|Q15185|TEBP_HUMAN</t>
  </si>
  <si>
    <t>KGESGQSWPR</t>
  </si>
  <si>
    <t>Prostaglandin E synthase 3 OS=Homo sapiens OX=9606 GN=PTGES3 PE=1 SV=1</t>
  </si>
  <si>
    <t>sp|Q15257|PTPA_HUMAN</t>
  </si>
  <si>
    <t>LVALLNTLDR</t>
  </si>
  <si>
    <t>Serine/threonine-protein phosphatase 2A activator OS=Homo sapiens OX=9606 GN=PTPA PE=1 SV=3</t>
  </si>
  <si>
    <t>sp|Q15262|PTPRK_HUMAN</t>
  </si>
  <si>
    <t>LLDVPR</t>
  </si>
  <si>
    <t>Receptor-type tyrosine-protein phosphatase kappa OS=Homo sapiens OX=9606 GN=PTPRK PE=1 SV=2</t>
  </si>
  <si>
    <t>sp|Q15283|RASA2_HUMAN</t>
  </si>
  <si>
    <t>TIQQIK</t>
  </si>
  <si>
    <t>Ras GTPase-activating protein 2 OS=Homo sapiens OX=9606 GN=RASA2 PE=1 SV=3</t>
  </si>
  <si>
    <t>sp|Q15369|ELOC_HUMAN</t>
  </si>
  <si>
    <t>EHALTSGTIK</t>
  </si>
  <si>
    <t>Elongin-C OS=Homo sapiens OX=9606 GN=ELOC PE=1 SV=1</t>
  </si>
  <si>
    <t>sp|Q15382|RHEB_HUMAN</t>
  </si>
  <si>
    <t>ALAESWNAAFLESSAK;ENQTAVDVFR</t>
  </si>
  <si>
    <t>GTP-binding protein Rheb OS=Homo sapiens OX=9606 GN=RHEB PE=1 SV=1</t>
  </si>
  <si>
    <t>sp|Q15386|UBE3C_HUMAN</t>
  </si>
  <si>
    <t>LPEFYDETLLR</t>
  </si>
  <si>
    <t>Ubiquitin-protein ligase E3C OS=Homo sapiens OX=9606 GN=UBE3C PE=1 SV=3</t>
  </si>
  <si>
    <t>sp|Q15388|TOM20_HUMAN</t>
  </si>
  <si>
    <t>LPTISQR</t>
  </si>
  <si>
    <t>Mitochondrial import receptor subunit TOM20 homolog OS=Homo sapiens OX=9606 GN=TOMM20 PE=1 SV=1</t>
  </si>
  <si>
    <t>sp|Q15397|PUM3_HUMAN</t>
  </si>
  <si>
    <t>VLLYLLSPR</t>
  </si>
  <si>
    <t>Pumilio homolog 3 OS=Homo sapiens OX=9606 GN=PUM3 PE=1 SV=3</t>
  </si>
  <si>
    <t>sp|Q15418|KS6A1_HUMAN</t>
  </si>
  <si>
    <t>APQAPLHSVVQQLHGK;DLKPENILLDEEGHIK;LGMPQFLSTEAQSLLR;LGSGPDGAEEIKR;LHYAFQTEGK;TVEYLHSQGVVHR;VLGQGSFGK</t>
  </si>
  <si>
    <t>Ribosomal protein S6 kinase alpha-1 OS=Homo sapiens OX=9606 GN=RPS6KA1 PE=1 SV=2</t>
  </si>
  <si>
    <t>sp|Q15428|SF3A2_HUMAN</t>
  </si>
  <si>
    <t>QFFLQFHFK</t>
  </si>
  <si>
    <t>Splicing factor 3A subunit 2 OS=Homo sapiens OX=9606 GN=SF3A2 PE=1 SV=2</t>
  </si>
  <si>
    <t>sp|Q15477|SKIV2_HUMAN</t>
  </si>
  <si>
    <t>FLLSDQSLLLLPEYHQR</t>
  </si>
  <si>
    <t>Helicase SKI2W OS=Homo sapiens OX=9606 GN=SKIV2L PE=1 SV=3</t>
  </si>
  <si>
    <t>sp|Q15528|MED22_HUMAN</t>
  </si>
  <si>
    <t>SIMDNFTEIIK</t>
  </si>
  <si>
    <t>Mediator of RNA polymerase II transcription subunit 22 OS=Homo sapiens OX=9606 GN=MED22 PE=1 SV=2</t>
  </si>
  <si>
    <t>sp|Q15637|SF01_HUMAN</t>
  </si>
  <si>
    <t>FQRPGDPQSAQDK</t>
  </si>
  <si>
    <t>Splicing factor 1 OS=Homo sapiens OX=9606 GN=SF1 PE=1 SV=4</t>
  </si>
  <si>
    <t>sp|Q15648|MED1_HUMAN</t>
  </si>
  <si>
    <t>FPQPIPVSR;GLVNLYNLPGDNK;ITIQIPK;MYLALQSLEQDLSK;SSSGLGSSGSLSQK;VPLILNLIR</t>
  </si>
  <si>
    <t>Mediator of RNA polymerase II transcription subunit 1 OS=Homo sapiens OX=9606 GN=MED1 PE=1 SV=4</t>
  </si>
  <si>
    <t>sp|Q15738|NSDHL_HUMAN</t>
  </si>
  <si>
    <t>GYAVNVFDIQQGFDNPQVR</t>
  </si>
  <si>
    <t>Sterol-4-alpha-carboxylate 3-dehydrogenase, decarboxylating OS=Homo sapiens OX=9606 GN=NSDHL PE=1 SV=2</t>
  </si>
  <si>
    <t>sp|Q15800|MSMO1_HUMAN</t>
  </si>
  <si>
    <t>WYFLLAR</t>
  </si>
  <si>
    <t>Methylsterol monooxygenase 1 OS=Homo sapiens OX=9606 GN=MSMO1 PE=1 SV=1</t>
  </si>
  <si>
    <t>sp|Q15843|NEDD8_HUMAN</t>
  </si>
  <si>
    <t>EIEIDIEPTDKVER</t>
  </si>
  <si>
    <t>NEDD8 OS=Homo sapiens OX=9606 GN=NEDD8 PE=1 SV=1</t>
  </si>
  <si>
    <t>sp|Q16181|SEPT7_HUMAN</t>
  </si>
  <si>
    <t>DVTNNVHYENYR;LKDSEAELQR</t>
  </si>
  <si>
    <t>Septin-7 OS=Homo sapiens OX=9606 GN=SEPTIN7 PE=1 SV=2</t>
  </si>
  <si>
    <t>sp|Q16186|ADRM1_HUMAN</t>
  </si>
  <si>
    <t>LFFWMQEPK</t>
  </si>
  <si>
    <t>Proteasomal ubiquitin receptor ADRM1 OS=Homo sapiens OX=9606 GN=ADRM1 PE=1 SV=2</t>
  </si>
  <si>
    <t>sp|Q16445|GBRA6_HUMAN</t>
  </si>
  <si>
    <t>SIAHNMTTPNK</t>
  </si>
  <si>
    <t>Gamma-aminobutyric acid receptor subunit alpha-6 OS=Homo sapiens OX=9606 GN=GABRA6 PE=2 SV=2</t>
  </si>
  <si>
    <t>sp|Q16630|CPSF6_HUMAN</t>
  </si>
  <si>
    <t>TPLSEAEFEEIMNR</t>
  </si>
  <si>
    <t>Cleavage and polyadenylation specificity factor subunit 6 OS=Homo sapiens OX=9606 GN=CPSF6 PE=1 SV=2</t>
  </si>
  <si>
    <t>sp|Q16850|CP51A_HUMAN</t>
  </si>
  <si>
    <t>FAYVPFGAGR;LDFNPDR</t>
  </si>
  <si>
    <t>Lanosterol 14-alpha demethylase OS=Homo sapiens OX=9606 GN=CYP51A1 PE=1 SV=3</t>
  </si>
  <si>
    <t>sp|Q2KHM9|MOONR_HUMAN</t>
  </si>
  <si>
    <t>HIKEHHLR</t>
  </si>
  <si>
    <t>Protein moonraker OS=Homo sapiens OX=9606 GN=KIAA0753 PE=1 SV=3</t>
  </si>
  <si>
    <t>sp|Q2NKX8|ERC6L_HUMAN</t>
  </si>
  <si>
    <t>QILNIIER</t>
  </si>
  <si>
    <t>DNA excision repair protein ERCC-6-like OS=Homo sapiens OX=9606 GN=ERCC6L PE=1 SV=1</t>
  </si>
  <si>
    <t>sp|Q3B820|F161A_HUMAN</t>
  </si>
  <si>
    <t>NLRTQLR</t>
  </si>
  <si>
    <t>Protein FAM161A OS=Homo sapiens OX=9606 GN=FAM161A PE=1 SV=2</t>
  </si>
  <si>
    <t>sp|Q3KQU3|MA7D1_HUMAN</t>
  </si>
  <si>
    <t>LSASTASELSPK;QSLPASPR;SLQLSAWESSIVDR</t>
  </si>
  <si>
    <t>MAP7 domain-containing protein 1 OS=Homo sapiens OX=9606 GN=MAP7D1 PE=1 SV=1</t>
  </si>
  <si>
    <t>sp|Q3MIW9|MUCL3_HUMAN</t>
  </si>
  <si>
    <t>TLTQNTQYNDAEDEGGPNSYPVYLMEQQNLGMGQIPSPR</t>
  </si>
  <si>
    <t>Mucin-like protein 3 OS=Homo sapiens OX=9606 GN=MUCL3 PE=1 SV=2</t>
  </si>
  <si>
    <t>sp|Q3ZCM7|TBB8_HUMAN</t>
  </si>
  <si>
    <t>AVLVDLEPGTMDSVR;FPGQLNADLR;FPGQLNADLRK;IREEYPDR;KLAVNMVPFPR;LAVNMVPFPR;LHFFMPGFAPLTSR;TAVCDIPPR;VSDTVVEPYNATLSVHQLIENADETFCIDNEALYDICSK</t>
  </si>
  <si>
    <t>Tubulin beta-8 chain OS=Homo sapiens OX=9606 GN=TUBB8 PE=1 SV=2</t>
  </si>
  <si>
    <t>sp|Q53GS9|SNUT2_HUMAN</t>
  </si>
  <si>
    <t>TFQITK</t>
  </si>
  <si>
    <t>U4/U6.U5 tri-snRNP-associated protein 2 OS=Homo sapiens OX=9606 GN=USP39 PE=1 SV=2</t>
  </si>
  <si>
    <t>sp|Q562R1|ACTBL_HUMAN</t>
  </si>
  <si>
    <t>CDVDIR;DLTDYLMK;DLTDYLMKILTER;GYNFTTTAER;HQGVMVGMGQK;IIAPPER;IIAPPERK;IWYHTFYNELR;LDLAGRDLTDYLMK;SYELPDGQVITIGNER;SYELPDGQVITIGNERFR;TTGIVMDSGDGVTHIVPIYEGYALPHAILR;YPIEHGVVTNWDDMEKIWYHTFYNELR</t>
  </si>
  <si>
    <t>Beta-actin-like protein 2 OS=Homo sapiens OX=9606 GN=ACTBL2 PE=1 SV=2</t>
  </si>
  <si>
    <t>sp|Q58FF8|H90B2_HUMAN</t>
  </si>
  <si>
    <t>ADLINNLGTIAK;EKYIDQEELNK;SLVSVTK;TKPIWTRNTEDITQEEYGEFYK;YESLTDPSK;YESLTDPSKLDSGK;YIDQEELNK</t>
  </si>
  <si>
    <t>Putative heat shock protein HSP 90-beta 2 OS=Homo sapiens OX=9606 GN=HSP90AB2P PE=1 SV=2</t>
  </si>
  <si>
    <t>sp|Q5JTH9|RRP12_HUMAN</t>
  </si>
  <si>
    <t>TLLDSLR</t>
  </si>
  <si>
    <t>RRP12-like protein OS=Homo sapiens OX=9606 GN=RRP12 PE=1 SV=2</t>
  </si>
  <si>
    <t>sp|Q5JU67|CF157_HUMAN</t>
  </si>
  <si>
    <t>SLQLQVDNQALK</t>
  </si>
  <si>
    <t>Cilia- and flagella-associated protein 157 OS=Homo sapiens OX=9606 GN=CFAP157 PE=2 SV=1</t>
  </si>
  <si>
    <t>sp|Q5THJ4|VP13D_HUMAN</t>
  </si>
  <si>
    <t>LQVEIK</t>
  </si>
  <si>
    <t>Vacuolar protein sorting-associated protein 13D OS=Homo sapiens OX=9606 GN=VPS13D PE=1 SV=2</t>
  </si>
  <si>
    <t>sp|Q5TZA2|CROCC_HUMAN</t>
  </si>
  <si>
    <t>SANELLSREK</t>
  </si>
  <si>
    <t>Rootletin OS=Homo sapiens OX=9606 GN=CROCC PE=1 SV=1</t>
  </si>
  <si>
    <t>sp|Q5VT06|CE350_HUMAN</t>
  </si>
  <si>
    <t>GILDDLQLDSTAHTAK;GSLESIAEHVDASLSGSER;IKPLTPLHR;LDVLHR;THISDAVVASGAPLAILYDHQR;VLIGNVQPGILR</t>
  </si>
  <si>
    <t>Centrosome-associated protein 350 OS=Homo sapiens OX=9606 GN=CEP350 PE=1 SV=1</t>
  </si>
  <si>
    <t>sp|Q5VTQ0|TT39B_HUMAN</t>
  </si>
  <si>
    <t>IQAALHLWR</t>
  </si>
  <si>
    <t>Tetratricopeptide repeat protein 39B OS=Homo sapiens OX=9606 GN=TTC39B PE=1 SV=4</t>
  </si>
  <si>
    <t>sp|Q5XKL5|BTBD8_HUMAN</t>
  </si>
  <si>
    <t>NIKNYEEEILR</t>
  </si>
  <si>
    <t>BTB/POZ domain-containing protein 8 OS=Homo sapiens OX=9606 GN=BTBD8 PE=2 SV=2</t>
  </si>
  <si>
    <t>sp|Q68CZ2|TENS3_HUMAN</t>
  </si>
  <si>
    <t>VFGFVAR</t>
  </si>
  <si>
    <t>Tensin-3 OS=Homo sapiens OX=9606 GN=TNS3 PE=1 SV=2</t>
  </si>
  <si>
    <t>sp|Q6DD88|ATLA3_HUMAN</t>
  </si>
  <si>
    <t>GLLEYFK</t>
  </si>
  <si>
    <t>Atlastin-3 OS=Homo sapiens OX=9606 GN=ATL3 PE=1 SV=1</t>
  </si>
  <si>
    <t>sp|Q6GYQ0|RGPA1_HUMAN</t>
  </si>
  <si>
    <t>NGSYQGALHNASEEATEQNIR</t>
  </si>
  <si>
    <t>Ral GTPase-activating protein subunit alpha-1 OS=Homo sapiens OX=9606 GN=RALGAPA1 PE=1 SV=1</t>
  </si>
  <si>
    <t>sp|Q6P1J9|CDC73_HUMAN</t>
  </si>
  <si>
    <t>NIFAILQSVK</t>
  </si>
  <si>
    <t>Parafibromin OS=Homo sapiens OX=9606 GN=CDC73 PE=1 SV=1</t>
  </si>
  <si>
    <t>sp|Q6P2C8|MED27_HUMAN</t>
  </si>
  <si>
    <t>AFIAHFQDNLHSVNR</t>
  </si>
  <si>
    <t>Mediator of RNA polymerase II transcription subunit 27 OS=Homo sapiens OX=9606 GN=MED27 PE=1 SV=1</t>
  </si>
  <si>
    <t>sp|Q6P3W7|SCYL2_HUMAN</t>
  </si>
  <si>
    <t>LILPELGPVFK</t>
  </si>
  <si>
    <t>SCY1-like protein 2 OS=Homo sapiens OX=9606 GN=SCYL2 PE=1 SV=1</t>
  </si>
  <si>
    <t>sp|Q6P3X8|PGBD2_HUMAN</t>
  </si>
  <si>
    <t>LMSILR</t>
  </si>
  <si>
    <t>PiggyBac transposable element-derived protein 2 OS=Homo sapiens OX=9606 GN=PGBD2 PE=2 SV=1</t>
  </si>
  <si>
    <t>sp|Q6P5Q4|LMOD2_HUMAN</t>
  </si>
  <si>
    <t>LITRNIAEVIK</t>
  </si>
  <si>
    <t>Leiomodin-2 OS=Homo sapiens OX=9606 GN=LMOD2 PE=1 SV=2</t>
  </si>
  <si>
    <t>sp|Q6PCB7|S27A1_HUMAN</t>
  </si>
  <si>
    <t>LFFLDLK</t>
  </si>
  <si>
    <t>Long-chain fatty acid transport protein 1 OS=Homo sapiens OX=9606 GN=SLC27A1 PE=1 SV=1</t>
  </si>
  <si>
    <t>sp|Q6PGP7|TTC37_HUMAN</t>
  </si>
  <si>
    <t>AALNELLK</t>
  </si>
  <si>
    <t>Tetratricopeptide repeat protein 37 OS=Homo sapiens OX=9606 GN=TTC37 PE=1 SV=1</t>
  </si>
  <si>
    <t>sp|Q6PI48|SYDM_HUMAN</t>
  </si>
  <si>
    <t>IIDISDVFR;YILATLLK</t>
  </si>
  <si>
    <t>Aspartate--tRNA ligase, mitochondrial OS=Homo sapiens OX=9606 GN=DARS2 PE=1 SV=1</t>
  </si>
  <si>
    <t>sp|Q6UVK1|CSPG4_HUMAN</t>
  </si>
  <si>
    <t>APLEVPQALGR</t>
  </si>
  <si>
    <t>Chondroitin sulfate proteoglycan 4 OS=Homo sapiens OX=9606 GN=CSPG4 PE=1 SV=2</t>
  </si>
  <si>
    <t>sp|Q6YHK3|CD109_HUMAN</t>
  </si>
  <si>
    <t>IVTLFSDFKPYK</t>
  </si>
  <si>
    <t>CD109 antigen OS=Homo sapiens OX=9606 GN=CD109 PE=1 SV=2</t>
  </si>
  <si>
    <t>sp|Q6ZMZ3|SYNE3_HUMAN</t>
  </si>
  <si>
    <t>LAQEGLQPAAK</t>
  </si>
  <si>
    <t>Nesprin-3 OS=Homo sapiens OX=9606 GN=SYNE3 PE=1 SV=2</t>
  </si>
  <si>
    <t>sp|Q6ZTI6|RFLA_HUMAN</t>
  </si>
  <si>
    <t>AGGAGASSEPPGPSEAR;MLPVFFGESIK;SQLTLEPRPR;STTIIFPK;VNPEPTHEIR</t>
  </si>
  <si>
    <t>Refilin-A OS=Homo sapiens OX=9606 GN=RFLNA PE=1 SV=3</t>
  </si>
  <si>
    <t>sp|Q6ZV65|FA47E_HUMAN</t>
  </si>
  <si>
    <t>LQETEFFQK</t>
  </si>
  <si>
    <t>Protein FAM47E OS=Homo sapiens OX=9606 GN=FAM47E PE=2 SV=3</t>
  </si>
  <si>
    <t>sp|Q70UQ0|IKIP_HUMAN</t>
  </si>
  <si>
    <t>LEPLVNDLTLR</t>
  </si>
  <si>
    <t>Inhibitor of nuclear factor kappa-B kinase-interacting protein OS=Homo sapiens OX=9606 GN=IKBIP PE=1 SV=1</t>
  </si>
  <si>
    <t>sp|Q71F56|MD13L_HUMAN</t>
  </si>
  <si>
    <t>AAVPYPPTVADLQR;DVTTPGHSTPVPDGK;LLLDPYGGHR;MPAVGTEDRPLGK;NPERPSPIQLYSPPFILAPIK;NPERPSPIQLYSPPFILAPIKDK;QQPLALGYFVSTAK;VPSFQPFVGSSMFAPLK</t>
  </si>
  <si>
    <t>Mediator of RNA polymerase II transcription subunit 13-like OS=Homo sapiens OX=9606 GN=MED13L PE=1 SV=1</t>
  </si>
  <si>
    <t>sp|Q71UM5|RS27L_HUMAN</t>
  </si>
  <si>
    <t>DLLHPSLEEEK;LVQSPNSYFMDVK</t>
  </si>
  <si>
    <t>40S ribosomal protein S27-like OS=Homo sapiens OX=9606 GN=RPS27L PE=1 SV=3</t>
  </si>
  <si>
    <t>sp|Q7L1Q6|BZW1_HUMAN</t>
  </si>
  <si>
    <t>IVVLFYK;LLLFLK;YFTEAGLK</t>
  </si>
  <si>
    <t>Basic leucine zipper and W2 domain-containing protein 1 OS=Homo sapiens OX=9606 GN=BZW1 PE=1 SV=1</t>
  </si>
  <si>
    <t>sp|Q7L2J0|MEPCE_HUMAN</t>
  </si>
  <si>
    <t>VLKPEWFR</t>
  </si>
  <si>
    <t>7SK snRNA methylphosphate capping enzyme OS=Homo sapiens OX=9606 GN=MEPCE PE=1 SV=1</t>
  </si>
  <si>
    <t>sp|Q7L945|ZN627_HUMAN</t>
  </si>
  <si>
    <t>RNISHIPER</t>
  </si>
  <si>
    <t>Zinc finger protein 627 OS=Homo sapiens OX=9606 GN=ZNF627 PE=1 SV=1</t>
  </si>
  <si>
    <t>sp|Q7LGA3|HS2ST_HUMAN</t>
  </si>
  <si>
    <t>LVSYYYFLR</t>
  </si>
  <si>
    <t>Heparan sulfate 2-O-sulfotransferase 1 OS=Homo sapiens OX=9606 GN=HS2ST1 PE=1 SV=1</t>
  </si>
  <si>
    <t>sp|Q7Z333|SETX_HUMAN</t>
  </si>
  <si>
    <t>IILEFK</t>
  </si>
  <si>
    <t>Probable helicase senataxin OS=Homo sapiens OX=9606 GN=SETX PE=1 SV=4</t>
  </si>
  <si>
    <t>sp|Q7Z434|MAVS_HUMAN</t>
  </si>
  <si>
    <t>GPVSPSVSFQPLAR</t>
  </si>
  <si>
    <t>Mitochondrial antiviral-signaling protein OS=Homo sapiens OX=9606 GN=MAVS PE=1 SV=2</t>
  </si>
  <si>
    <t>sp|Q7Z4W1|DCXR_HUMAN</t>
  </si>
  <si>
    <t>SFEVNLR</t>
  </si>
  <si>
    <t>L-xylulose reductase OS=Homo sapiens OX=9606 GN=DCXR PE=1 SV=2</t>
  </si>
  <si>
    <t>sp|Q7Z6Z7|HUWE1_HUMAN</t>
  </si>
  <si>
    <t>SLLSILQR</t>
  </si>
  <si>
    <t>E3 ubiquitin-protein ligase HUWE1 OS=Homo sapiens OX=9606 GN=HUWE1 PE=1 SV=3</t>
  </si>
  <si>
    <t>sp|Q7Z739|YTHD3_HUMAN</t>
  </si>
  <si>
    <t>DFDWNLK;DTQEVPLEK;HTTSIFDDFAHYEK;SYSEDDIHR</t>
  </si>
  <si>
    <t>YTH domain-containing family protein 3 OS=Homo sapiens OX=9606 GN=YTHDF3 PE=1 SV=1</t>
  </si>
  <si>
    <t>sp|Q7Z7H5|TMED4_HUMAN</t>
  </si>
  <si>
    <t>DKLTELQLR;SFFEAK</t>
  </si>
  <si>
    <t>Transmembrane emp24 domain-containing protein 4 OS=Homo sapiens OX=9606 GN=TMED4 PE=1 SV=1</t>
  </si>
  <si>
    <t>sp|Q86SQ0|PHLB2_HUMAN</t>
  </si>
  <si>
    <t>ASSESSYLSILPK;LSTGTTVEDVQK</t>
  </si>
  <si>
    <t>Pleckstrin homology-like domain family B member 2 OS=Homo sapiens OX=9606 GN=PHLDB2 PE=1 SV=2</t>
  </si>
  <si>
    <t>sp|Q86T90|K1328_HUMAN</t>
  </si>
  <si>
    <t>LKAEQESFEK;LQHLLAQQETK;LSWASLVHGGGALQPIETLKK;LTMSLSELGAAR;SAVQDSASESLIAFR;VTDASISMESLK</t>
  </si>
  <si>
    <t>Protein hinderin OS=Homo sapiens OX=9606 GN=KIAA1328 PE=1 SV=2</t>
  </si>
  <si>
    <t>sp|Q86TB3|ALPK2_HUMAN</t>
  </si>
  <si>
    <t>QEAEQIQPEEAK</t>
  </si>
  <si>
    <t>Alpha-protein kinase 2 OS=Homo sapiens OX=9606 GN=ALPK2 PE=1 SV=3</t>
  </si>
  <si>
    <t>sp|Q86UE4|LYRIC_HUMAN</t>
  </si>
  <si>
    <t>LSSQISAGEEK;SWQDELAQQAEEGSAR;TVEVAEGEAVR</t>
  </si>
  <si>
    <t>Protein LYRIC OS=Homo sapiens OX=9606 GN=MTDH PE=1 SV=2</t>
  </si>
  <si>
    <t>sp|Q86UW7|CAPS2_HUMAN</t>
  </si>
  <si>
    <t>TLIKIVK</t>
  </si>
  <si>
    <t>Calcium-dependent secretion activator 2 OS=Homo sapiens OX=9606 GN=CADPS2 PE=1 SV=2</t>
  </si>
  <si>
    <t>sp|Q86VI3|IQGA3_HUMAN</t>
  </si>
  <si>
    <t>LIFQMPQNK;TALQEEIK;VLAVSLINEALDK;VNVNLLIFLLNK;VNVNLLIFLLNKK</t>
  </si>
  <si>
    <t>Ras GTPase-activating-like protein IQGAP3 OS=Homo sapiens OX=9606 GN=IQGAP3 PE=1 SV=2</t>
  </si>
  <si>
    <t>sp|Q86W28|NALP8_HUMAN</t>
  </si>
  <si>
    <t>TLILRK</t>
  </si>
  <si>
    <t>NACHT, LRR and PYD domains-containing protein 8 OS=Homo sapiens OX=9606 GN=NLRP8 PE=2 SV=2</t>
  </si>
  <si>
    <t>sp|Q86X52|CHSS1_HUMAN</t>
  </si>
  <si>
    <t>INILIPLSGR</t>
  </si>
  <si>
    <t>Chondroitin sulfate synthase 1 OS=Homo sapiens OX=9606 GN=CHSY1 PE=1 SV=3</t>
  </si>
  <si>
    <t>sp|Q86XJ1|GA2L3_HUMAN</t>
  </si>
  <si>
    <t>FSIEYLSEGR;GVSNESVPDSPAR;ILAFQK;VGGGWDTLQGFLLK</t>
  </si>
  <si>
    <t>GAS2-like protein 3 OS=Homo sapiens OX=9606 GN=GAS2L3 PE=1 SV=1</t>
  </si>
  <si>
    <t>sp|Q86XM0|CTSRD_HUMAN</t>
  </si>
  <si>
    <t>IVIQNK</t>
  </si>
  <si>
    <t>Cation channel sperm-associated protein subunit delta OS=Homo sapiens OX=9606 GN=CATSPERD PE=1 SV=3</t>
  </si>
  <si>
    <t>sp|Q86XZ4|SPAS2_HUMAN</t>
  </si>
  <si>
    <t>AEAMEILLSR</t>
  </si>
  <si>
    <t>Spermatogenesis-associated serine-rich protein 2 OS=Homo sapiens OX=9606 GN=SPATS2 PE=1 SV=1</t>
  </si>
  <si>
    <t>sp|Q86Y38|XYLT1_HUMAN</t>
  </si>
  <si>
    <t>FQGFLIK;SELGAVKPDGR</t>
  </si>
  <si>
    <t>Xylosyltransferase 1 OS=Homo sapiens OX=9606 GN=XYLT1 PE=1 SV=1</t>
  </si>
  <si>
    <t>sp|Q86Y46|K2C73_HUMAN</t>
  </si>
  <si>
    <t>FASFIDKVR;FLEQQNQVLETK;LSLDIEIATYR</t>
  </si>
  <si>
    <t>Keratin, type II cytoskeletal 73 OS=Homo sapiens OX=9606 GN=KRT73 PE=1 SV=1</t>
  </si>
  <si>
    <t>sp|Q8IU81|I2BP1_HUMAN</t>
  </si>
  <si>
    <t>NVAEALGHSPK</t>
  </si>
  <si>
    <t>Interferon regulatory factor 2-binding protein 1 OS=Homo sapiens OX=9606 GN=IRF2BP1 PE=1 SV=1</t>
  </si>
  <si>
    <t>sp|Q8IUH3|RBM45_HUMAN</t>
  </si>
  <si>
    <t>QEALGHEPR</t>
  </si>
  <si>
    <t>RNA-binding protein 45 OS=Homo sapiens OX=9606 GN=RBM45 PE=1 SV=1</t>
  </si>
  <si>
    <t>sp|Q8IVF7|FMNL3_HUMAN</t>
  </si>
  <si>
    <t>AAAVSLENVLLDVK</t>
  </si>
  <si>
    <t>Formin-like protein 3 OS=Homo sapiens OX=9606 GN=FMNL3 PE=1 SV=3</t>
  </si>
  <si>
    <t>sp|Q8IW19|APLF_HUMAN</t>
  </si>
  <si>
    <t>NTDQEESTISSKEMPQSFSAITLSNTEMNNIK</t>
  </si>
  <si>
    <t>Aprataxin and PNK-like factor OS=Homo sapiens OX=9606 GN=APLF PE=1 SV=1</t>
  </si>
  <si>
    <t>sp|Q8IWA4|MFN1_HUMAN</t>
  </si>
  <si>
    <t>IFFVSAK;VLLGLSEPIFQLPR</t>
  </si>
  <si>
    <t>Mitofusin-1 OS=Homo sapiens OX=9606 GN=MFN1 PE=1 SV=3</t>
  </si>
  <si>
    <t>sp|Q8IWB7|WDFY1_HUMAN</t>
  </si>
  <si>
    <t>MNFIK</t>
  </si>
  <si>
    <t>WD repeat and FYVE domain-containing protein 1 OS=Homo sapiens OX=9606 GN=WDFY1 PE=1 SV=1</t>
  </si>
  <si>
    <t>sp|Q8IWR1|TRI59_HUMAN</t>
  </si>
  <si>
    <t>QHVQILK</t>
  </si>
  <si>
    <t>Tripartite motif-containing protein 59 OS=Homo sapiens OX=9606 GN=TRIM59 PE=1 SV=1</t>
  </si>
  <si>
    <t>sp|Q8IWS0|PHF6_HUMAN</t>
  </si>
  <si>
    <t>LHIFNAK</t>
  </si>
  <si>
    <t>PHD finger protein 6 OS=Homo sapiens OX=9606 GN=PHF6 PE=1 SV=1</t>
  </si>
  <si>
    <t>sp|Q8IWX8|CHERP_HUMAN</t>
  </si>
  <si>
    <t>ITADGAHFELR;LLQLWEK</t>
  </si>
  <si>
    <t>Calcium homeostasis endoplasmic reticulum protein OS=Homo sapiens OX=9606 GN=CHERP PE=1 SV=3</t>
  </si>
  <si>
    <t>sp|Q8IXI2|MIRO1_HUMAN</t>
  </si>
  <si>
    <t>NISELFYYAQK;SGVLQALLGR</t>
  </si>
  <si>
    <t>Mitochondrial Rho GTPase 1 OS=Homo sapiens OX=9606 GN=RHOT1 PE=1 SV=2</t>
  </si>
  <si>
    <t>sp|Q8IY81|SPB1_HUMAN</t>
  </si>
  <si>
    <t>ILDPEGLALGAVIASSK</t>
  </si>
  <si>
    <t>pre-rRNA 2'-O-ribose RNA methyltransferase FTSJ3 OS=Homo sapiens OX=9606 GN=FTSJ3 PE=1 SV=2</t>
  </si>
  <si>
    <t>sp|Q8IZ83|A16A1_HUMAN</t>
  </si>
  <si>
    <t>LLWTLESLVTGR</t>
  </si>
  <si>
    <t>Aldehyde dehydrogenase family 16 member A1 OS=Homo sapiens OX=9606 GN=ALDH16A1 PE=1 SV=2</t>
  </si>
  <si>
    <t>sp|Q8IZH2|XRN1_HUMAN</t>
  </si>
  <si>
    <t>TLDDLFPLR;VQEIITWLK</t>
  </si>
  <si>
    <t>5'-3' exoribonuclease 1 OS=Homo sapiens OX=9606 GN=XRN1 PE=1 SV=1</t>
  </si>
  <si>
    <t>sp|Q8IZT6|ASPM_HUMAN</t>
  </si>
  <si>
    <t>EEIAFLK</t>
  </si>
  <si>
    <t>Abnormal spindle-like microcephaly-associated protein OS=Homo sapiens OX=9606 GN=ASPM PE=1 SV=2</t>
  </si>
  <si>
    <t>sp|Q8N0Z3|SPICE_HUMAN</t>
  </si>
  <si>
    <t>ALVHWELQEK;FSPLQDVLR;LQQYMVTTDEQLISLTHAIK;NFPAHIFEPAVLLTPPR;QEIQASESGATGR;QQLEQVLGDHR;TNESLIQR</t>
  </si>
  <si>
    <t>Spindle and centriole-associated protein 1 OS=Homo sapiens OX=9606 GN=SPICE1 PE=1 SV=1</t>
  </si>
  <si>
    <t>sp|Q8N1G4|LRC47_HUMAN</t>
  </si>
  <si>
    <t>TAATLATHELR</t>
  </si>
  <si>
    <t>Leucine-rich repeat-containing protein 47 OS=Homo sapiens OX=9606 GN=LRRC47 PE=1 SV=1</t>
  </si>
  <si>
    <t>sp|Q8N556|AFAP1_HUMAN</t>
  </si>
  <si>
    <t>KPQAILEEK</t>
  </si>
  <si>
    <t>Actin filament-associated protein 1 OS=Homo sapiens OX=9606 GN=AFAP1 PE=1 SV=2</t>
  </si>
  <si>
    <t>sp|Q8N5B7|CERS5_HUMAN</t>
  </si>
  <si>
    <t>IALKALIR</t>
  </si>
  <si>
    <t>Ceramide synthase 5 OS=Homo sapiens OX=9606 GN=CERS5 PE=1 SV=1</t>
  </si>
  <si>
    <t>sp|Q8N5C6|SRBD1_HUMAN</t>
  </si>
  <si>
    <t>LFNDDNTIPFIIR</t>
  </si>
  <si>
    <t>S1 RNA-binding domain-containing protein 1 OS=Homo sapiens OX=9606 GN=SRBD1 PE=1 SV=2</t>
  </si>
  <si>
    <t>sp|Q8N684|CPSF7_HUMAN</t>
  </si>
  <si>
    <t>SSSTEPPPPVR;TPAILYTYSGLR</t>
  </si>
  <si>
    <t>Cleavage and polyadenylation specificity factor subunit 7 OS=Homo sapiens OX=9606 GN=CPSF7 PE=1 SV=1</t>
  </si>
  <si>
    <t>sp|Q8N752|KC1AL_HUMAN</t>
  </si>
  <si>
    <t>LFLIDFGLAK</t>
  </si>
  <si>
    <t>Casein kinase I isoform alpha-like OS=Homo sapiens OX=9606 GN=CSNK1A1L PE=2 SV=2</t>
  </si>
  <si>
    <t>sp|Q8N8E3|CE112_HUMAN</t>
  </si>
  <si>
    <t>VQQLTGEAENSNLQR</t>
  </si>
  <si>
    <t>Centrosomal protein of 112 kDa OS=Homo sapiens OX=9606 GN=CEP112 PE=1 SV=2</t>
  </si>
  <si>
    <t>sp|Q8N9I9|DTX3_HUMAN</t>
  </si>
  <si>
    <t>VTVSKPVWDFLSK</t>
  </si>
  <si>
    <t>Probable E3 ubiquitin-protein ligase DTX3 OS=Homo sapiens OX=9606 GN=DTX3 PE=1 SV=2</t>
  </si>
  <si>
    <t>sp|Q8NAG6|ANKL1_HUMAN</t>
  </si>
  <si>
    <t>LGVHLLHR</t>
  </si>
  <si>
    <t>Ankyrin repeat and LEM domain-containing protein 1 OS=Homo sapiens OX=9606 GN=ANKLE1 PE=1 SV=2</t>
  </si>
  <si>
    <t>sp|Q8NB90|AFG2H_HUMAN</t>
  </si>
  <si>
    <t>AVAPSIIFFDELDALAVER;VTYDMIGGLSSQLK</t>
  </si>
  <si>
    <t>ATPase family protein 2 homolog OS=Homo sapiens OX=9606 GN=SPATA5 PE=1 SV=3</t>
  </si>
  <si>
    <t>sp|Q8NBJ7|SUMF2_HUMAN</t>
  </si>
  <si>
    <t>SVLWWLPVEK</t>
  </si>
  <si>
    <t>Inactive C-alpha-formylglycine-generating enzyme 2 OS=Homo sapiens OX=9606 GN=SUMF2 PE=1 SV=2</t>
  </si>
  <si>
    <t>sp|Q8NE71|ABCF1_HUMAN</t>
  </si>
  <si>
    <t>STLLLLLTGK</t>
  </si>
  <si>
    <t>ATP-binding cassette sub-family F member 1 OS=Homo sapiens OX=9606 GN=ABCF1 PE=1 SV=2</t>
  </si>
  <si>
    <t>sp|Q8NEM8|CBPC3_HUMAN</t>
  </si>
  <si>
    <t>NMQTTQIK</t>
  </si>
  <si>
    <t>Cytosolic carboxypeptidase 3 OS=Homo sapiens OX=9606 GN=AGBL3 PE=2 SV=2</t>
  </si>
  <si>
    <t>sp|Q8NFW8|NEUA_HUMAN</t>
  </si>
  <si>
    <t>HLIEMGYLQGGK</t>
  </si>
  <si>
    <t>N-acylneuraminate cytidylyltransferase OS=Homo sapiens OX=9606 GN=CMAS PE=1 SV=2</t>
  </si>
  <si>
    <t>sp|Q8NHQ9|DDX55_HUMAN</t>
  </si>
  <si>
    <t>AFVSYVQAYAK</t>
  </si>
  <si>
    <t>ATP-dependent RNA helicase DDX55 OS=Homo sapiens OX=9606 GN=DDX55 PE=1 SV=3</t>
  </si>
  <si>
    <t>sp|Q8NHS2|AATC2_HUMAN</t>
  </si>
  <si>
    <t>KTLIGIK</t>
  </si>
  <si>
    <t>Putative aspartate aminotransferase, cytoplasmic 2 OS=Homo sapiens OX=9606 GN=GOT1L1 PE=2 SV=2</t>
  </si>
  <si>
    <t>sp|Q8NI27|THOC2_HUMAN</t>
  </si>
  <si>
    <t>SFDLLILK</t>
  </si>
  <si>
    <t>THO complex subunit 2 OS=Homo sapiens OX=9606 GN=THOC2 PE=1 SV=2</t>
  </si>
  <si>
    <t>sp|Q8NI35|INADL_HUMAN</t>
  </si>
  <si>
    <t>IVEIFR</t>
  </si>
  <si>
    <t>InaD-like protein OS=Homo sapiens OX=9606 GN=PATJ PE=1 SV=3</t>
  </si>
  <si>
    <t>sp|Q8TB72|PUM2_HUMAN</t>
  </si>
  <si>
    <t>DLIGHIVEFSQDQHGSR;IRPHITTLR;YISAAPGAEAK</t>
  </si>
  <si>
    <t>Pumilio homolog 2 OS=Homo sapiens OX=9606 GN=PUM2 PE=1 SV=2</t>
  </si>
  <si>
    <t>sp|Q8TCJ2|STT3B_HUMAN</t>
  </si>
  <si>
    <t>EAYFWLR;FLWMVR;FYSLWDTGYAK;NILDDFR</t>
  </si>
  <si>
    <t>Dolichyl-diphosphooligosaccharide--protein glycosyltransferase subunit STT3B OS=Homo sapiens OX=9606 GN=STT3B PE=1 SV=1</t>
  </si>
  <si>
    <t>sp|Q8TCU6|PREX1_HUMAN</t>
  </si>
  <si>
    <t>GLSFLLK;SNLPTDASTTAVK</t>
  </si>
  <si>
    <t>Phosphatidylinositol 3,4,5-trisphosphate-dependent Rac exchanger 1 protein OS=Homo sapiens OX=9606 GN=PREX1 PE=1 SV=3</t>
  </si>
  <si>
    <t>sp|Q8TD16|BICD2_HUMAN</t>
  </si>
  <si>
    <t>AGLLATLQDTQK</t>
  </si>
  <si>
    <t>Protein bicaudal D homolog 2 OS=Homo sapiens OX=9606 GN=BICD2 PE=1 SV=1</t>
  </si>
  <si>
    <t>sp|Q8TED9|AF1L1_HUMAN</t>
  </si>
  <si>
    <t>MAVASILQSLQPLPAK;TELIALR</t>
  </si>
  <si>
    <t>Actin filament-associated protein 1-like 1 OS=Homo sapiens OX=9606 GN=AFAP1L1 PE=1 SV=2</t>
  </si>
  <si>
    <t>sp|Q8TEQ6|GEMI5_HUMAN</t>
  </si>
  <si>
    <t>TSVFLVR</t>
  </si>
  <si>
    <t>Gem-associated protein 5 OS=Homo sapiens OX=9606 GN=GEMIN5 PE=1 SV=3</t>
  </si>
  <si>
    <t>sp|Q8TEW0|PARD3_HUMAN</t>
  </si>
  <si>
    <t>VFSLIQQAVTR</t>
  </si>
  <si>
    <t>Partitioning defective 3 homolog OS=Homo sapiens OX=9606 GN=PARD3 PE=1 SV=2</t>
  </si>
  <si>
    <t>sp|Q8TEX9|IPO4_HUMAN</t>
  </si>
  <si>
    <t>LLGLLFPLLAR;QVVMAVLEALTGVLR</t>
  </si>
  <si>
    <t>Importin-4 OS=Homo sapiens OX=9606 GN=IPO4 PE=1 SV=2</t>
  </si>
  <si>
    <t>sp|Q8WTW3|COG1_HUMAN</t>
  </si>
  <si>
    <t>ALQLLYDLR</t>
  </si>
  <si>
    <t>Conserved oligomeric Golgi complex subunit 1 OS=Homo sapiens OX=9606 GN=COG1 PE=1 SV=1</t>
  </si>
  <si>
    <t>sp|Q8WUM0|NU133_HUMAN</t>
  </si>
  <si>
    <t>DMLQAASHYR</t>
  </si>
  <si>
    <t>Nuclear pore complex protein Nup133 OS=Homo sapiens OX=9606 GN=NUP133 PE=1 SV=2</t>
  </si>
  <si>
    <t>sp|Q8WUM4|PDC6I_HUMAN</t>
  </si>
  <si>
    <t>FTDLFEK;LALASLGYEK;TPSNELYKPLR</t>
  </si>
  <si>
    <t>Programmed cell death 6-interacting protein OS=Homo sapiens OX=9606 GN=PDCD6IP PE=1 SV=1</t>
  </si>
  <si>
    <t>sp|Q8WVY7|UBCP1_HUMAN</t>
  </si>
  <si>
    <t>GLIDVKPLGVIWGK;LDDFLDLNHK</t>
  </si>
  <si>
    <t>Ubiquitin-like domain-containing CTD phosphatase 1 OS=Homo sapiens OX=9606 GN=UBLCP1 PE=1 SV=2</t>
  </si>
  <si>
    <t>sp|Q8WW22|DNJA4_HUMAN</t>
  </si>
  <si>
    <t>NVVHQLSVTLEDLYNGVTK</t>
  </si>
  <si>
    <t>DnaJ homolog subfamily A member 4 OS=Homo sapiens OX=9606 GN=DNAJA4 PE=1 SV=1</t>
  </si>
  <si>
    <t>sp|Q8WWY3|PRP31_HUMAN</t>
  </si>
  <si>
    <t>YFSSMAEFLK</t>
  </si>
  <si>
    <t>U4/U6 small nuclear ribonucleoprotein Prp31 OS=Homo sapiens OX=9606 GN=PRPF31 PE=1 SV=2</t>
  </si>
  <si>
    <t>sp|Q8WX93|PALLD_HUMAN</t>
  </si>
  <si>
    <t>LDVYTQWHQQSQSTKPK;LQQLQNQIR</t>
  </si>
  <si>
    <t>Palladin OS=Homo sapiens OX=9606 GN=PALLD PE=1 SV=3</t>
  </si>
  <si>
    <t>sp|Q8WXR4|MYO3B_HUMAN</t>
  </si>
  <si>
    <t>LFSWIVNR</t>
  </si>
  <si>
    <t>Myosin-IIIb OS=Homo sapiens OX=9606 GN=MYO3B PE=2 SV=4</t>
  </si>
  <si>
    <t>sp|Q8WYL5|SSH1_HUMAN</t>
  </si>
  <si>
    <t>EIDNFFPGLFAYHNIR</t>
  </si>
  <si>
    <t>Protein phosphatase Slingshot homolog 1 OS=Homo sapiens OX=9606 GN=SSH1 PE=1 SV=2</t>
  </si>
  <si>
    <t>sp|Q92542|NICA_HUMAN</t>
  </si>
  <si>
    <t>LLYGFLIK</t>
  </si>
  <si>
    <t>Nicastrin OS=Homo sapiens OX=9606 GN=NCSTN PE=1 SV=2</t>
  </si>
  <si>
    <t>sp|Q92598|HS105_HUMAN</t>
  </si>
  <si>
    <t>IEVPLYSLLEQTHLK;VLGTAFDPFLGGK</t>
  </si>
  <si>
    <t>Heat shock protein 105 kDa OS=Homo sapiens OX=9606 GN=HSPH1 PE=1 SV=1</t>
  </si>
  <si>
    <t>sp|Q92626|PXDN_HUMAN</t>
  </si>
  <si>
    <t>AFFSPFR;SPNDLLALFR</t>
  </si>
  <si>
    <t>Peroxidasin homolog OS=Homo sapiens OX=9606 GN=PXDN PE=1 SV=2</t>
  </si>
  <si>
    <t>sp|Q92743|HTRA1_HUMAN</t>
  </si>
  <si>
    <t>IAPAVVHIELFR</t>
  </si>
  <si>
    <t>Serine protease HTRA1 OS=Homo sapiens OX=9606 GN=HTRA1 PE=1 SV=1</t>
  </si>
  <si>
    <t>sp|Q92769|HDAC2_HUMAN</t>
  </si>
  <si>
    <t>DGIDDESYGQIFKPIISK;MTHNLLLNYGLYR;SIRPDNMSEYSK</t>
  </si>
  <si>
    <t>Histone deacetylase 2 OS=Homo sapiens OX=9606 GN=HDAC2 PE=1 SV=2</t>
  </si>
  <si>
    <t>sp|Q92797|SYMPK_HUMAN</t>
  </si>
  <si>
    <t>VWEGFIK</t>
  </si>
  <si>
    <t>Symplekin OS=Homo sapiens OX=9606 GN=SYMPK PE=1 SV=2</t>
  </si>
  <si>
    <t>sp|Q92828|COR2A_HUMAN</t>
  </si>
  <si>
    <t>QLELEIK;SLIEPISMIVPR;TENELLQMFYR;VLFLGNLK;YYEVSADKPHLSYLTEYR</t>
  </si>
  <si>
    <t>Coronin-2A OS=Homo sapiens OX=9606 GN=CORO2A PE=1 SV=2</t>
  </si>
  <si>
    <t>sp|Q92878|RAD50_HUMAN</t>
  </si>
  <si>
    <t>DSLIQSLATQLELDGFER</t>
  </si>
  <si>
    <t>DNA repair protein RAD50 OS=Homo sapiens OX=9606 GN=RAD50 PE=1 SV=1</t>
  </si>
  <si>
    <t>sp|Q93008|USP9X_HUMAN</t>
  </si>
  <si>
    <t>ALTLQDLDNIWAAQAGK;FGTLNGFQILHDR;LYSVVSQLIR</t>
  </si>
  <si>
    <t>Probable ubiquitin carboxyl-terminal hydrolase FAF-X OS=Homo sapiens OX=9606 GN=USP9X PE=1 SV=4</t>
  </si>
  <si>
    <t>sp|Q93009|UBP7_HUMAN</t>
  </si>
  <si>
    <t>DLLQFFKPR</t>
  </si>
  <si>
    <t>Ubiquitin carboxyl-terminal hydrolase 7 OS=Homo sapiens OX=9606 GN=USP7 PE=1 SV=2</t>
  </si>
  <si>
    <t>sp|Q93052|LPP_HUMAN</t>
  </si>
  <si>
    <t>STGEPLGHVPAR</t>
  </si>
  <si>
    <t>Lipoma-preferred partner OS=Homo sapiens OX=9606 GN=LPP PE=1 SV=1</t>
  </si>
  <si>
    <t>sp|Q93074|MED12_HUMAN</t>
  </si>
  <si>
    <t>IFGLGPSK;ILLHLFK;ISSNFSSIIAEK;IVDGAVFAVLK;LLLPLLLR;LPTSVQGHVLK;QGLQQTQQQQQTAALVR;QLLPLPK;QQQQQQILR;SLSAEWLGVLK;SQSAINTWFTDLAGTKPLTQLAK;TEDYGMGPGR;VLHTLEVLDSHSFER</t>
  </si>
  <si>
    <t>Mediator of RNA polymerase II transcription subunit 12 OS=Homo sapiens OX=9606 GN=MED12 PE=1 SV=4</t>
  </si>
  <si>
    <t>sp|Q969S9|RRF2M_HUMAN</t>
  </si>
  <si>
    <t>GNIQEIQTR</t>
  </si>
  <si>
    <t>Ribosome-releasing factor 2, mitochondrial OS=Homo sapiens OX=9606 GN=GFM2 PE=1 SV=1</t>
  </si>
  <si>
    <t>sp|Q969U6|FBXW5_HUMAN</t>
  </si>
  <si>
    <t>TFFSWLASQR</t>
  </si>
  <si>
    <t>F-box/WD repeat-containing protein 5 OS=Homo sapiens OX=9606 GN=FBXW5 PE=1 SV=1</t>
  </si>
  <si>
    <t>sp|Q969X5|ERGI1_HUMAN</t>
  </si>
  <si>
    <t>FDIYR</t>
  </si>
  <si>
    <t>Endoplasmic reticulum-Golgi intermediate compartment protein 1 OS=Homo sapiens OX=9606 GN=ERGIC1 PE=1 SV=1</t>
  </si>
  <si>
    <t>sp|Q96A19|C102A_HUMAN</t>
  </si>
  <si>
    <t>GSLLTILGSPSPER</t>
  </si>
  <si>
    <t>Coiled-coil domain-containing protein 102A OS=Homo sapiens OX=9606 GN=CCDC102A PE=1 SV=2</t>
  </si>
  <si>
    <t>sp|Q96A65|EXOC4_HUMAN</t>
  </si>
  <si>
    <t>DASVPLIDVTNLPTPR;NITVIFHPLLR</t>
  </si>
  <si>
    <t>Exocyst complex component 4 OS=Homo sapiens OX=9606 GN=EXOC4 PE=1 SV=1</t>
  </si>
  <si>
    <t>sp|Q96A84|EMID1_HUMAN</t>
  </si>
  <si>
    <t>SHWGEGLHQLR</t>
  </si>
  <si>
    <t>EMI domain-containing protein 1 OS=Homo sapiens OX=9606 GN=EMID1 PE=2 SV=1</t>
  </si>
  <si>
    <t>sp|Q96AE4|FUBP1_HUMAN</t>
  </si>
  <si>
    <t>FAVGIVIGR;IGGNEGIDVPIPR;VPDGMVGFIIGR</t>
  </si>
  <si>
    <t>Far upstream element-binding protein 1 OS=Homo sapiens OX=9606 GN=FUBP1 PE=1 SV=3</t>
  </si>
  <si>
    <t>sp|Q96AY3|FKB10_HUMAN</t>
  </si>
  <si>
    <t>IIIPPFLAYGEK</t>
  </si>
  <si>
    <t>Peptidyl-prolyl cis-trans isomerase FKBP10 OS=Homo sapiens OX=9606 GN=FKBP10 PE=1 SV=1</t>
  </si>
  <si>
    <t>sp|Q96B97|SH3K1_HUMAN</t>
  </si>
  <si>
    <t>GVGFGDIFK;IDLAGSSLSGILDKDLSDR;KPPPPSAPVIK;TVTISQVSDNK</t>
  </si>
  <si>
    <t>SH3 domain-containing kinase-binding protein 1 OS=Homo sapiens OX=9606 GN=SH3KBP1 PE=1 SV=2</t>
  </si>
  <si>
    <t>sp|Q96BP2|CHCH1_HUMAN</t>
  </si>
  <si>
    <t>LNKLLQR</t>
  </si>
  <si>
    <t>Coiled-coil-helix-coiled-coil-helix domain-containing protein 1 OS=Homo sapiens OX=9606 GN=CHCHD1 PE=1 SV=1</t>
  </si>
  <si>
    <t>sp|Q96CP6|ASTRA_HUMAN</t>
  </si>
  <si>
    <t>LLINSVFHVGAER</t>
  </si>
  <si>
    <t>Protein Aster-A OS=Homo sapiens OX=9606 GN=GRAMD1A PE=1 SV=2</t>
  </si>
  <si>
    <t>sp|Q96DV4|RM38_HUMAN</t>
  </si>
  <si>
    <t>DLFHGATFVPR;LAFLLFK</t>
  </si>
  <si>
    <t>39S ribosomal protein L38, mitochondrial OS=Homo sapiens OX=9606 GN=MRPL38 PE=1 SV=2</t>
  </si>
  <si>
    <t>sp|Q96EA4|SPDLY_HUMAN</t>
  </si>
  <si>
    <t>LDELKLK</t>
  </si>
  <si>
    <t>Protein Spindly OS=Homo sapiens OX=9606 GN=SPDL1 PE=1 SV=2</t>
  </si>
  <si>
    <t>sp|Q96EY7|PTCD3_HUMAN</t>
  </si>
  <si>
    <t>SPALQVLR;VAVLQALASTVNR</t>
  </si>
  <si>
    <t>Pentatricopeptide repeat domain-containing protein 3, mitochondrial OS=Homo sapiens OX=9606 GN=PTCD3 PE=1 SV=3</t>
  </si>
  <si>
    <t>sp|Q96F44|TRI11_HUMAN</t>
  </si>
  <si>
    <t>SLEHLR;VPGLVETLR</t>
  </si>
  <si>
    <t>E3 ubiquitin-protein ligase TRIM11 OS=Homo sapiens OX=9606 GN=TRIM11 PE=1 SV=2</t>
  </si>
  <si>
    <t>sp|Q96FS4|SIPA1_HUMAN</t>
  </si>
  <si>
    <t>FGLPSLGGR;FTFAETAGLRPGAR;GAPDPVQDEVQGVTLLPTTK;SHFQHVFLVVR;TLLTLDEQVLSFQR</t>
  </si>
  <si>
    <t>Signal-induced proliferation-associated protein 1 OS=Homo sapiens OX=9606 GN=SIPA1 PE=1 SV=1</t>
  </si>
  <si>
    <t>sp|Q96FW1|OTUB1_HUMAN</t>
  </si>
  <si>
    <t>LELSVLYK</t>
  </si>
  <si>
    <t>Ubiquitin thioesterase OTUB1 OS=Homo sapiens OX=9606 GN=OTUB1 PE=1 SV=2</t>
  </si>
  <si>
    <t>sp|Q96G23|CERS2_HUMAN</t>
  </si>
  <si>
    <t>APPNATLEHFYLTSGK</t>
  </si>
  <si>
    <t>Ceramide synthase 2 OS=Homo sapiens OX=9606 GN=CERS2 PE=1 SV=1</t>
  </si>
  <si>
    <t>sp|Q96HP0|DOCK6_HUMAN</t>
  </si>
  <si>
    <t>LHDFAEGPGQR</t>
  </si>
  <si>
    <t>Dedicator of cytokinesis protein 6 OS=Homo sapiens OX=9606 GN=DOCK6 PE=1 SV=3</t>
  </si>
  <si>
    <t>sp|Q96HU8|DIRA2_HUMAN</t>
  </si>
  <si>
    <t>VAVFGAGGVGK</t>
  </si>
  <si>
    <t>GTP-binding protein Di-Ras2 OS=Homo sapiens OX=9606 GN=DIRAS2 PE=1 SV=1</t>
  </si>
  <si>
    <t>sp|Q96HW7|INT4_HUMAN</t>
  </si>
  <si>
    <t>IASLLGLLSK</t>
  </si>
  <si>
    <t>Integrator complex subunit 4 OS=Homo sapiens OX=9606 GN=INTS4 PE=1 SV=2</t>
  </si>
  <si>
    <t>sp|Q96JM7|LMBL3_HUMAN</t>
  </si>
  <si>
    <t>QDVRILR</t>
  </si>
  <si>
    <t>Lethal(3)malignant brain tumor-like protein 3 OS=Homo sapiens OX=9606 GN=L3MBTL3 PE=1 SV=2</t>
  </si>
  <si>
    <t>sp|Q96NB3|ZN830_HUMAN</t>
  </si>
  <si>
    <t>EILTIK</t>
  </si>
  <si>
    <t>Zinc finger protein 830 OS=Homo sapiens OX=9606 GN=ZNF830 PE=1 SV=2</t>
  </si>
  <si>
    <t>sp|Q96P70|IPO9_HUMAN</t>
  </si>
  <si>
    <t>ELLPNGLR</t>
  </si>
  <si>
    <t>Importin-9 OS=Homo sapiens OX=9606 GN=IPO9 PE=1 SV=3</t>
  </si>
  <si>
    <t>sp|Q96Q15|SMG1_HUMAN</t>
  </si>
  <si>
    <t>YTMYQNQLLEK</t>
  </si>
  <si>
    <t>Serine/threonine-protein kinase SMG1 OS=Homo sapiens OX=9606 GN=SMG1 PE=1 SV=3</t>
  </si>
  <si>
    <t>sp|Q96QK1|VPS35_HUMAN</t>
  </si>
  <si>
    <t>AELAELPLR;ILVGTNLVR;IPVDTYNNILTVLK;LNLEHIATSSAVSK;NIIIALIDR</t>
  </si>
  <si>
    <t>Vacuolar protein sorting-associated protein 35 OS=Homo sapiens OX=9606 GN=VPS35 PE=1 SV=2</t>
  </si>
  <si>
    <t>sp|Q96QV1|HHIP_HUMAN</t>
  </si>
  <si>
    <t>ILQIIK;ILTPEGEIFKEPYLDIHK</t>
  </si>
  <si>
    <t>Hedgehog-interacting protein OS=Homo sapiens OX=9606 GN=HHIP PE=1 SV=3</t>
  </si>
  <si>
    <t>sp|Q96RN5|MED15_HUMAN</t>
  </si>
  <si>
    <t>SLLDILTDPSKR;SPVFNHSLYR</t>
  </si>
  <si>
    <t>Mediator of RNA polymerase II transcription subunit 15 OS=Homo sapiens OX=9606 GN=MED15 PE=1 SV=2</t>
  </si>
  <si>
    <t>sp|Q96RP9|EFGM_HUMAN</t>
  </si>
  <si>
    <t>YGEIPAELR</t>
  </si>
  <si>
    <t>Elongation factor G, mitochondrial OS=Homo sapiens OX=9606 GN=GFM1 PE=1 SV=2</t>
  </si>
  <si>
    <t>sp|Q96RW7|HMCN1_HUMAN</t>
  </si>
  <si>
    <t>FQYELR</t>
  </si>
  <si>
    <t>Hemicentin-1 OS=Homo sapiens OX=9606 GN=HMCN1 PE=1 SV=2</t>
  </si>
  <si>
    <t>sp|Q96S97|MYADM_HUMAN</t>
  </si>
  <si>
    <t>ALTQPLGLLR</t>
  </si>
  <si>
    <t>Myeloid-associated differentiation marker OS=Homo sapiens OX=9606 GN=MYADM PE=1 SV=2</t>
  </si>
  <si>
    <t>sp|Q96SB4|SRPK1_HUMAN</t>
  </si>
  <si>
    <t>LAAEATEWQR;LEESSTIGQDQTLMER</t>
  </si>
  <si>
    <t>SRSF protein kinase 1 OS=Homo sapiens OX=9606 GN=SRPK1 PE=1 SV=2</t>
  </si>
  <si>
    <t>sp|Q96SU4|OSBL9_HUMAN</t>
  </si>
  <si>
    <t>VVLPTFILER</t>
  </si>
  <si>
    <t>Oxysterol-binding protein-related protein 9 OS=Homo sapiens OX=9606 GN=OSBPL9 PE=1 SV=2</t>
  </si>
  <si>
    <t>sp|Q96TA1|NIBA2_HUMAN</t>
  </si>
  <si>
    <t>FQELIFEDFAR</t>
  </si>
  <si>
    <t>Protein Niban 2 OS=Homo sapiens OX=9606 GN=NIBAN2 PE=1 SV=3</t>
  </si>
  <si>
    <t>sp|Q96TA2|YMEL1_HUMAN</t>
  </si>
  <si>
    <t>QELQEVVEFLK</t>
  </si>
  <si>
    <t>ATP-dependent zinc metalloprotease YME1L1 OS=Homo sapiens OX=9606 GN=YME1L1 PE=1 SV=2</t>
  </si>
  <si>
    <t>sp|Q99436|PSB7_HUMAN</t>
  </si>
  <si>
    <t>ITPLEIEVLEETVQTMDTS</t>
  </si>
  <si>
    <t>Proteasome subunit beta type-7 OS=Homo sapiens OX=9606 GN=PSMB7 PE=1 SV=1</t>
  </si>
  <si>
    <t>sp|Q99497|PARK7_HUMAN</t>
  </si>
  <si>
    <t>DGLILTSR</t>
  </si>
  <si>
    <t>Parkinson disease protein 7 OS=Homo sapiens OX=9606 GN=PARK7 PE=1 SV=2</t>
  </si>
  <si>
    <t>sp|Q99501|GA2L1_HUMAN</t>
  </si>
  <si>
    <t>EEQAVLLVR;LGLLAPR;LTTGTPASPR;LVQFEQEIER;TPLQLDPQQEQQLFR;VELGVPEVLMFETEDLVLR;VGDSSLLIFVR</t>
  </si>
  <si>
    <t>GAS2-like protein 1 OS=Homo sapiens OX=9606 GN=GAS2L1 PE=1 SV=2</t>
  </si>
  <si>
    <t>sp|Q99567|NUP88_HUMAN</t>
  </si>
  <si>
    <t>QINDIR</t>
  </si>
  <si>
    <t>Nuclear pore complex protein Nup88 OS=Homo sapiens OX=9606 GN=NUP88 PE=1 SV=2</t>
  </si>
  <si>
    <t>sp|Q99698|LYST_HUMAN</t>
  </si>
  <si>
    <t>TLQEVQEDFVFSK</t>
  </si>
  <si>
    <t>Lysosomal-trafficking regulator OS=Homo sapiens OX=9606 GN=LYST PE=1 SV=3</t>
  </si>
  <si>
    <t>sp|Q99735|MGST2_HUMAN</t>
  </si>
  <si>
    <t>VTPPAVTGSPEFER</t>
  </si>
  <si>
    <t>Microsomal glutathione S-transferase 2 OS=Homo sapiens OX=9606 GN=MGST2 PE=1 SV=1</t>
  </si>
  <si>
    <t>sp|Q99829|CPNE1_HUMAN</t>
  </si>
  <si>
    <t>SDPFLEFFR</t>
  </si>
  <si>
    <t>Copine-1 OS=Homo sapiens OX=9606 GN=CPNE1 PE=1 SV=1</t>
  </si>
  <si>
    <t>sp|Q99986|VRK1_HUMAN</t>
  </si>
  <si>
    <t>ASNLLLNYK</t>
  </si>
  <si>
    <t>Serine/threonine-protein kinase VRK1 OS=Homo sapiens OX=9606 GN=VRK1 PE=1 SV=1</t>
  </si>
  <si>
    <t>sp|Q99996|AKAP9_HUMAN</t>
  </si>
  <si>
    <t>ALIYQK;KALIYQK;SVLLAAFR;VLLEELEALK</t>
  </si>
  <si>
    <t>A-kinase anchor protein 9 OS=Homo sapiens OX=9606 GN=AKAP9 PE=1 SV=4</t>
  </si>
  <si>
    <t>sp|Q9BPW8|NIPS1_HUMAN</t>
  </si>
  <si>
    <t>EYLEFR</t>
  </si>
  <si>
    <t>Protein NipSnap homolog 1 OS=Homo sapiens OX=9606 GN=NIPSNAP1 PE=1 SV=1</t>
  </si>
  <si>
    <t>sp|Q9BQI0|AIF1L_HUMAN</t>
  </si>
  <si>
    <t>DFVNMMLGK;LVMMFEGK;YSDEENLPEK</t>
  </si>
  <si>
    <t>Allograft inflammatory factor 1-like OS=Homo sapiens OX=9606 GN=AIF1L PE=1 SV=1</t>
  </si>
  <si>
    <t>sp|Q9BT22|ALG1_HUMAN</t>
  </si>
  <si>
    <t>ETPLDLQHR</t>
  </si>
  <si>
    <t>Chitobiosyldiphosphodolichol beta-mannosyltransferase OS=Homo sapiens OX=9606 GN=ALG1 PE=1 SV=2</t>
  </si>
  <si>
    <t>sp|Q9BT40|INP5K_HUMAN</t>
  </si>
  <si>
    <t>IEDFGLHFVR</t>
  </si>
  <si>
    <t>Inositol polyphosphate 5-phosphatase K OS=Homo sapiens OX=9606 GN=INPP5K PE=1 SV=3</t>
  </si>
  <si>
    <t>sp|Q9BT78|CSN4_HUMAN</t>
  </si>
  <si>
    <t>VISFEEQVASIR</t>
  </si>
  <si>
    <t>COP9 signalosome complex subunit 4 OS=Homo sapiens OX=9606 GN=COPS4 PE=1 SV=1</t>
  </si>
  <si>
    <t>sp|Q9BT92|TCHP_HUMAN</t>
  </si>
  <si>
    <t>KQELEAQVAER</t>
  </si>
  <si>
    <t>Trichoplein keratin filament-binding protein OS=Homo sapiens OX=9606 GN=TCHP PE=1 SV=1</t>
  </si>
  <si>
    <t>sp|Q9BTD8|RBM42_HUMAN</t>
  </si>
  <si>
    <t>FPSFLK</t>
  </si>
  <si>
    <t>RNA-binding protein 42 OS=Homo sapiens OX=9606 GN=RBM42 PE=1 SV=1</t>
  </si>
  <si>
    <t>sp|Q9BTE3|MCMBP_HUMAN</t>
  </si>
  <si>
    <t>IHVILAQK</t>
  </si>
  <si>
    <t>Mini-chromosome maintenance complex-binding protein OS=Homo sapiens OX=9606 GN=MCMBP PE=1 SV=2</t>
  </si>
  <si>
    <t>sp|Q9BTW9|TBCD_HUMAN</t>
  </si>
  <si>
    <t>LVDVVAVILK;VIEQLLVGLK</t>
  </si>
  <si>
    <t>Tubulin-specific chaperone D OS=Homo sapiens OX=9606 GN=TBCD PE=1 SV=2</t>
  </si>
  <si>
    <t>sp|Q9BUN8|DERL1_HUMAN</t>
  </si>
  <si>
    <t>NFLSTPQFLYR</t>
  </si>
  <si>
    <t>Derlin-1 OS=Homo sapiens OX=9606 GN=DERL1 PE=1 SV=1</t>
  </si>
  <si>
    <t>sp|Q9BV20|MTNA_HUMAN</t>
  </si>
  <si>
    <t>GVSAVVVGADR</t>
  </si>
  <si>
    <t>Methylthioribose-1-phosphate isomerase OS=Homo sapiens OX=9606 GN=MRI1 PE=1 SV=1</t>
  </si>
  <si>
    <t>sp|Q9BVK6|TMED9_HUMAN</t>
  </si>
  <si>
    <t>FSLFAGGMLR;QLVEQVEQIQK;SFFEAK</t>
  </si>
  <si>
    <t>Transmembrane emp24 domain-containing protein 9 OS=Homo sapiens OX=9606 GN=TMED9 PE=1 SV=2</t>
  </si>
  <si>
    <t>sp|Q9BWD1|THIC_HUMAN</t>
  </si>
  <si>
    <t>ILVTLLHTLER</t>
  </si>
  <si>
    <t>Acetyl-CoA acetyltransferase, cytosolic OS=Homo sapiens OX=9606 GN=ACAT2 PE=1 SV=2</t>
  </si>
  <si>
    <t>sp|Q9BWU1|CDK19_HUMAN</t>
  </si>
  <si>
    <t>APELLLGAR;VFLLLQK</t>
  </si>
  <si>
    <t>Cyclin-dependent kinase 19 OS=Homo sapiens OX=9606 GN=CDK19 PE=1 SV=1</t>
  </si>
  <si>
    <t>sp|Q9BXJ9|NAA15_HUMAN</t>
  </si>
  <si>
    <t>SYVDLLK</t>
  </si>
  <si>
    <t>N-alpha-acetyltransferase 15, NatA auxiliary subunit OS=Homo sapiens OX=9606 GN=NAA15 PE=1 SV=1</t>
  </si>
  <si>
    <t>sp|Q9BXU7|UBP26_HUMAN</t>
  </si>
  <si>
    <t>MLSSSSEMNEEFLKENNSVEYK</t>
  </si>
  <si>
    <t>Ubiquitin carboxyl-terminal hydrolase 26 OS=Homo sapiens OX=9606 GN=USP26 PE=1 SV=1</t>
  </si>
  <si>
    <t>sp|Q9BY12|SCAPE_HUMAN</t>
  </si>
  <si>
    <t>SLNFGGSTGTVPAPR</t>
  </si>
  <si>
    <t>S phase cyclin A-associated protein in the endoplasmic reticulum OS=Homo sapiens OX=9606 GN=SCAPER PE=1 SV=2</t>
  </si>
  <si>
    <t>sp|Q9BY44|EIF2A_HUMAN</t>
  </si>
  <si>
    <t>VNIISVTNK</t>
  </si>
  <si>
    <t>Eukaryotic translation initiation factor 2A OS=Homo sapiens OX=9606 GN=EIF2A PE=1 SV=3</t>
  </si>
  <si>
    <t>sp|Q9BY66|KDM5D_HUMAN</t>
  </si>
  <si>
    <t>SFEELR</t>
  </si>
  <si>
    <t>Lysine-specific demethylase 5D OS=Homo sapiens OX=9606 GN=KDM5D PE=1 SV=2</t>
  </si>
  <si>
    <t>sp|Q9BYZ2|LDH6B_HUMAN</t>
  </si>
  <si>
    <t>LIIVSNPVDILTYVAWK</t>
  </si>
  <si>
    <t>L-lactate dehydrogenase A-like 6B OS=Homo sapiens OX=9606 GN=LDHAL6B PE=1 SV=3</t>
  </si>
  <si>
    <t>sp|Q9BZL4|PP12C_HUMAN</t>
  </si>
  <si>
    <t>LLLQAGYDPELR</t>
  </si>
  <si>
    <t>Protein phosphatase 1 regulatory subunit 12C OS=Homo sapiens OX=9606 GN=PPP1R12C PE=1 SV=1</t>
  </si>
  <si>
    <t>sp|Q9C0C2|TB182_HUMAN</t>
  </si>
  <si>
    <t>ELGVGQMDWGNNLGLR</t>
  </si>
  <si>
    <t>182 kDa tankyrase-1-binding protein OS=Homo sapiens OX=9606 GN=TNKS1BP1 PE=1 SV=4</t>
  </si>
  <si>
    <t>sp|Q9GZK7|O11A1_HUMAN</t>
  </si>
  <si>
    <t>IVVAVLR</t>
  </si>
  <si>
    <t>Olfactory receptor 11A1 OS=Homo sapiens OX=9606 GN=OR11A1 PE=2 SV=1</t>
  </si>
  <si>
    <t>sp|Q9GZN2|TGIF2_HUMAN</t>
  </si>
  <si>
    <t>AAEMELQK</t>
  </si>
  <si>
    <t>Homeobox protein TGIF2 OS=Homo sapiens OX=9606 GN=TGIF2 PE=1 SV=1</t>
  </si>
  <si>
    <t>sp|Q9H0J9|PAR12_HUMAN</t>
  </si>
  <si>
    <t>LPTIYR;VHFHLPYR</t>
  </si>
  <si>
    <t>Protein mono-ADP-ribosyltransferase PARP12 OS=Homo sapiens OX=9606 GN=PARP12 PE=1 SV=1</t>
  </si>
  <si>
    <t>sp|Q9H0U4|RAB1B_HUMAN</t>
  </si>
  <si>
    <t>EFADSLGIPFLETSAK;MGPGAASGGERPNLK;QWLQEIDR</t>
  </si>
  <si>
    <t>Ras-related protein Rab-1B OS=Homo sapiens OX=9606 GN=RAB1B PE=1 SV=1</t>
  </si>
  <si>
    <t>sp|Q9H1E3|NUCKS_HUMAN</t>
  </si>
  <si>
    <t>ATVTPSPVK</t>
  </si>
  <si>
    <t>Nuclear ubiquitous casein and cyclin-dependent kinase substrate 1 OS=Homo sapiens OX=9606 GN=NUCKS1 PE=1 SV=1</t>
  </si>
  <si>
    <t>sp|Q9H1I8|ASCC2_HUMAN</t>
  </si>
  <si>
    <t>SVFLTFLR</t>
  </si>
  <si>
    <t>Activating signal cointegrator 1 complex subunit 2 OS=Homo sapiens OX=9606 GN=ASCC2 PE=1 SV=3</t>
  </si>
  <si>
    <t>sp|Q9H221|ABCG8_HUMAN</t>
  </si>
  <si>
    <t>DLNYQVDLASQVPWFEQLAQFKMPWTSPSCQNSCELGIQNLSFK</t>
  </si>
  <si>
    <t>ATP-binding cassette sub-family G member 8 OS=Homo sapiens OX=9606 GN=ABCG8 PE=1 SV=1</t>
  </si>
  <si>
    <t>sp|Q9H223|EHD4_HUMAN</t>
  </si>
  <si>
    <t>AGGADAVQTVTGGLR;IILLFDAHK;LFEAEAQDLFR</t>
  </si>
  <si>
    <t>EH domain-containing protein 4 OS=Homo sapiens OX=9606 GN=EHD4 PE=1 SV=1</t>
  </si>
  <si>
    <t>sp|Q9H267|VP33B_HUMAN</t>
  </si>
  <si>
    <t>FIFLTTAVTNSAR</t>
  </si>
  <si>
    <t>Vacuolar protein sorting-associated protein 33B OS=Homo sapiens OX=9606 GN=VPS33B PE=1 SV=2</t>
  </si>
  <si>
    <t>sp|Q9H2D6|TARA_HUMAN</t>
  </si>
  <si>
    <t>HWFVLTDSSLK;LQGEAPQSALR;NYGFQIHTK;TPEVPAGEGPR;TVRPTSAPDVTK;YQDVYVELSHIK</t>
  </si>
  <si>
    <t>TRIO and F-actin-binding protein OS=Homo sapiens OX=9606 GN=TRIOBP PE=1 SV=3</t>
  </si>
  <si>
    <t>sp|Q9H3F6|BACD3_HUMAN</t>
  </si>
  <si>
    <t>LIATSNKPAVK;VEFPEAR</t>
  </si>
  <si>
    <t>BTB/POZ domain-containing adapter for CUL3-mediated RhoA degradation protein 3 OS=Homo sapiens OX=9606 GN=KCTD10 PE=1 SV=1</t>
  </si>
  <si>
    <t>sp|Q9H3P7|GCP60_HUMAN</t>
  </si>
  <si>
    <t>GPGASGEQPEPGEAAAGGAAEEAR</t>
  </si>
  <si>
    <t>Golgi resident protein GCP60 OS=Homo sapiens OX=9606 GN=ACBD3 PE=1 SV=4</t>
  </si>
  <si>
    <t>sp|Q9H4I2|ZHX3_HUMAN</t>
  </si>
  <si>
    <t>INLKNLR</t>
  </si>
  <si>
    <t>Zinc fingers and homeoboxes protein 3 OS=Homo sapiens OX=9606 GN=ZHX3 PE=1 SV=3</t>
  </si>
  <si>
    <t>sp|Q9H4M9|EHD1_HUMAN</t>
  </si>
  <si>
    <t>IILLFDAHK;VYIGSFWSHPLLIPDNR</t>
  </si>
  <si>
    <t>EH domain-containing protein 1 OS=Homo sapiens OX=9606 GN=EHD1 PE=1 SV=2</t>
  </si>
  <si>
    <t>sp|Q9H598|VIAAT_HUMAN</t>
  </si>
  <si>
    <t>FYIDVK</t>
  </si>
  <si>
    <t>Vesicular inhibitory amino acid transporter OS=Homo sapiens OX=9606 GN=SLC32A1 PE=2 SV=2</t>
  </si>
  <si>
    <t>sp|Q9H6D7|HAUS4_HUMAN</t>
  </si>
  <si>
    <t>EIPPLLGLEK</t>
  </si>
  <si>
    <t>HAUS augmin-like complex subunit 4 OS=Homo sapiens OX=9606 GN=HAUS4 PE=1 SV=1</t>
  </si>
  <si>
    <t>sp|Q9H792|PEAK1_HUMAN</t>
  </si>
  <si>
    <t>VPIVINPNAYDNLAIYK</t>
  </si>
  <si>
    <t>Inactive tyrosine-protein kinase PEAK1 OS=Homo sapiens OX=9606 GN=PEAK1 PE=1 SV=4</t>
  </si>
  <si>
    <t>sp|Q9H7B2|RPF2_HUMAN</t>
  </si>
  <si>
    <t>SLLIDFFR</t>
  </si>
  <si>
    <t>Ribosome production factor 2 homolog OS=Homo sapiens OX=9606 GN=RPF2 PE=1 SV=2</t>
  </si>
  <si>
    <t>sp|Q9H857|NT5D2_HUMAN</t>
  </si>
  <si>
    <t>QLFLITNSPFSFVDK</t>
  </si>
  <si>
    <t>5'-nucleotidase domain-containing protein 2 OS=Homo sapiens OX=9606 GN=NT5DC2 PE=1 SV=1</t>
  </si>
  <si>
    <t>sp|Q9H944|MED20_HUMAN</t>
  </si>
  <si>
    <t>SVQQTVELLTR</t>
  </si>
  <si>
    <t>Mediator of RNA polymerase II transcription subunit 20 OS=Homo sapiens OX=9606 GN=MED20 PE=1 SV=1</t>
  </si>
  <si>
    <t>sp|Q9H9J2|RM44_HUMAN</t>
  </si>
  <si>
    <t>EAVLLNLK</t>
  </si>
  <si>
    <t>39S ribosomal protein L44, mitochondrial OS=Homo sapiens OX=9606 GN=MRPL44 PE=1 SV=1</t>
  </si>
  <si>
    <t>sp|Q9HAF1|EAF6_HUMAN</t>
  </si>
  <si>
    <t>SSVTSAAAVSALAGVQDQLIEK</t>
  </si>
  <si>
    <t>Chromatin modification-related protein MEAF6 OS=Homo sapiens OX=9606 GN=MEAF6 PE=1 SV=1</t>
  </si>
  <si>
    <t>sp|Q9HAU5|RENT2_HUMAN</t>
  </si>
  <si>
    <t>AFVPAILFK</t>
  </si>
  <si>
    <t>Regulator of nonsense transcripts 2 OS=Homo sapiens OX=9606 GN=UPF2 PE=1 SV=1</t>
  </si>
  <si>
    <t>sp|Q9HAV4|XPO5_HUMAN</t>
  </si>
  <si>
    <t>HFGLQILEHVVK;LLDNLLALIR</t>
  </si>
  <si>
    <t>Exportin-5 OS=Homo sapiens OX=9606 GN=XPO5 PE=1 SV=1</t>
  </si>
  <si>
    <t>sp|Q9HB07|MYG1_HUMAN</t>
  </si>
  <si>
    <t>ALVEEALAQR</t>
  </si>
  <si>
    <t>MYG1 exonuclease OS=Homo sapiens OX=9606 GN=MYG1 PE=1 SV=3</t>
  </si>
  <si>
    <t>sp|Q9HBA0|TRPV4_HUMAN</t>
  </si>
  <si>
    <t>GVPNPIDLLESTLYESSVVPGPK</t>
  </si>
  <si>
    <t>Transient receptor potential cation channel subfamily V member 4 OS=Homo sapiens OX=9606 GN=TRPV4 PE=1 SV=2</t>
  </si>
  <si>
    <t>sp|Q9HCD5|NCOA5_HUMAN</t>
  </si>
  <si>
    <t>QYFEEIQR</t>
  </si>
  <si>
    <t>Nuclear receptor coactivator 5 OS=Homo sapiens OX=9606 GN=NCOA5 PE=1 SV=2</t>
  </si>
  <si>
    <t>sp|Q9HD33|RM47_HUMAN</t>
  </si>
  <si>
    <t>LWYVLLK</t>
  </si>
  <si>
    <t>39S ribosomal protein L47, mitochondrial OS=Homo sapiens OX=9606 GN=MRPL47 PE=1 SV=2</t>
  </si>
  <si>
    <t>sp|Q9HD45|TM9S3_HUMAN</t>
  </si>
  <si>
    <t>YLDPSFFQHR</t>
  </si>
  <si>
    <t>Transmembrane 9 superfamily member 3 OS=Homo sapiens OX=9606 GN=TM9SF3 PE=1 SV=2</t>
  </si>
  <si>
    <t>sp|Q9NPH2|INO1_HUMAN</t>
  </si>
  <si>
    <t>SVLVDFLIGSGLK</t>
  </si>
  <si>
    <t>Inositol-3-phosphate synthase 1 OS=Homo sapiens OX=9606 GN=ISYNA1 PE=1 SV=1</t>
  </si>
  <si>
    <t>sp|Q9NPJ6|MED4_HUMAN</t>
  </si>
  <si>
    <t>EAEQILATAVYQAK</t>
  </si>
  <si>
    <t>Mediator of RNA polymerase II transcription subunit 4 OS=Homo sapiens OX=9606 GN=MED4 PE=1 SV=1</t>
  </si>
  <si>
    <t>sp|Q9NPQ8|RIC8A_HUMAN</t>
  </si>
  <si>
    <t>ALLIFLEK;VIWLQSVR</t>
  </si>
  <si>
    <t>Synembryn-A OS=Homo sapiens OX=9606 GN=RIC8A PE=1 SV=3</t>
  </si>
  <si>
    <t>sp|Q9NQH7|XPP3_HUMAN</t>
  </si>
  <si>
    <t>AILFVPR</t>
  </si>
  <si>
    <t>Xaa-Pro aminopeptidase 3 OS=Homo sapiens OX=9606 GN=XPNPEP3 PE=1 SV=1</t>
  </si>
  <si>
    <t>sp|Q9NQI0|DDX4_HUMAN</t>
  </si>
  <si>
    <t>LVEILR;YLVLDEADR</t>
  </si>
  <si>
    <t>Probable ATP-dependent RNA helicase DDX4 OS=Homo sapiens OX=9606 GN=DDX4 PE=1 SV=2</t>
  </si>
  <si>
    <t>sp|Q9NR12|PDLI7_HUMAN</t>
  </si>
  <si>
    <t>TSIVQAAAGGVPGGGSNNGK</t>
  </si>
  <si>
    <t>PDZ and LIM domain protein 7 OS=Homo sapiens OX=9606 GN=PDLIM7 PE=1 SV=1</t>
  </si>
  <si>
    <t>sp|Q9NR31|SAR1A_HUMAN</t>
  </si>
  <si>
    <t>EIFGLYGQTTGK;LVFLGLDNAGK</t>
  </si>
  <si>
    <t>GTP-binding protein SAR1a OS=Homo sapiens OX=9606 GN=SAR1A PE=1 SV=1</t>
  </si>
  <si>
    <t>sp|Q9NR48|ASH1L_HUMAN</t>
  </si>
  <si>
    <t>MIEQYHNHSDHYCLNLDSGMVIDSYRMGNEAR</t>
  </si>
  <si>
    <t>Histone-lysine N-methyltransferase ASH1L OS=Homo sapiens OX=9606 GN=ASH1L PE=1 SV=2</t>
  </si>
  <si>
    <t>sp|Q9NRW1|RAB6B_HUMAN</t>
  </si>
  <si>
    <t>GSDVIIMLVGNK</t>
  </si>
  <si>
    <t>Ras-related protein Rab-6B OS=Homo sapiens OX=9606 GN=RAB6B PE=1 SV=1</t>
  </si>
  <si>
    <t>sp|Q9NTI5|PDS5B_HUMAN</t>
  </si>
  <si>
    <t>DLLDLIK</t>
  </si>
  <si>
    <t>Sister chromatid cohesion protein PDS5 homolog B OS=Homo sapiens OX=9606 GN=PDS5B PE=1 SV=1</t>
  </si>
  <si>
    <t>sp|Q9NTK5|OLA1_HUMAN</t>
  </si>
  <si>
    <t>IGIVGLPNVGK</t>
  </si>
  <si>
    <t>Obg-like ATPase 1 OS=Homo sapiens OX=9606 GN=OLA1 PE=1 SV=2</t>
  </si>
  <si>
    <t>sp|Q9NTZ6|RBM12_HUMAN</t>
  </si>
  <si>
    <t>FIQVHPITK;VTLLLSSK</t>
  </si>
  <si>
    <t>RNA-binding protein 12 OS=Homo sapiens OX=9606 GN=RBM12 PE=1 SV=1</t>
  </si>
  <si>
    <t>sp|Q9NUQ2|PLCE_HUMAN</t>
  </si>
  <si>
    <t>VLSASQAFAAQR</t>
  </si>
  <si>
    <t>1-acyl-sn-glycerol-3-phosphate acyltransferase epsilon OS=Homo sapiens OX=9606 GN=AGPAT5 PE=1 SV=3</t>
  </si>
  <si>
    <t>sp|Q9NUQ8|ABCF3_HUMAN</t>
  </si>
  <si>
    <t>GGVILVSHDER</t>
  </si>
  <si>
    <t>ATP-binding cassette sub-family F member 3 OS=Homo sapiens OX=9606 GN=ABCF3 PE=1 SV=2</t>
  </si>
  <si>
    <t>sp|Q9NV79|PCMD2_HUMAN</t>
  </si>
  <si>
    <t>YYLLYYR</t>
  </si>
  <si>
    <t>Protein-L-isoaspartate O-methyltransferase domain-containing protein 2 OS=Homo sapiens OX=9606 GN=PCMTD2 PE=1 SV=2</t>
  </si>
  <si>
    <t>sp|Q9NVA2|SEP11_HUMAN</t>
  </si>
  <si>
    <t>VNIIPIIAK</t>
  </si>
  <si>
    <t>Septin-11 OS=Homo sapiens OX=9606 GN=SEPTIN11 PE=1 SV=3</t>
  </si>
  <si>
    <t>sp|Q9NVC6|MED17_HUMAN</t>
  </si>
  <si>
    <t>IEDPQIQAHWSNINDVYESSVK;QNPQTLQLISK;SAGSLFPHHGTFEVIK;SLAGAAQILLK</t>
  </si>
  <si>
    <t>Mediator of RNA polymerase II transcription subunit 17 OS=Homo sapiens OX=9606 GN=MED17 PE=1 SV=2</t>
  </si>
  <si>
    <t>sp|Q9NVI1|FANCI_HUMAN</t>
  </si>
  <si>
    <t>LGANILLETFK</t>
  </si>
  <si>
    <t>Fanconi anemia group I protein OS=Homo sapiens OX=9606 GN=FANCI PE=1 SV=4</t>
  </si>
  <si>
    <t>sp|Q9NWU5|RM22_HUMAN</t>
  </si>
  <si>
    <t>LVEGPPPPPEPPK</t>
  </si>
  <si>
    <t>39S ribosomal protein L22, mitochondrial OS=Homo sapiens OX=9606 GN=MRPL22 PE=1 SV=1</t>
  </si>
  <si>
    <t>sp|Q9NYC9|DYH9_HUMAN</t>
  </si>
  <si>
    <t>MNILTR;QTIELLK</t>
  </si>
  <si>
    <t>Dynein heavy chain 9, axonemal OS=Homo sapiens OX=9606 GN=DNAH9 PE=1 SV=3</t>
  </si>
  <si>
    <t>sp|Q9NYV6|RRN3_HUMAN</t>
  </si>
  <si>
    <t>ALQIIAR</t>
  </si>
  <si>
    <t>RNA polymerase I-specific transcription initiation factor RRN3 OS=Homo sapiens OX=9606 GN=RRN3 PE=1 SV=1</t>
  </si>
  <si>
    <t>sp|Q9NZJ5|E2AK3_HUMAN</t>
  </si>
  <si>
    <t>AGFIESTFKPNENTEESK;ALESVTNENAIIPLPTIK;DLKPSNIFFTMDDVVK;EHIEIIAPSPQR;ESMETVPFTVESLLESSYK;FGDDVVLVGGK;FPPLFTQK;GATENSVYLGMYR;GGFGVVFEAK;GQLYLQSSVR;IAALDPENHGK;IAALDPENHGKK;IISDVEEQEAAIMDIVIK;ISEKFPSSPK;KQWDLDVGSGSLVSSSLSKPEVFGNK;LTAFKPTSSK;LYMSPEQIHGNSYSHK;MDEIWLK;MDEIWLKDESTDWPLSSPSPMDAPSVK;QWDLDVGSGSLVSSSLSKPEVFGNK;QWDSDEMEQEEDILLLQR;SLTTYGLSAYSGK;SLVIISTLDGR;TPVLVGSDEFDK;VIPISLFDDTSYTSNDDVLEDEEDIVEAAR;VPAAGAVAAAEVTVEDAEALPAAAGEQEPR;VSVADWK;WKPLIHSPSR;YDSVSGEANDSSWNDIK;YFNAWLEAPPEK</t>
  </si>
  <si>
    <t>Eukaryotic translation initiation factor 2-alpha kinase 3 OS=Homo sapiens OX=9606 GN=EIF2AK3 PE=1 SV=3</t>
  </si>
  <si>
    <t>sp|Q9NZM1|MYOF_HUMAN</t>
  </si>
  <si>
    <t>IPANQLAELWLK</t>
  </si>
  <si>
    <t>Myoferlin OS=Homo sapiens OX=9606 GN=MYOF PE=1 SV=1</t>
  </si>
  <si>
    <t>sp|Q9NZR1|TMOD2_HUMAN</t>
  </si>
  <si>
    <t>ANDPSLQEVNLNNIK;DREDFVPFTGEK;LSEEELK;NIPIPTLR;SNDPVAIAFADMLK</t>
  </si>
  <si>
    <t>Tropomodulin-2 OS=Homo sapiens OX=9606 GN=TMOD2 PE=1 SV=1</t>
  </si>
  <si>
    <t>sp|Q9P032|NDUF4_HUMAN</t>
  </si>
  <si>
    <t>ISIVEALTLLNNHK</t>
  </si>
  <si>
    <t>NADH dehydrogenase [ubiquinone] 1 alpha subcomplex assembly factor 4 OS=Homo sapiens OX=9606 GN=NDUFAF4 PE=1 SV=1</t>
  </si>
  <si>
    <t>sp|Q9P0U3|SENP1_HUMAN</t>
  </si>
  <si>
    <t>HVSTAEETVQEEEREIYR</t>
  </si>
  <si>
    <t>Sentrin-specific protease 1 OS=Homo sapiens OX=9606 GN=SENP1 PE=1 SV=2</t>
  </si>
  <si>
    <t>sp|Q9P209|CEP72_HUMAN</t>
  </si>
  <si>
    <t>LFVVHLLPK;LQQLDDRPVR;TLSQPEASETEEQR</t>
  </si>
  <si>
    <t>Centrosomal protein of 72 kDa OS=Homo sapiens OX=9606 GN=CEP72 PE=1 SV=2</t>
  </si>
  <si>
    <t>sp|Q9P270|SLAI2_HUMAN</t>
  </si>
  <si>
    <t>AGASIPSSGAASPR</t>
  </si>
  <si>
    <t>SLAIN motif-containing protein 2 OS=Homo sapiens OX=9606 GN=SLAIN2 PE=1 SV=2</t>
  </si>
  <si>
    <t>sp|Q9P2I0|CPSF2_HUMAN</t>
  </si>
  <si>
    <t>NSIILTYR</t>
  </si>
  <si>
    <t>Cleavage and polyadenylation specificity factor subunit 2 OS=Homo sapiens OX=9606 GN=CPSF2 PE=1 SV=2</t>
  </si>
  <si>
    <t>sp|Q9P2M7|CING_HUMAN</t>
  </si>
  <si>
    <t>ASTYGVAVR</t>
  </si>
  <si>
    <t>Cingulin OS=Homo sapiens OX=9606 GN=CGN PE=1 SV=2</t>
  </si>
  <si>
    <t>sp|Q9P2R3|ANFY1_HUMAN</t>
  </si>
  <si>
    <t>FQLQLLR</t>
  </si>
  <si>
    <t>Rabankyrin-5 OS=Homo sapiens OX=9606 GN=ANKFY1 PE=1 SV=2</t>
  </si>
  <si>
    <t>sp|Q9P2R7|SUCB1_HUMAN</t>
  </si>
  <si>
    <t>LSEIVTLAK</t>
  </si>
  <si>
    <t>Succinate--CoA ligase [ADP-forming] subunit beta, mitochondrial OS=Homo sapiens OX=9606 GN=SUCLA2 PE=1 SV=3</t>
  </si>
  <si>
    <t>sp|Q9P2S5|WRP73_HUMAN</t>
  </si>
  <si>
    <t>LFAVLEQLSPVR;YEIASVPVSLQTLKPVTDR</t>
  </si>
  <si>
    <t>WD repeat-containing protein WRAP73 OS=Homo sapiens OX=9606 GN=WRAP73 PE=1 SV=1</t>
  </si>
  <si>
    <t>sp|Q9UBB4|ATX10_HUMAN</t>
  </si>
  <si>
    <t>VTLLDLMIAK</t>
  </si>
  <si>
    <t>Ataxin-10 OS=Homo sapiens OX=9606 GN=ATXN10 PE=1 SV=1</t>
  </si>
  <si>
    <t>sp|Q9UBF2|COPG2_HUMAN</t>
  </si>
  <si>
    <t>SIATLAITTLLK;VVLENEAVR</t>
  </si>
  <si>
    <t>Coatomer subunit gamma-2 OS=Homo sapiens OX=9606 GN=COPG2 PE=1 SV=1</t>
  </si>
  <si>
    <t>sp|Q9UBS4|DJB11_HUMAN</t>
  </si>
  <si>
    <t>FQDLGAAYEVLSDSEKR;HPIFER</t>
  </si>
  <si>
    <t>DnaJ homolog subfamily B member 11 OS=Homo sapiens OX=9606 GN=DNAJB11 PE=1 SV=1</t>
  </si>
  <si>
    <t>sp|Q9UDR5|AASS_HUMAN</t>
  </si>
  <si>
    <t>LGFLVAK</t>
  </si>
  <si>
    <t>Alpha-aminoadipic semialdehyde synthase, mitochondrial OS=Homo sapiens OX=9606 GN=AASS PE=1 SV=1</t>
  </si>
  <si>
    <t>sp|Q9UDT6|CLIP2_HUMAN</t>
  </si>
  <si>
    <t>AQTIGNSGSANGIHQQDKAQK;GQAQAIEFLK</t>
  </si>
  <si>
    <t>CAP-Gly domain-containing linker protein 2 OS=Homo sapiens OX=9606 GN=CLIP2 PE=1 SV=1</t>
  </si>
  <si>
    <t>sp|Q9UDX5|MTFP1_HUMAN</t>
  </si>
  <si>
    <t>SVDFLLDSSLR</t>
  </si>
  <si>
    <t>Mitochondrial fission process protein 1 OS=Homo sapiens OX=9606 GN=MTFP1 PE=1 SV=1</t>
  </si>
  <si>
    <t>sp|Q9UDY2|ZO2_HUMAN</t>
  </si>
  <si>
    <t>FPAYER;GEMVTILAQSR;LQLVVLR;VAAIVVK;VVDTLYDGK</t>
  </si>
  <si>
    <t>Tight junction protein ZO-2 OS=Homo sapiens OX=9606 GN=TJP2 PE=1 SV=2</t>
  </si>
  <si>
    <t>sp|Q9UEY8|ADDG_HUMAN</t>
  </si>
  <si>
    <t>EQDHIIIIPR;VGEIEFEGLMR</t>
  </si>
  <si>
    <t>Gamma-adducin OS=Homo sapiens OX=9606 GN=ADD3 PE=1 SV=1</t>
  </si>
  <si>
    <t>sp|Q9UFC0|LRWD1_HUMAN</t>
  </si>
  <si>
    <t>VSFLLPTLR</t>
  </si>
  <si>
    <t>Leucine-rich repeat and WD repeat-containing protein 1 OS=Homo sapiens OX=9606 GN=LRWD1 PE=1 SV=2</t>
  </si>
  <si>
    <t>sp|Q9UG63|ABCF2_HUMAN</t>
  </si>
  <si>
    <t>EVPIPEHIDIYHLTR;IPPPVIMVQNVSFK;WPGDILAYK</t>
  </si>
  <si>
    <t>ATP-binding cassette sub-family F member 2 OS=Homo sapiens OX=9606 GN=ABCF2 PE=1 SV=2</t>
  </si>
  <si>
    <t>sp|Q9UH62|ARMX3_HUMAN</t>
  </si>
  <si>
    <t>SIVWYPPWAR</t>
  </si>
  <si>
    <t>Armadillo repeat-containing X-linked protein 3 OS=Homo sapiens OX=9606 GN=ARMCX3 PE=1 SV=1</t>
  </si>
  <si>
    <t>sp|Q9UH99|SUN2_HUMAN</t>
  </si>
  <si>
    <t>DDVESQFPAWISQFLAR;IQEELSALR;RLEALAAEFSSNWQK</t>
  </si>
  <si>
    <t>SUN domain-containing protein 2 OS=Homo sapiens OX=9606 GN=SUN2 PE=1 SV=3</t>
  </si>
  <si>
    <t>sp|Q9UHB9|SRP68_HUMAN</t>
  </si>
  <si>
    <t>DLPDVQELITQVR</t>
  </si>
  <si>
    <t>Signal recognition particle subunit SRP68 OS=Homo sapiens OX=9606 GN=SRP68 PE=1 SV=2</t>
  </si>
  <si>
    <t>sp|Q9UHD8|SEPT9_HUMAN</t>
  </si>
  <si>
    <t>STLINTLFK</t>
  </si>
  <si>
    <t>Septin-9 OS=Homo sapiens OX=9606 GN=SEPTIN9 PE=1 SV=2</t>
  </si>
  <si>
    <t>sp|Q9UI12|VATH_HUMAN</t>
  </si>
  <si>
    <t>YNIIPVLSDILQESVK</t>
  </si>
  <si>
    <t>V-type proton ATPase subunit H OS=Homo sapiens OX=9606 GN=ATP6V1H PE=1 SV=1</t>
  </si>
  <si>
    <t>sp|Q9UJC5|SH3L2_HUMAN</t>
  </si>
  <si>
    <t>ESNTVFSFLGLKPR</t>
  </si>
  <si>
    <t>SH3 domain-binding glutamic acid-rich-like protein 2 OS=Homo sapiens OX=9606 GN=SH3BGRL2 PE=1 SV=2</t>
  </si>
  <si>
    <t>sp|Q9UJV9|DDX41_HUMAN</t>
  </si>
  <si>
    <t>TPPPVLIFAEK</t>
  </si>
  <si>
    <t>Probable ATP-dependent RNA helicase DDX41 OS=Homo sapiens OX=9606 GN=DDX41 PE=1 SV=2</t>
  </si>
  <si>
    <t>sp|Q9UKA9|PTBP2_HUMAN</t>
  </si>
  <si>
    <t>IITFTK;VTNILMLK</t>
  </si>
  <si>
    <t>Polypyrimidine tract-binding protein 2 OS=Homo sapiens OX=9606 GN=PTBP2 PE=1 SV=1</t>
  </si>
  <si>
    <t>sp|Q9UKF6|CPSF3_HUMAN</t>
  </si>
  <si>
    <t>GLIPVFALGR;NTEAVTLNFR</t>
  </si>
  <si>
    <t>Cleavage and polyadenylation specificity factor subunit 3 OS=Homo sapiens OX=9606 GN=CPSF3 PE=1 SV=1</t>
  </si>
  <si>
    <t>sp|Q9UKV5|AMFR_HUMAN</t>
  </si>
  <si>
    <t>PLLFLER</t>
  </si>
  <si>
    <t>E3 ubiquitin-protein ligase AMFR OS=Homo sapiens OX=9606 GN=AMFR PE=1 SV=2</t>
  </si>
  <si>
    <t>sp|Q9UL18|AGO1_HUMAN</t>
  </si>
  <si>
    <t>AVQVHQDTLR;ELLIQFYK</t>
  </si>
  <si>
    <t>Protein argonaute-1 OS=Homo sapiens OX=9606 GN=AGO1 PE=1 SV=3</t>
  </si>
  <si>
    <t>sp|Q9UL25|RAB21_HUMAN</t>
  </si>
  <si>
    <t>MIETAQVDER</t>
  </si>
  <si>
    <t>Ras-related protein Rab-21 OS=Homo sapiens OX=9606 GN=RAB21 PE=1 SV=3</t>
  </si>
  <si>
    <t>sp|Q9UL46|PSME2_HUMAN</t>
  </si>
  <si>
    <t>AMVLDLR</t>
  </si>
  <si>
    <t>Proteasome activator complex subunit 2 OS=Homo sapiens OX=9606 GN=PSME2 PE=1 SV=4</t>
  </si>
  <si>
    <t>sp|Q9ULK4|MED23_HUMAN</t>
  </si>
  <si>
    <t>ALILTLAR;LHHEFLQQSLR;TQLWALTFK</t>
  </si>
  <si>
    <t>Mediator of RNA polymerase II transcription subunit 23 OS=Homo sapiens OX=9606 GN=MED23 PE=1 SV=2</t>
  </si>
  <si>
    <t>sp|Q9ULU4|PKCB1_HUMAN</t>
  </si>
  <si>
    <t>ESGSTLDLSGSR</t>
  </si>
  <si>
    <t>Protein kinase C-binding protein 1 OS=Homo sapiens OX=9606 GN=ZMYND8 PE=1 SV=2</t>
  </si>
  <si>
    <t>sp|Q9ULX6|AKP8L_HUMAN</t>
  </si>
  <si>
    <t>QTADFLQEYVTNK</t>
  </si>
  <si>
    <t>A-kinase anchor protein 8-like OS=Homo sapiens OX=9606 GN=AKAP8L PE=1 SV=4</t>
  </si>
  <si>
    <t>sp|Q9UM00|TMCO1_HUMAN</t>
  </si>
  <si>
    <t>ILGLAPSR;LPFTPLSYIQGLSHR</t>
  </si>
  <si>
    <t>Calcium load-activated calcium channel OS=Homo sapiens OX=9606 GN=TMCO1 PE=1 SV=2</t>
  </si>
  <si>
    <t>sp|Q9UM54|MYO6_HUMAN</t>
  </si>
  <si>
    <t>FAEFDQIMK;FNEVVSVLK;FVEIHFNEK;IGLDDEEKLDLFR;ILKEEQELYQK;LQQFFNER;NIRDDEGFIIR;NLEISIDTLMAK;QKEEESQQQAVLEQER;SDPDHLAELVK;SLGTRPPHVFAIADK;SSVVGGFVSHYLLEK;TQLNLLLDK;TVYSHLFDHVVNR;YLTESYGTGQDIDDR</t>
  </si>
  <si>
    <t>Unconventional myosin-VI OS=Homo sapiens OX=9606 GN=MYO6 PE=1 SV=4</t>
  </si>
  <si>
    <t>sp|Q9UMX3|BOK_HUMAN</t>
  </si>
  <si>
    <t>AGLSWSAPER</t>
  </si>
  <si>
    <t>Bcl-2-related ovarian killer protein OS=Homo sapiens OX=9606 GN=BOK PE=1 SV=1</t>
  </si>
  <si>
    <t>sp|Q9UN79|SOX13_HUMAN</t>
  </si>
  <si>
    <t>DQLLTAHSEQK</t>
  </si>
  <si>
    <t>Transcription factor SOX-13 OS=Homo sapiens OX=9606 GN=SOX13 PE=1 SV=3</t>
  </si>
  <si>
    <t>sp|Q9UPN3|MACF1_HUMAN</t>
  </si>
  <si>
    <t>AFSIDIIR;ALLELVPWR;HWITIIR;IQQQIIR;ITGQLESLESR;QDVVLIK;SLQDTAELLSLENHPAK;VIAQLEIR;VMDFFR</t>
  </si>
  <si>
    <t>Microtubule-actin cross-linking factor 1, isoforms 1/2/3/5 OS=Homo sapiens OX=9606 GN=MACF1 PE=1 SV=4</t>
  </si>
  <si>
    <t>sp|Q9UPN6|SCAF8_HUMAN</t>
  </si>
  <si>
    <t>VPGLYVIDSIVR</t>
  </si>
  <si>
    <t>SR-related and CTD-associated factor 8 OS=Homo sapiens OX=9606 GN=SCAF8 PE=1 SV=1</t>
  </si>
  <si>
    <t>sp|Q9UPN7|PP6R1_HUMAN</t>
  </si>
  <si>
    <t>VAGALVQNTEK</t>
  </si>
  <si>
    <t>Serine/threonine-protein phosphatase 6 regulatory subunit 1 OS=Homo sapiens OX=9606 GN=PPP6R1 PE=1 SV=5</t>
  </si>
  <si>
    <t>sp|Q9UPT5|EXOC7_HUMAN</t>
  </si>
  <si>
    <t>NMVSILSSFESR</t>
  </si>
  <si>
    <t>Exocyst complex component 7 OS=Homo sapiens OX=9606 GN=EXOC7 PE=1 SV=3</t>
  </si>
  <si>
    <t>sp|Q9UQ35|SRRM2_HUMAN</t>
  </si>
  <si>
    <t>TPAAAAAMNLASPR</t>
  </si>
  <si>
    <t>Serine/arginine repetitive matrix protein 2 OS=Homo sapiens OX=9606 GN=SRRM2 PE=1 SV=2</t>
  </si>
  <si>
    <t>sp|Q9UQE7|SMC3_HUMAN</t>
  </si>
  <si>
    <t>VDALNDEIR</t>
  </si>
  <si>
    <t>Structural maintenance of chromosomes protein 3 OS=Homo sapiens OX=9606 GN=SMC3 PE=1 SV=2</t>
  </si>
  <si>
    <t>sp|Q9Y266|NUDC_HUMAN</t>
  </si>
  <si>
    <t>LITQTFSHHNQLAQK;LVSSDPEINTK</t>
  </si>
  <si>
    <t>Nuclear migration protein nudC OS=Homo sapiens OX=9606 GN=NUDC PE=1 SV=1</t>
  </si>
  <si>
    <t>sp|Q9Y281|COF2_HUMAN</t>
  </si>
  <si>
    <t>KEDLVFIFWAPESAPLK;QILVGDIGDTVEDPYTSFVK;VFNDMK;YALYDATYETK</t>
  </si>
  <si>
    <t>Cofilin-2 OS=Homo sapiens OX=9606 GN=CFL2 PE=1 SV=1</t>
  </si>
  <si>
    <t>sp|Q9Y282|ERGI3_HUMAN</t>
  </si>
  <si>
    <t>INIDVLFPHMPCAYLSIDAMDVAGEQQLDVEHNLFKQR</t>
  </si>
  <si>
    <t>Endoplasmic reticulum-Golgi intermediate compartment protein 3 OS=Homo sapiens OX=9606 GN=ERGIC3 PE=1 SV=1</t>
  </si>
  <si>
    <t>sp|Q9Y295|DRG1_HUMAN</t>
  </si>
  <si>
    <t>IGFVGFPSVGK</t>
  </si>
  <si>
    <t>Developmentally-regulated GTP-binding protein 1 OS=Homo sapiens OX=9606 GN=DRG1 PE=1 SV=1</t>
  </si>
  <si>
    <t>sp|Q9Y2A7|NCKP1_HUMAN</t>
  </si>
  <si>
    <t>AINQIAAALFTIHK</t>
  </si>
  <si>
    <t>Nck-associated protein 1 OS=Homo sapiens OX=9606 GN=NCKAP1 PE=1 SV=1</t>
  </si>
  <si>
    <t>sp|Q9Y2D5|AKAP2_HUMAN</t>
  </si>
  <si>
    <t>LWAEDGEFTSAR</t>
  </si>
  <si>
    <t>A-kinase anchor protein 2 OS=Homo sapiens OX=9606 GN=AKAP2 PE=1 SV=3</t>
  </si>
  <si>
    <t>sp|Q9Y2L5|TPPC8_HUMAN</t>
  </si>
  <si>
    <t>TIRQLNDQLISR</t>
  </si>
  <si>
    <t>Trafficking protein particle complex subunit 8 OS=Homo sapiens OX=9606 GN=TRAPPC8 PE=1 SV=2</t>
  </si>
  <si>
    <t>sp|Q9Y2M0|FAN1_HUMAN</t>
  </si>
  <si>
    <t>LEPTIK</t>
  </si>
  <si>
    <t>Fanconi-associated nuclease 1 OS=Homo sapiens OX=9606 GN=FAN1 PE=1 SV=4</t>
  </si>
  <si>
    <t>sp|Q9Y2W2|WBP11_HUMAN</t>
  </si>
  <si>
    <t>AVSILPLLGHGVPR</t>
  </si>
  <si>
    <t>WW domain-binding protein 11 OS=Homo sapiens OX=9606 GN=WBP11 PE=1 SV=1</t>
  </si>
  <si>
    <t>sp|Q9Y315|DEOC_HUMAN</t>
  </si>
  <si>
    <t>IGASTLLSDIER</t>
  </si>
  <si>
    <t>Deoxyribose-phosphate aldolase OS=Homo sapiens OX=9606 GN=DERA PE=1 SV=2</t>
  </si>
  <si>
    <t>sp|Q9Y399|RT02_HUMAN</t>
  </si>
  <si>
    <t>LLFGPTVR</t>
  </si>
  <si>
    <t>28S ribosomal protein S2, mitochondrial OS=Homo sapiens OX=9606 GN=MRPS2 PE=1 SV=1</t>
  </si>
  <si>
    <t>sp|Q9Y3X0|CCDC9_HUMAN</t>
  </si>
  <si>
    <t>QNIEKMNEEMEK</t>
  </si>
  <si>
    <t>Coiled-coil domain-containing protein 9 OS=Homo sapiens OX=9606 GN=CCDC9 PE=1 SV=1</t>
  </si>
  <si>
    <t>sp|Q9Y487|VPP2_HUMAN</t>
  </si>
  <si>
    <t>DLNQNVSSFQR;IQDLYTVLHK</t>
  </si>
  <si>
    <t>V-type proton ATPase 116 kDa subunit a2 OS=Homo sapiens OX=9606 GN=ATP6V0A2 PE=1 SV=2</t>
  </si>
  <si>
    <t>sp|Q9Y490|TLN1_HUMAN</t>
  </si>
  <si>
    <t>GLAGAVSELLR;GVGAAATAVTQALNELLQHVK;LAQAAQSSVATITR;QAAASATQTIAAAQHAASTPK;TLAESALQLLYTAK;VAGSVTELIQAAEAMK;VMVTNVTSLLK</t>
  </si>
  <si>
    <t>Talin-1 OS=Homo sapiens OX=9606 GN=TLN1 PE=1 SV=3</t>
  </si>
  <si>
    <t>sp|Q9Y4B5|MTCL1_HUMAN</t>
  </si>
  <si>
    <t>LVPAAEEEELLR</t>
  </si>
  <si>
    <t>Microtubule cross-linking factor 1 OS=Homo sapiens OX=9606 GN=MTCL1 PE=1 SV=5</t>
  </si>
  <si>
    <t>sp|Q9Y4D1|DAAM1_HUMAN</t>
  </si>
  <si>
    <t>EISTLR</t>
  </si>
  <si>
    <t>Disheveled-associated activator of morphogenesis 1 OS=Homo sapiens OX=9606 GN=DAAM1 PE=1 SV=2</t>
  </si>
  <si>
    <t>sp|Q9Y4I1|MYO5A_HUMAN</t>
  </si>
  <si>
    <t>AATIVLQSYLR;AISPTSATSSGR;DKGEIAQAYIGLK;GAELEYESLKR;IEASLQHEITR;ILAGILHLGNVGFTSR;LEQEEYMK;LLESQLQSQK;NLILELKPR;QGGSPVIEGVDDAK;SAPEVTAPGAPAYR;SLLTSTINSIK;VLNLYTPVNEFEER;VSVSFIR;WTYQEFFSR;YNVSQLEEWLR;YQNLLNEFSR</t>
  </si>
  <si>
    <t>Unconventional myosin-Va OS=Homo sapiens OX=9606 GN=MYO5A PE=1 SV=2</t>
  </si>
  <si>
    <t>sp|Q9Y4R8|TELO2_HUMAN</t>
  </si>
  <si>
    <t>QGLLSAVSSVLLSLPAAR</t>
  </si>
  <si>
    <t>Telomere length regulation protein TEL2 homolog OS=Homo sapiens OX=9606 GN=TELO2 PE=1 SV=2</t>
  </si>
  <si>
    <t>sp|Q9Y5B8|NDK7_HUMAN</t>
  </si>
  <si>
    <t>AGEIIEIINK</t>
  </si>
  <si>
    <t>Nucleoside diphosphate kinase 7 OS=Homo sapiens OX=9606 GN=NME7 PE=1 SV=1</t>
  </si>
  <si>
    <t>sp|Q9Y5G1|PCDGF_HUMAN</t>
  </si>
  <si>
    <t>LVTDGALDR</t>
  </si>
  <si>
    <t>Protocadherin gamma-B3 OS=Homo sapiens OX=9606 GN=PCDHGB3 PE=1 SV=4</t>
  </si>
  <si>
    <t>sp|Q9Y5J6|T10B_HUMAN</t>
  </si>
  <si>
    <t>QQQQQQQLR</t>
  </si>
  <si>
    <t>Mitochondrial import inner membrane translocase subunit Tim10 B OS=Homo sapiens OX=9606 GN=TIMM10B PE=1 SV=1</t>
  </si>
  <si>
    <t>sp|Q9Y5K6|CD2AP_HUMAN</t>
  </si>
  <si>
    <t>RPEKPVPPPPPIAK</t>
  </si>
  <si>
    <t>CD2-associated protein OS=Homo sapiens OX=9606 GN=CD2AP PE=1 SV=1</t>
  </si>
  <si>
    <t>sp|Q9Y5M8|SRPRB_HUMAN</t>
  </si>
  <si>
    <t>GNSLTLIDLPGHESLR</t>
  </si>
  <si>
    <t>Signal recognition particle receptor subunit beta OS=Homo sapiens OX=9606 GN=SRPRB PE=1 SV=3</t>
  </si>
  <si>
    <t>sp|Q9Y5V3|MAGD1_HUMAN</t>
  </si>
  <si>
    <t>ASEAVLWEALR;EYTDVYPEIIER;IPFTFWAR</t>
  </si>
  <si>
    <t>Melanoma-associated antigen D1 OS=Homo sapiens OX=9606 GN=MAGED1 PE=1 SV=3</t>
  </si>
  <si>
    <t>sp|Q9Y5X2|SNX8_HUMAN</t>
  </si>
  <si>
    <t>AIDNAADLLIFGK</t>
  </si>
  <si>
    <t>Sorting nexin-8 OS=Homo sapiens OX=9606 GN=SNX8 PE=1 SV=1</t>
  </si>
  <si>
    <t>sp|Q9Y639|NPTN_HUMAN</t>
  </si>
  <si>
    <t>FFIINK</t>
  </si>
  <si>
    <t>Neuroplastin OS=Homo sapiens OX=9606 GN=NPTN PE=1 SV=2</t>
  </si>
  <si>
    <t>sp|Q9Y6J0|CABIN_HUMAN</t>
  </si>
  <si>
    <t>VDFQELLMK</t>
  </si>
  <si>
    <t>Calcineurin-binding protein cabin-1 OS=Homo sapiens OX=9606 GN=CABIN1 PE=1 SV=1</t>
  </si>
  <si>
    <t>sp|Q9Y6K5|OAS3_HUMAN</t>
  </si>
  <si>
    <t>ALGALAAALR;NLILLVK</t>
  </si>
  <si>
    <t>2'-5'-oligoadenylate synthase 3 OS=Homo sapiens OX=9606 GN=OAS3 PE=1 SV=3</t>
  </si>
  <si>
    <t>sp|Q9Y6Y8|S23IP_HUMAN</t>
  </si>
  <si>
    <t>VIVQFQPSSVPDEWGTTQDGQTRPR</t>
  </si>
  <si>
    <t>SEC23-interacting protein OS=Homo sapiens OX=9606 GN=SEC23IP PE=1 SV=1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</si>
</sst>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Arial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Alignment="1">
      <alignment horizontal="left" vertical="center"/>
    </xf>
    <xf numFmtId="0" fontId="1" fillId="0" borderId="1" xfId="49" applyFont="1" applyBorder="1" applyAlignment="1">
      <alignment horizontal="left" vertical="center" wrapText="1"/>
    </xf>
    <xf numFmtId="0" fontId="2" fillId="0" borderId="0" xfId="49" applyFont="1" applyAlignment="1">
      <alignment horizontal="left" vertical="center"/>
    </xf>
    <xf numFmtId="0" fontId="2" fillId="0" borderId="2" xfId="49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672"/>
  <sheetViews>
    <sheetView tabSelected="1" zoomScale="85" zoomScaleNormal="85" workbookViewId="0">
      <selection activeCell="A1" sqref="A1"/>
    </sheetView>
  </sheetViews>
  <sheetFormatPr defaultColWidth="8.84545454545455" defaultRowHeight="14" outlineLevelCol="6"/>
  <cols>
    <col min="1" max="1" width="31.5272727272727" style="1" customWidth="1"/>
    <col min="2" max="2" width="17.4727272727273" style="1" customWidth="1"/>
    <col min="3" max="3" width="15.0545454545455" style="1" customWidth="1"/>
    <col min="4" max="4" width="15.7363636363636" style="1" customWidth="1"/>
    <col min="5" max="5" width="22.9454545454545" style="1" customWidth="1"/>
    <col min="6" max="6" width="20.4727272727273" style="1" customWidth="1"/>
    <col min="7" max="7" width="20.5818181818182" style="1" customWidth="1"/>
    <col min="8" max="16384" width="8.84545454545455" style="1"/>
  </cols>
  <sheetData>
    <row r="1" ht="25" customHeight="1" spans="1:1">
      <c r="A1" s="2" t="s">
        <v>0</v>
      </c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.05" customHeight="1" spans="1:7">
      <c r="A3" s="4" t="s">
        <v>8</v>
      </c>
      <c r="B3" s="4">
        <v>10.3132628186</v>
      </c>
      <c r="C3" s="4">
        <v>117895.054974701</v>
      </c>
      <c r="D3" s="4" t="s">
        <v>9</v>
      </c>
      <c r="E3" s="4">
        <v>2</v>
      </c>
      <c r="F3" s="4">
        <v>0.0257</v>
      </c>
      <c r="G3" s="4" t="s">
        <v>10</v>
      </c>
    </row>
    <row r="4" ht="20.05" customHeight="1" spans="1:7">
      <c r="A4" s="4" t="s">
        <v>11</v>
      </c>
      <c r="B4" s="4">
        <v>9.90417048322</v>
      </c>
      <c r="C4" s="4">
        <v>134329.255404701</v>
      </c>
      <c r="D4" s="4" t="s">
        <v>12</v>
      </c>
      <c r="E4" s="4">
        <v>3</v>
      </c>
      <c r="F4" s="4">
        <v>0.023</v>
      </c>
      <c r="G4" s="4" t="s">
        <v>13</v>
      </c>
    </row>
    <row r="5" ht="20.05" customHeight="1" spans="1:7">
      <c r="A5" s="4" t="s">
        <v>14</v>
      </c>
      <c r="B5" s="4">
        <v>2.13147533644</v>
      </c>
      <c r="C5" s="4">
        <v>49162.8043747</v>
      </c>
      <c r="D5" s="4" t="s">
        <v>15</v>
      </c>
      <c r="E5" s="4">
        <v>1</v>
      </c>
      <c r="F5" s="4">
        <v>0.0162</v>
      </c>
      <c r="G5" s="4" t="s">
        <v>16</v>
      </c>
    </row>
    <row r="6" ht="20.05" customHeight="1" spans="1:7">
      <c r="A6" s="4" t="s">
        <v>17</v>
      </c>
      <c r="B6" s="4">
        <v>5.15663140928</v>
      </c>
      <c r="C6" s="4">
        <v>49876.7294647</v>
      </c>
      <c r="D6" s="4" t="s">
        <v>18</v>
      </c>
      <c r="E6" s="4">
        <v>1</v>
      </c>
      <c r="F6" s="4">
        <v>0.0628</v>
      </c>
      <c r="G6" s="4" t="s">
        <v>19</v>
      </c>
    </row>
    <row r="7" ht="20.05" customHeight="1" spans="1:7">
      <c r="A7" s="4" t="s">
        <v>20</v>
      </c>
      <c r="B7" s="4">
        <v>2.64733092394</v>
      </c>
      <c r="C7" s="4">
        <v>51505.8207647002</v>
      </c>
      <c r="D7" s="4" t="s">
        <v>21</v>
      </c>
      <c r="E7" s="4">
        <v>1</v>
      </c>
      <c r="F7" s="4">
        <v>0.02</v>
      </c>
      <c r="G7" s="4" t="s">
        <v>22</v>
      </c>
    </row>
    <row r="8" ht="20.05" customHeight="1" spans="1:7">
      <c r="A8" s="4" t="s">
        <v>23</v>
      </c>
      <c r="B8" s="4">
        <v>2.49138919606</v>
      </c>
      <c r="C8" s="4">
        <v>147570.554574701</v>
      </c>
      <c r="D8" s="4" t="s">
        <v>24</v>
      </c>
      <c r="E8" s="4">
        <v>1</v>
      </c>
      <c r="F8" s="4">
        <v>0.0177</v>
      </c>
      <c r="G8" s="4" t="s">
        <v>25</v>
      </c>
    </row>
    <row r="9" ht="20.05" customHeight="1" spans="1:7">
      <c r="A9" s="4" t="s">
        <v>26</v>
      </c>
      <c r="B9" s="4">
        <v>2.49138919606</v>
      </c>
      <c r="C9" s="4">
        <v>59619.7067147001</v>
      </c>
      <c r="D9" s="4" t="s">
        <v>27</v>
      </c>
      <c r="E9" s="4">
        <v>1</v>
      </c>
      <c r="F9" s="4">
        <v>0.0132</v>
      </c>
      <c r="G9" s="4" t="s">
        <v>28</v>
      </c>
    </row>
    <row r="10" ht="20.05" customHeight="1" spans="1:7">
      <c r="A10" s="4" t="s">
        <v>29</v>
      </c>
      <c r="B10" s="4">
        <v>3.92439764222</v>
      </c>
      <c r="C10" s="4">
        <v>67720.8428147002</v>
      </c>
      <c r="D10" s="4" t="s">
        <v>30</v>
      </c>
      <c r="E10" s="4">
        <v>1</v>
      </c>
      <c r="F10" s="4">
        <v>0.0152</v>
      </c>
      <c r="G10" s="4" t="s">
        <v>31</v>
      </c>
    </row>
    <row r="11" ht="20.05" customHeight="1" spans="1:7">
      <c r="A11" s="4" t="s">
        <v>32</v>
      </c>
      <c r="B11" s="4">
        <v>2.44626958796</v>
      </c>
      <c r="C11" s="4">
        <v>14430.1606847</v>
      </c>
      <c r="D11" s="4" t="s">
        <v>33</v>
      </c>
      <c r="E11" s="4">
        <v>1</v>
      </c>
      <c r="F11" s="4">
        <v>0.0985</v>
      </c>
      <c r="G11" s="4" t="s">
        <v>34</v>
      </c>
    </row>
    <row r="12" ht="20.05" customHeight="1" spans="1:7">
      <c r="A12" s="4" t="s">
        <v>35</v>
      </c>
      <c r="B12" s="4">
        <v>2.07637356744</v>
      </c>
      <c r="C12" s="4">
        <v>63847.6833247002</v>
      </c>
      <c r="D12" s="4" t="s">
        <v>36</v>
      </c>
      <c r="E12" s="4">
        <v>1</v>
      </c>
      <c r="F12" s="4">
        <v>0.0157</v>
      </c>
      <c r="G12" s="4" t="s">
        <v>37</v>
      </c>
    </row>
    <row r="13" ht="20.05" customHeight="1" spans="1:7">
      <c r="A13" s="4" t="s">
        <v>38</v>
      </c>
      <c r="B13" s="4">
        <v>8.23047744825</v>
      </c>
      <c r="C13" s="4">
        <v>138531.876554701</v>
      </c>
      <c r="D13" s="4" t="s">
        <v>39</v>
      </c>
      <c r="E13" s="4">
        <v>2</v>
      </c>
      <c r="F13" s="4">
        <v>0.0195</v>
      </c>
      <c r="G13" s="4" t="s">
        <v>40</v>
      </c>
    </row>
    <row r="14" ht="20.05" customHeight="1" spans="1:7">
      <c r="A14" s="4" t="s">
        <v>41</v>
      </c>
      <c r="B14" s="4">
        <v>2.38933747597</v>
      </c>
      <c r="C14" s="4">
        <v>39311.4032847</v>
      </c>
      <c r="D14" s="4" t="s">
        <v>42</v>
      </c>
      <c r="E14" s="4">
        <v>1</v>
      </c>
      <c r="F14" s="4">
        <v>0.0273</v>
      </c>
      <c r="G14" s="4" t="s">
        <v>43</v>
      </c>
    </row>
    <row r="15" ht="20.05" customHeight="1" spans="1:7">
      <c r="A15" s="4" t="s">
        <v>44</v>
      </c>
      <c r="B15" s="4">
        <v>3.21469282009</v>
      </c>
      <c r="C15" s="4">
        <v>34554.5553247</v>
      </c>
      <c r="D15" s="4" t="s">
        <v>45</v>
      </c>
      <c r="E15" s="4">
        <v>1</v>
      </c>
      <c r="F15" s="4">
        <v>0.0226</v>
      </c>
      <c r="G15" s="4" t="s">
        <v>46</v>
      </c>
    </row>
    <row r="16" ht="20.05" customHeight="1" spans="1:7">
      <c r="A16" s="4" t="s">
        <v>47</v>
      </c>
      <c r="B16" s="4">
        <v>4.11523872413</v>
      </c>
      <c r="C16" s="4">
        <v>32423.9184647</v>
      </c>
      <c r="D16" s="4" t="s">
        <v>48</v>
      </c>
      <c r="E16" s="4">
        <v>1</v>
      </c>
      <c r="F16" s="4">
        <v>0.0369</v>
      </c>
      <c r="G16" s="4" t="s">
        <v>49</v>
      </c>
    </row>
    <row r="17" ht="20.05" customHeight="1" spans="1:7">
      <c r="A17" s="4" t="s">
        <v>50</v>
      </c>
      <c r="B17" s="4">
        <v>3.92439764222</v>
      </c>
      <c r="C17" s="4">
        <v>41496.1410947</v>
      </c>
      <c r="D17" s="4" t="s">
        <v>51</v>
      </c>
      <c r="E17" s="4">
        <v>1</v>
      </c>
      <c r="F17" s="4">
        <v>0.0696</v>
      </c>
      <c r="G17" s="4" t="s">
        <v>52</v>
      </c>
    </row>
    <row r="18" ht="20.05" customHeight="1" spans="1:7">
      <c r="A18" s="4" t="s">
        <v>53</v>
      </c>
      <c r="B18" s="4">
        <v>6.20896451967</v>
      </c>
      <c r="C18" s="4">
        <v>67695.7185947002</v>
      </c>
      <c r="D18" s="4" t="s">
        <v>54</v>
      </c>
      <c r="E18" s="4">
        <v>2</v>
      </c>
      <c r="F18" s="4">
        <v>0.0316</v>
      </c>
      <c r="G18" s="4" t="s">
        <v>55</v>
      </c>
    </row>
    <row r="19" ht="20.05" customHeight="1" spans="1:7">
      <c r="A19" s="4" t="s">
        <v>56</v>
      </c>
      <c r="B19" s="4">
        <v>2.35123007386</v>
      </c>
      <c r="C19" s="4">
        <v>44472.7891847</v>
      </c>
      <c r="D19" s="4" t="s">
        <v>57</v>
      </c>
      <c r="E19" s="4">
        <v>1</v>
      </c>
      <c r="F19" s="4">
        <v>0.027</v>
      </c>
      <c r="G19" s="4" t="s">
        <v>58</v>
      </c>
    </row>
    <row r="20" ht="20.05" customHeight="1" spans="1:7">
      <c r="A20" s="4" t="s">
        <v>59</v>
      </c>
      <c r="B20" s="4">
        <v>6.57191131761</v>
      </c>
      <c r="C20" s="4">
        <v>196566.709394699</v>
      </c>
      <c r="D20" s="4" t="s">
        <v>60</v>
      </c>
      <c r="E20" s="4">
        <v>2</v>
      </c>
      <c r="F20" s="4">
        <v>0.0105</v>
      </c>
      <c r="G20" s="4" t="s">
        <v>61</v>
      </c>
    </row>
    <row r="21" ht="20.05" customHeight="1" spans="1:7">
      <c r="A21" s="4" t="s">
        <v>62</v>
      </c>
      <c r="B21" s="4">
        <v>5.15663140928</v>
      </c>
      <c r="C21" s="4">
        <v>23523.1295147</v>
      </c>
      <c r="D21" s="4" t="s">
        <v>63</v>
      </c>
      <c r="E21" s="4">
        <v>1</v>
      </c>
      <c r="F21" s="4">
        <v>0.061</v>
      </c>
      <c r="G21" s="4" t="s">
        <v>64</v>
      </c>
    </row>
    <row r="22" ht="20.05" customHeight="1" spans="1:7">
      <c r="A22" s="4" t="s">
        <v>65</v>
      </c>
      <c r="B22" s="4">
        <v>6.16976461532</v>
      </c>
      <c r="C22" s="4">
        <v>38262.3255847</v>
      </c>
      <c r="D22" s="4" t="s">
        <v>66</v>
      </c>
      <c r="E22" s="4">
        <v>2</v>
      </c>
      <c r="F22" s="4">
        <v>0.0865</v>
      </c>
      <c r="G22" s="4" t="s">
        <v>67</v>
      </c>
    </row>
    <row r="23" ht="20.05" customHeight="1" spans="1:7">
      <c r="A23" s="4" t="s">
        <v>68</v>
      </c>
      <c r="B23" s="4">
        <v>4.11523872413</v>
      </c>
      <c r="C23" s="4">
        <v>105056.1532847</v>
      </c>
      <c r="D23" s="4" t="s">
        <v>69</v>
      </c>
      <c r="E23" s="4">
        <v>1</v>
      </c>
      <c r="F23" s="4">
        <v>0.0119</v>
      </c>
      <c r="G23" s="4" t="s">
        <v>70</v>
      </c>
    </row>
    <row r="24" ht="20.05" customHeight="1" spans="1:7">
      <c r="A24" s="4" t="s">
        <v>71</v>
      </c>
      <c r="B24" s="4">
        <v>19.1509783457</v>
      </c>
      <c r="C24" s="4">
        <v>167600.8288447</v>
      </c>
      <c r="D24" s="4" t="s">
        <v>72</v>
      </c>
      <c r="E24" s="4">
        <v>5</v>
      </c>
      <c r="F24" s="4">
        <v>0.0322</v>
      </c>
      <c r="G24" s="4" t="s">
        <v>73</v>
      </c>
    </row>
    <row r="25" ht="20.05" customHeight="1" spans="1:7">
      <c r="A25" s="4" t="s">
        <v>74</v>
      </c>
      <c r="B25" s="4">
        <v>5.15663140928</v>
      </c>
      <c r="C25" s="4">
        <v>39905.0541447</v>
      </c>
      <c r="D25" s="4" t="s">
        <v>75</v>
      </c>
      <c r="E25" s="4">
        <v>1</v>
      </c>
      <c r="F25" s="4">
        <v>0.0568</v>
      </c>
      <c r="G25" s="4" t="s">
        <v>76</v>
      </c>
    </row>
    <row r="26" ht="20.05" customHeight="1" spans="1:7">
      <c r="A26" s="4" t="s">
        <v>77</v>
      </c>
      <c r="B26" s="4">
        <v>3.49048137795</v>
      </c>
      <c r="C26" s="4">
        <v>41321.0932347</v>
      </c>
      <c r="D26" s="4" t="s">
        <v>78</v>
      </c>
      <c r="E26" s="4">
        <v>1</v>
      </c>
      <c r="F26" s="4">
        <v>0.0215</v>
      </c>
      <c r="G26" s="4" t="s">
        <v>79</v>
      </c>
    </row>
    <row r="27" ht="20.05" customHeight="1" spans="1:7">
      <c r="A27" s="4" t="s">
        <v>80</v>
      </c>
      <c r="B27" s="4">
        <v>3.13576775192</v>
      </c>
      <c r="C27" s="4">
        <v>119861.2585047</v>
      </c>
      <c r="D27" s="4" t="s">
        <v>81</v>
      </c>
      <c r="E27" s="4">
        <v>1</v>
      </c>
      <c r="F27" s="4">
        <v>0.0116</v>
      </c>
      <c r="G27" s="4" t="s">
        <v>82</v>
      </c>
    </row>
    <row r="28" ht="20.05" customHeight="1" spans="1:7">
      <c r="A28" s="4" t="s">
        <v>83</v>
      </c>
      <c r="B28" s="4">
        <v>7.27771077571</v>
      </c>
      <c r="C28" s="4">
        <v>22403.4064447</v>
      </c>
      <c r="D28" s="4" t="s">
        <v>84</v>
      </c>
      <c r="E28" s="4">
        <v>2</v>
      </c>
      <c r="F28" s="4">
        <v>0.1061</v>
      </c>
      <c r="G28" s="4" t="s">
        <v>85</v>
      </c>
    </row>
    <row r="29" ht="20.05" customHeight="1" spans="1:7">
      <c r="A29" s="4" t="s">
        <v>86</v>
      </c>
      <c r="B29" s="4">
        <v>2.80321822104</v>
      </c>
      <c r="C29" s="4">
        <v>54809.2616347001</v>
      </c>
      <c r="D29" s="4" t="s">
        <v>87</v>
      </c>
      <c r="E29" s="4">
        <v>1</v>
      </c>
      <c r="F29" s="4">
        <v>0.021</v>
      </c>
      <c r="G29" s="4" t="s">
        <v>88</v>
      </c>
    </row>
    <row r="30" ht="20.05" customHeight="1" spans="1:7">
      <c r="A30" s="4" t="s">
        <v>89</v>
      </c>
      <c r="B30" s="4">
        <v>3.42859262426</v>
      </c>
      <c r="C30" s="4">
        <v>58412.3963947002</v>
      </c>
      <c r="D30" s="4" t="s">
        <v>90</v>
      </c>
      <c r="E30" s="4">
        <v>1</v>
      </c>
      <c r="F30" s="4">
        <v>0.0268</v>
      </c>
      <c r="G30" s="4" t="s">
        <v>91</v>
      </c>
    </row>
    <row r="31" ht="20.05" customHeight="1" spans="1:7">
      <c r="A31" s="4" t="s">
        <v>92</v>
      </c>
      <c r="B31" s="4">
        <v>8.03963636635</v>
      </c>
      <c r="C31" s="4">
        <v>41348.3510947</v>
      </c>
      <c r="D31" s="4" t="s">
        <v>93</v>
      </c>
      <c r="E31" s="4">
        <v>2</v>
      </c>
      <c r="F31" s="4">
        <v>0.0641</v>
      </c>
      <c r="G31" s="4" t="s">
        <v>94</v>
      </c>
    </row>
    <row r="32" ht="20.05" customHeight="1" spans="1:7">
      <c r="A32" s="4" t="s">
        <v>95</v>
      </c>
      <c r="B32" s="4">
        <v>4.11523872413</v>
      </c>
      <c r="C32" s="4">
        <v>90200.2650147003</v>
      </c>
      <c r="D32" s="4" t="s">
        <v>96</v>
      </c>
      <c r="E32" s="4">
        <v>1</v>
      </c>
      <c r="F32" s="4">
        <v>0.0187</v>
      </c>
      <c r="G32" s="4" t="s">
        <v>97</v>
      </c>
    </row>
    <row r="33" ht="20.05" customHeight="1" spans="1:7">
      <c r="A33" s="4" t="s">
        <v>98</v>
      </c>
      <c r="B33" s="4">
        <v>13.04056323</v>
      </c>
      <c r="C33" s="4">
        <v>52503.3777847</v>
      </c>
      <c r="D33" s="4" t="s">
        <v>99</v>
      </c>
      <c r="E33" s="4">
        <v>3</v>
      </c>
      <c r="F33" s="4">
        <v>0.0903</v>
      </c>
      <c r="G33" s="4" t="s">
        <v>100</v>
      </c>
    </row>
    <row r="34" ht="20.05" customHeight="1" spans="1:7">
      <c r="A34" s="4" t="s">
        <v>101</v>
      </c>
      <c r="B34" s="4">
        <v>3.92439764222</v>
      </c>
      <c r="C34" s="4">
        <v>60943.2443047001</v>
      </c>
      <c r="D34" s="4" t="s">
        <v>102</v>
      </c>
      <c r="E34" s="4">
        <v>1</v>
      </c>
      <c r="F34" s="4">
        <v>0.0194</v>
      </c>
      <c r="G34" s="4" t="s">
        <v>103</v>
      </c>
    </row>
    <row r="35" ht="20.05" customHeight="1" spans="1:7">
      <c r="A35" s="4" t="s">
        <v>104</v>
      </c>
      <c r="B35" s="4">
        <v>2.16204041251</v>
      </c>
      <c r="C35" s="4">
        <v>22224.2706447</v>
      </c>
      <c r="D35" s="4" t="s">
        <v>105</v>
      </c>
      <c r="E35" s="4">
        <v>1</v>
      </c>
      <c r="F35" s="4">
        <v>0.0485</v>
      </c>
      <c r="G35" s="4" t="s">
        <v>106</v>
      </c>
    </row>
    <row r="36" ht="20.05" customHeight="1" spans="1:7">
      <c r="A36" s="4" t="s">
        <v>107</v>
      </c>
      <c r="B36" s="4">
        <v>3.16247205158</v>
      </c>
      <c r="C36" s="4">
        <v>25087.8551247</v>
      </c>
      <c r="D36" s="4" t="s">
        <v>108</v>
      </c>
      <c r="E36" s="4">
        <v>1</v>
      </c>
      <c r="F36" s="4">
        <v>0.0405</v>
      </c>
      <c r="G36" s="4" t="s">
        <v>109</v>
      </c>
    </row>
    <row r="37" ht="20.05" customHeight="1" spans="1:7">
      <c r="A37" s="4" t="s">
        <v>110</v>
      </c>
      <c r="B37" s="4">
        <v>4.11523872413</v>
      </c>
      <c r="C37" s="4">
        <v>50717.1428547</v>
      </c>
      <c r="D37" s="4" t="s">
        <v>111</v>
      </c>
      <c r="E37" s="4">
        <v>1</v>
      </c>
      <c r="F37" s="4">
        <v>0.0272</v>
      </c>
      <c r="G37" s="4" t="s">
        <v>112</v>
      </c>
    </row>
    <row r="38" ht="20.05" customHeight="1" spans="1:7">
      <c r="A38" s="4" t="s">
        <v>113</v>
      </c>
      <c r="B38" s="4">
        <v>3.92439764222</v>
      </c>
      <c r="C38" s="4">
        <v>38767.4162947</v>
      </c>
      <c r="D38" s="4" t="s">
        <v>114</v>
      </c>
      <c r="E38" s="4">
        <v>1</v>
      </c>
      <c r="F38" s="4">
        <v>0.0287</v>
      </c>
      <c r="G38" s="4" t="s">
        <v>115</v>
      </c>
    </row>
    <row r="39" ht="20.05" customHeight="1" spans="1:7">
      <c r="A39" s="4" t="s">
        <v>116</v>
      </c>
      <c r="B39" s="4">
        <v>9.56647488782</v>
      </c>
      <c r="C39" s="4">
        <v>37131.1791447</v>
      </c>
      <c r="D39" s="4" t="s">
        <v>117</v>
      </c>
      <c r="E39" s="4">
        <v>3</v>
      </c>
      <c r="F39" s="4">
        <v>0.0884</v>
      </c>
      <c r="G39" s="4" t="s">
        <v>118</v>
      </c>
    </row>
    <row r="40" ht="20.05" customHeight="1" spans="1:7">
      <c r="A40" s="4" t="s">
        <v>119</v>
      </c>
      <c r="B40" s="4">
        <v>7.84879528445</v>
      </c>
      <c r="C40" s="4">
        <v>91293.1273047004</v>
      </c>
      <c r="D40" s="4" t="s">
        <v>120</v>
      </c>
      <c r="E40" s="4">
        <v>2</v>
      </c>
      <c r="F40" s="4">
        <v>0.0219</v>
      </c>
      <c r="G40" s="4" t="s">
        <v>121</v>
      </c>
    </row>
    <row r="41" ht="20.05" customHeight="1" spans="1:7">
      <c r="A41" s="4" t="s">
        <v>122</v>
      </c>
      <c r="B41" s="4">
        <v>89.1020314327</v>
      </c>
      <c r="C41" s="4">
        <v>131901.929354701</v>
      </c>
      <c r="D41" s="4" t="s">
        <v>123</v>
      </c>
      <c r="E41" s="4">
        <v>22</v>
      </c>
      <c r="F41" s="4">
        <v>0.2245</v>
      </c>
      <c r="G41" s="4" t="s">
        <v>124</v>
      </c>
    </row>
    <row r="42" ht="20.05" customHeight="1" spans="1:7">
      <c r="A42" s="4" t="s">
        <v>125</v>
      </c>
      <c r="B42" s="4">
        <v>2.57131585019</v>
      </c>
      <c r="C42" s="4">
        <v>51808.5136747001</v>
      </c>
      <c r="D42" s="4" t="s">
        <v>126</v>
      </c>
      <c r="E42" s="4">
        <v>1</v>
      </c>
      <c r="F42" s="4">
        <v>0.0147</v>
      </c>
      <c r="G42" s="4" t="s">
        <v>127</v>
      </c>
    </row>
    <row r="43" ht="20.05" customHeight="1" spans="1:7">
      <c r="A43" s="4" t="s">
        <v>128</v>
      </c>
      <c r="B43" s="4">
        <v>2.57131585019</v>
      </c>
      <c r="C43" s="4">
        <v>131617.5306447</v>
      </c>
      <c r="D43" s="4" t="s">
        <v>129</v>
      </c>
      <c r="E43" s="4">
        <v>1</v>
      </c>
      <c r="F43" s="4">
        <v>0.007</v>
      </c>
      <c r="G43" s="4" t="s">
        <v>130</v>
      </c>
    </row>
    <row r="44" ht="20.05" customHeight="1" spans="1:7">
      <c r="A44" s="4" t="s">
        <v>131</v>
      </c>
      <c r="B44" s="4">
        <v>2.90926516232</v>
      </c>
      <c r="C44" s="4">
        <v>21460.6859847</v>
      </c>
      <c r="D44" s="4" t="s">
        <v>132</v>
      </c>
      <c r="E44" s="4">
        <v>1</v>
      </c>
      <c r="F44" s="4">
        <v>0.0402</v>
      </c>
      <c r="G44" s="4" t="s">
        <v>133</v>
      </c>
    </row>
    <row r="45" ht="20.05" customHeight="1" spans="1:7">
      <c r="A45" s="4" t="s">
        <v>134</v>
      </c>
      <c r="B45" s="4">
        <v>28.4868970279</v>
      </c>
      <c r="C45" s="4">
        <v>160504.0181147</v>
      </c>
      <c r="D45" s="4" t="s">
        <v>135</v>
      </c>
      <c r="E45" s="4">
        <v>7</v>
      </c>
      <c r="F45" s="4">
        <v>0.0825</v>
      </c>
      <c r="G45" s="4" t="s">
        <v>136</v>
      </c>
    </row>
    <row r="46" ht="20.05" customHeight="1" spans="1:7">
      <c r="A46" s="4" t="s">
        <v>137</v>
      </c>
      <c r="B46" s="4">
        <v>6.25315494204</v>
      </c>
      <c r="C46" s="4">
        <v>121828.3589647</v>
      </c>
      <c r="D46" s="4" t="s">
        <v>138</v>
      </c>
      <c r="E46" s="4">
        <v>2</v>
      </c>
      <c r="F46" s="4">
        <v>0.0428</v>
      </c>
      <c r="G46" s="4" t="s">
        <v>139</v>
      </c>
    </row>
    <row r="47" ht="20.05" customHeight="1" spans="1:7">
      <c r="A47" s="4" t="s">
        <v>140</v>
      </c>
      <c r="B47" s="4">
        <v>2.88404944743</v>
      </c>
      <c r="C47" s="4">
        <v>254227.152994699</v>
      </c>
      <c r="D47" s="4" t="s">
        <v>141</v>
      </c>
      <c r="E47" s="4">
        <v>1</v>
      </c>
      <c r="F47" s="4">
        <v>0.0026</v>
      </c>
      <c r="G47" s="4" t="s">
        <v>142</v>
      </c>
    </row>
    <row r="48" ht="20.05" customHeight="1" spans="1:7">
      <c r="A48" s="4" t="s">
        <v>143</v>
      </c>
      <c r="B48" s="4">
        <v>12.2435011031</v>
      </c>
      <c r="C48" s="4">
        <v>194489.5477947</v>
      </c>
      <c r="D48" s="4" t="s">
        <v>144</v>
      </c>
      <c r="E48" s="4">
        <v>3</v>
      </c>
      <c r="F48" s="4">
        <v>0.023</v>
      </c>
      <c r="G48" s="4" t="s">
        <v>145</v>
      </c>
    </row>
    <row r="49" ht="20.05" customHeight="1" spans="1:7">
      <c r="A49" s="4" t="s">
        <v>146</v>
      </c>
      <c r="B49" s="4">
        <v>9.13294133244</v>
      </c>
      <c r="C49" s="4">
        <v>111560.8112947</v>
      </c>
      <c r="D49" s="4" t="s">
        <v>147</v>
      </c>
      <c r="E49" s="4">
        <v>3</v>
      </c>
      <c r="F49" s="4">
        <v>0.0323</v>
      </c>
      <c r="G49" s="4" t="s">
        <v>148</v>
      </c>
    </row>
    <row r="50" ht="20.05" customHeight="1" spans="1:7">
      <c r="A50" s="4" t="s">
        <v>149</v>
      </c>
      <c r="B50" s="4">
        <v>6.72761586326</v>
      </c>
      <c r="C50" s="4">
        <v>79136.7390947002</v>
      </c>
      <c r="D50" s="4" t="s">
        <v>150</v>
      </c>
      <c r="E50" s="4">
        <v>2</v>
      </c>
      <c r="F50" s="4">
        <v>0.0492</v>
      </c>
      <c r="G50" s="4" t="s">
        <v>151</v>
      </c>
    </row>
    <row r="51" ht="20.05" customHeight="1" spans="1:7">
      <c r="A51" s="4" t="s">
        <v>152</v>
      </c>
      <c r="B51" s="4">
        <v>12.4564290832</v>
      </c>
      <c r="C51" s="4">
        <v>141257.540354701</v>
      </c>
      <c r="D51" s="4" t="s">
        <v>153</v>
      </c>
      <c r="E51" s="4">
        <v>3</v>
      </c>
      <c r="F51" s="4">
        <v>0.0259</v>
      </c>
      <c r="G51" s="4" t="s">
        <v>154</v>
      </c>
    </row>
    <row r="52" ht="20.05" customHeight="1" spans="1:7">
      <c r="A52" s="4" t="s">
        <v>155</v>
      </c>
      <c r="B52" s="4">
        <v>6.78312281969</v>
      </c>
      <c r="C52" s="4">
        <v>58434.6573047</v>
      </c>
      <c r="D52" s="4" t="s">
        <v>156</v>
      </c>
      <c r="E52" s="4">
        <v>2</v>
      </c>
      <c r="F52" s="4">
        <v>0.0462</v>
      </c>
      <c r="G52" s="4" t="s">
        <v>157</v>
      </c>
    </row>
    <row r="53" ht="20.05" customHeight="1" spans="1:7">
      <c r="A53" s="4" t="s">
        <v>158</v>
      </c>
      <c r="B53" s="4">
        <v>16.8092563266</v>
      </c>
      <c r="C53" s="4">
        <v>107828.0537347</v>
      </c>
      <c r="D53" s="4" t="s">
        <v>159</v>
      </c>
      <c r="E53" s="4">
        <v>4</v>
      </c>
      <c r="F53" s="4">
        <v>0.0489</v>
      </c>
      <c r="G53" s="4" t="s">
        <v>160</v>
      </c>
    </row>
    <row r="54" ht="20.05" customHeight="1" spans="1:7">
      <c r="A54" s="4" t="s">
        <v>161</v>
      </c>
      <c r="B54" s="4">
        <v>5.15663140928</v>
      </c>
      <c r="C54" s="4">
        <v>138741.6585247</v>
      </c>
      <c r="D54" s="4" t="s">
        <v>162</v>
      </c>
      <c r="E54" s="4">
        <v>1</v>
      </c>
      <c r="F54" s="4">
        <v>0.0156</v>
      </c>
      <c r="G54" s="4" t="s">
        <v>163</v>
      </c>
    </row>
    <row r="55" ht="20.05" customHeight="1" spans="1:7">
      <c r="A55" s="4" t="s">
        <v>164</v>
      </c>
      <c r="B55" s="4">
        <v>2.76519880198</v>
      </c>
      <c r="C55" s="4">
        <v>62456.4786747002</v>
      </c>
      <c r="D55" s="4" t="s">
        <v>165</v>
      </c>
      <c r="E55" s="4">
        <v>1</v>
      </c>
      <c r="F55" s="4">
        <v>0.0121</v>
      </c>
      <c r="G55" s="4" t="s">
        <v>166</v>
      </c>
    </row>
    <row r="56" ht="20.05" customHeight="1" spans="1:7">
      <c r="A56" s="4" t="s">
        <v>167</v>
      </c>
      <c r="B56" s="4">
        <v>2.04607163863</v>
      </c>
      <c r="C56" s="4">
        <v>160798.822434699</v>
      </c>
      <c r="D56" s="4" t="s">
        <v>168</v>
      </c>
      <c r="E56" s="4">
        <v>1</v>
      </c>
      <c r="F56" s="4">
        <v>0.0043</v>
      </c>
      <c r="G56" s="4" t="s">
        <v>169</v>
      </c>
    </row>
    <row r="57" ht="20.05" customHeight="1" spans="1:7">
      <c r="A57" s="4" t="s">
        <v>170</v>
      </c>
      <c r="B57" s="4">
        <v>5.15663140928</v>
      </c>
      <c r="C57" s="4">
        <v>52511.7227847001</v>
      </c>
      <c r="D57" s="4" t="s">
        <v>171</v>
      </c>
      <c r="E57" s="4">
        <v>1</v>
      </c>
      <c r="F57" s="4">
        <v>0.0259</v>
      </c>
      <c r="G57" s="4" t="s">
        <v>172</v>
      </c>
    </row>
    <row r="58" ht="20.05" customHeight="1" spans="1:7">
      <c r="A58" s="4" t="s">
        <v>173</v>
      </c>
      <c r="B58" s="4">
        <v>5.15663140928</v>
      </c>
      <c r="C58" s="4">
        <v>29744.0691647</v>
      </c>
      <c r="D58" s="4" t="s">
        <v>174</v>
      </c>
      <c r="E58" s="4">
        <v>1</v>
      </c>
      <c r="F58" s="4">
        <v>0.0837</v>
      </c>
      <c r="G58" s="4" t="s">
        <v>175</v>
      </c>
    </row>
    <row r="59" ht="20.05" customHeight="1" spans="1:7">
      <c r="A59" s="4" t="s">
        <v>176</v>
      </c>
      <c r="B59" s="4">
        <v>2.88404944743</v>
      </c>
      <c r="C59" s="4">
        <v>38145.7447547</v>
      </c>
      <c r="D59" s="4" t="s">
        <v>177</v>
      </c>
      <c r="E59" s="4">
        <v>1</v>
      </c>
      <c r="F59" s="4">
        <v>0.0214</v>
      </c>
      <c r="G59" s="4" t="s">
        <v>178</v>
      </c>
    </row>
    <row r="60" ht="20.05" customHeight="1" spans="1:7">
      <c r="A60" s="4" t="s">
        <v>179</v>
      </c>
      <c r="B60" s="4">
        <v>16.1903270786</v>
      </c>
      <c r="C60" s="4">
        <v>110233.7885247</v>
      </c>
      <c r="D60" s="4" t="s">
        <v>180</v>
      </c>
      <c r="E60" s="4">
        <v>4</v>
      </c>
      <c r="F60" s="4">
        <v>0.0516</v>
      </c>
      <c r="G60" s="4" t="s">
        <v>181</v>
      </c>
    </row>
    <row r="61" ht="20.05" customHeight="1" spans="1:7">
      <c r="A61" s="4" t="s">
        <v>182</v>
      </c>
      <c r="B61" s="4">
        <v>4.11523872413</v>
      </c>
      <c r="C61" s="4">
        <v>39146.4315447001</v>
      </c>
      <c r="D61" s="4" t="s">
        <v>183</v>
      </c>
      <c r="E61" s="4">
        <v>1</v>
      </c>
      <c r="F61" s="4">
        <v>0.0977</v>
      </c>
      <c r="G61" s="4" t="s">
        <v>184</v>
      </c>
    </row>
    <row r="62" ht="20.05" customHeight="1" spans="1:7">
      <c r="A62" s="4" t="s">
        <v>185</v>
      </c>
      <c r="B62" s="4">
        <v>8.23047744825</v>
      </c>
      <c r="C62" s="4">
        <v>30222.7118447</v>
      </c>
      <c r="D62" s="4" t="s">
        <v>186</v>
      </c>
      <c r="E62" s="4">
        <v>2</v>
      </c>
      <c r="F62" s="4">
        <v>0.0985</v>
      </c>
      <c r="G62" s="4" t="s">
        <v>187</v>
      </c>
    </row>
    <row r="63" ht="20.05" customHeight="1" spans="1:7">
      <c r="A63" s="4" t="s">
        <v>188</v>
      </c>
      <c r="B63" s="4">
        <v>7.04282744838</v>
      </c>
      <c r="C63" s="4">
        <v>28406.7899447</v>
      </c>
      <c r="D63" s="4" t="s">
        <v>189</v>
      </c>
      <c r="E63" s="4">
        <v>2</v>
      </c>
      <c r="F63" s="4">
        <v>0.0447</v>
      </c>
      <c r="G63" s="4" t="s">
        <v>190</v>
      </c>
    </row>
    <row r="64" ht="20.05" customHeight="1" spans="1:7">
      <c r="A64" s="4" t="s">
        <v>191</v>
      </c>
      <c r="B64" s="4">
        <v>2.88404944743</v>
      </c>
      <c r="C64" s="4">
        <v>31423.7134647</v>
      </c>
      <c r="D64" s="4" t="s">
        <v>192</v>
      </c>
      <c r="E64" s="4">
        <v>1</v>
      </c>
      <c r="F64" s="4">
        <v>0.0441</v>
      </c>
      <c r="G64" s="4" t="s">
        <v>193</v>
      </c>
    </row>
    <row r="65" ht="20.05" customHeight="1" spans="1:7">
      <c r="A65" s="4" t="s">
        <v>194</v>
      </c>
      <c r="B65" s="4">
        <v>3.92439764222</v>
      </c>
      <c r="C65" s="4">
        <v>155100.2668647</v>
      </c>
      <c r="D65" s="4" t="s">
        <v>195</v>
      </c>
      <c r="E65" s="4">
        <v>1</v>
      </c>
      <c r="F65" s="4">
        <v>0.0072</v>
      </c>
      <c r="G65" s="4" t="s">
        <v>196</v>
      </c>
    </row>
    <row r="66" ht="20.05" customHeight="1" spans="1:7">
      <c r="A66" s="4" t="s">
        <v>197</v>
      </c>
      <c r="B66" s="4">
        <v>5.67313387909</v>
      </c>
      <c r="C66" s="4">
        <v>46531.9367947</v>
      </c>
      <c r="D66" s="4" t="s">
        <v>198</v>
      </c>
      <c r="E66" s="4">
        <v>2</v>
      </c>
      <c r="F66" s="4">
        <v>0.0374</v>
      </c>
      <c r="G66" s="4" t="s">
        <v>199</v>
      </c>
    </row>
    <row r="67" ht="20.05" customHeight="1" spans="1:7">
      <c r="A67" s="4" t="s">
        <v>200</v>
      </c>
      <c r="B67" s="4">
        <v>5.15663140928</v>
      </c>
      <c r="C67" s="4">
        <v>92506.7597447002</v>
      </c>
      <c r="D67" s="4" t="s">
        <v>201</v>
      </c>
      <c r="E67" s="4">
        <v>1</v>
      </c>
      <c r="F67" s="4">
        <v>0.017</v>
      </c>
      <c r="G67" s="4" t="s">
        <v>202</v>
      </c>
    </row>
    <row r="68" ht="20.05" customHeight="1" spans="1:7">
      <c r="A68" s="4" t="s">
        <v>203</v>
      </c>
      <c r="B68" s="4">
        <v>5.15663140928</v>
      </c>
      <c r="C68" s="4">
        <v>30830.7190447</v>
      </c>
      <c r="D68" s="4" t="s">
        <v>204</v>
      </c>
      <c r="E68" s="4">
        <v>1</v>
      </c>
      <c r="F68" s="4">
        <v>0.0578</v>
      </c>
      <c r="G68" s="4" t="s">
        <v>205</v>
      </c>
    </row>
    <row r="69" ht="20.05" customHeight="1" spans="1:7">
      <c r="A69" s="4" t="s">
        <v>206</v>
      </c>
      <c r="B69" s="4">
        <v>2.38531659169</v>
      </c>
      <c r="C69" s="4">
        <v>87061.6782447003</v>
      </c>
      <c r="D69" s="4" t="s">
        <v>207</v>
      </c>
      <c r="E69" s="4">
        <v>1</v>
      </c>
      <c r="F69" s="4">
        <v>0.0115</v>
      </c>
      <c r="G69" s="4" t="s">
        <v>208</v>
      </c>
    </row>
    <row r="70" ht="20.05" customHeight="1" spans="1:7">
      <c r="A70" s="4" t="s">
        <v>209</v>
      </c>
      <c r="B70" s="4">
        <v>2.25170324392</v>
      </c>
      <c r="C70" s="4">
        <v>52741.2583647</v>
      </c>
      <c r="D70" s="4" t="s">
        <v>210</v>
      </c>
      <c r="E70" s="4">
        <v>1</v>
      </c>
      <c r="F70" s="4">
        <v>0.0446</v>
      </c>
      <c r="G70" s="4" t="s">
        <v>211</v>
      </c>
    </row>
    <row r="71" ht="20.05" customHeight="1" spans="1:7">
      <c r="A71" s="4" t="s">
        <v>212</v>
      </c>
      <c r="B71" s="4">
        <v>2.05287410982</v>
      </c>
      <c r="C71" s="4">
        <v>34458.4108547</v>
      </c>
      <c r="D71" s="4" t="s">
        <v>213</v>
      </c>
      <c r="E71" s="4">
        <v>1</v>
      </c>
      <c r="F71" s="4">
        <v>0.0395</v>
      </c>
      <c r="G71" s="4" t="s">
        <v>214</v>
      </c>
    </row>
    <row r="72" ht="20.05" customHeight="1" spans="1:7">
      <c r="A72" s="4" t="s">
        <v>215</v>
      </c>
      <c r="B72" s="4">
        <v>4.11523872413</v>
      </c>
      <c r="C72" s="4">
        <v>46375.4615447001</v>
      </c>
      <c r="D72" s="4" t="s">
        <v>216</v>
      </c>
      <c r="E72" s="4">
        <v>1</v>
      </c>
      <c r="F72" s="4">
        <v>0.0311</v>
      </c>
      <c r="G72" s="4" t="s">
        <v>217</v>
      </c>
    </row>
    <row r="73" ht="20.05" customHeight="1" spans="1:7">
      <c r="A73" s="4" t="s">
        <v>218</v>
      </c>
      <c r="B73" s="4">
        <v>5.15663140928</v>
      </c>
      <c r="C73" s="4">
        <v>74559.9701247003</v>
      </c>
      <c r="D73" s="4" t="s">
        <v>219</v>
      </c>
      <c r="E73" s="4">
        <v>1</v>
      </c>
      <c r="F73" s="4">
        <v>0.0253</v>
      </c>
      <c r="G73" s="4" t="s">
        <v>220</v>
      </c>
    </row>
    <row r="74" ht="20.05" customHeight="1" spans="1:7">
      <c r="A74" s="4" t="s">
        <v>221</v>
      </c>
      <c r="B74" s="4">
        <v>4.11523872413</v>
      </c>
      <c r="C74" s="4">
        <v>165284.1148847</v>
      </c>
      <c r="D74" s="4" t="s">
        <v>222</v>
      </c>
      <c r="E74" s="4">
        <v>1</v>
      </c>
      <c r="F74" s="4">
        <v>0.0089</v>
      </c>
      <c r="G74" s="4" t="s">
        <v>223</v>
      </c>
    </row>
    <row r="75" ht="20.05" customHeight="1" spans="1:7">
      <c r="A75" s="4" t="s">
        <v>224</v>
      </c>
      <c r="B75" s="4">
        <v>2.53419760565</v>
      </c>
      <c r="C75" s="4">
        <v>54981.2642847001</v>
      </c>
      <c r="D75" s="4" t="s">
        <v>225</v>
      </c>
      <c r="E75" s="4">
        <v>1</v>
      </c>
      <c r="F75" s="4">
        <v>0.016</v>
      </c>
      <c r="G75" s="4" t="s">
        <v>226</v>
      </c>
    </row>
    <row r="76" ht="20.05" customHeight="1" spans="1:7">
      <c r="A76" s="4" t="s">
        <v>227</v>
      </c>
      <c r="B76" s="4">
        <v>12.702057693</v>
      </c>
      <c r="C76" s="4">
        <v>132931.006194701</v>
      </c>
      <c r="D76" s="4" t="s">
        <v>228</v>
      </c>
      <c r="E76" s="4">
        <v>4</v>
      </c>
      <c r="F76" s="4">
        <v>0.0262</v>
      </c>
      <c r="G76" s="4" t="s">
        <v>229</v>
      </c>
    </row>
    <row r="77" ht="20.05" customHeight="1" spans="1:7">
      <c r="A77" s="4" t="s">
        <v>230</v>
      </c>
      <c r="B77" s="4">
        <v>2.85872517746</v>
      </c>
      <c r="C77" s="4">
        <v>35270.6670947</v>
      </c>
      <c r="D77" s="4" t="s">
        <v>231</v>
      </c>
      <c r="E77" s="4">
        <v>1</v>
      </c>
      <c r="F77" s="4">
        <v>0.0221</v>
      </c>
      <c r="G77" s="4" t="s">
        <v>232</v>
      </c>
    </row>
    <row r="78" ht="20.05" customHeight="1" spans="1:7">
      <c r="A78" s="4" t="s">
        <v>233</v>
      </c>
      <c r="B78" s="4">
        <v>2.22887629482</v>
      </c>
      <c r="C78" s="4">
        <v>42973.7924447</v>
      </c>
      <c r="D78" s="4" t="s">
        <v>234</v>
      </c>
      <c r="E78" s="4">
        <v>1</v>
      </c>
      <c r="F78" s="4">
        <v>0.0157</v>
      </c>
      <c r="G78" s="4" t="s">
        <v>235</v>
      </c>
    </row>
    <row r="79" ht="20.05" customHeight="1" spans="1:7">
      <c r="A79" s="4" t="s">
        <v>236</v>
      </c>
      <c r="B79" s="4">
        <v>2.80321822104</v>
      </c>
      <c r="C79" s="4">
        <v>112541.424214701</v>
      </c>
      <c r="D79" s="4" t="s">
        <v>237</v>
      </c>
      <c r="E79" s="4">
        <v>1</v>
      </c>
      <c r="F79" s="4">
        <v>0.0068</v>
      </c>
      <c r="G79" s="4" t="s">
        <v>238</v>
      </c>
    </row>
    <row r="80" ht="20.05" customHeight="1" spans="1:7">
      <c r="A80" s="4" t="s">
        <v>239</v>
      </c>
      <c r="B80" s="4">
        <v>5.15663140928</v>
      </c>
      <c r="C80" s="4">
        <v>40724.9447847</v>
      </c>
      <c r="D80" s="4" t="s">
        <v>240</v>
      </c>
      <c r="E80" s="4">
        <v>1</v>
      </c>
      <c r="F80" s="4">
        <v>0.062</v>
      </c>
      <c r="G80" s="4" t="s">
        <v>241</v>
      </c>
    </row>
    <row r="81" ht="20.05" customHeight="1" spans="1:7">
      <c r="A81" s="4" t="s">
        <v>242</v>
      </c>
      <c r="B81" s="4">
        <v>2.06906358647</v>
      </c>
      <c r="C81" s="4">
        <v>146313.893864701</v>
      </c>
      <c r="D81" s="4" t="s">
        <v>243</v>
      </c>
      <c r="E81" s="4">
        <v>1</v>
      </c>
      <c r="F81" s="4">
        <v>0.0061</v>
      </c>
      <c r="G81" s="4" t="s">
        <v>244</v>
      </c>
    </row>
    <row r="82" ht="20.05" customHeight="1" spans="1:7">
      <c r="A82" s="4" t="s">
        <v>245</v>
      </c>
      <c r="B82" s="4">
        <v>8.03963636635</v>
      </c>
      <c r="C82" s="4">
        <v>59814.2671347001</v>
      </c>
      <c r="D82" s="4" t="s">
        <v>246</v>
      </c>
      <c r="E82" s="4">
        <v>2</v>
      </c>
      <c r="F82" s="4">
        <v>0.0461</v>
      </c>
      <c r="G82" s="4" t="s">
        <v>247</v>
      </c>
    </row>
    <row r="83" ht="20.05" customHeight="1" spans="1:7">
      <c r="A83" s="4" t="s">
        <v>248</v>
      </c>
      <c r="B83" s="4">
        <v>2.13943968078</v>
      </c>
      <c r="C83" s="4">
        <v>52813.2208847001</v>
      </c>
      <c r="D83" s="4" t="s">
        <v>249</v>
      </c>
      <c r="E83" s="4">
        <v>1</v>
      </c>
      <c r="F83" s="4">
        <v>0.028</v>
      </c>
      <c r="G83" s="4" t="s">
        <v>250</v>
      </c>
    </row>
    <row r="84" ht="20.05" customHeight="1" spans="1:7">
      <c r="A84" s="4" t="s">
        <v>251</v>
      </c>
      <c r="B84" s="4">
        <v>2.88404944743</v>
      </c>
      <c r="C84" s="4">
        <v>51384.0509247001</v>
      </c>
      <c r="D84" s="4" t="s">
        <v>252</v>
      </c>
      <c r="E84" s="4">
        <v>1</v>
      </c>
      <c r="F84" s="4">
        <v>0.0382</v>
      </c>
      <c r="G84" s="4" t="s">
        <v>253</v>
      </c>
    </row>
    <row r="85" ht="20.05" customHeight="1" spans="1:7">
      <c r="A85" s="4" t="s">
        <v>254</v>
      </c>
      <c r="B85" s="4">
        <v>4.11523872413</v>
      </c>
      <c r="C85" s="4">
        <v>43038.9271847</v>
      </c>
      <c r="D85" s="4" t="s">
        <v>255</v>
      </c>
      <c r="E85" s="4">
        <v>1</v>
      </c>
      <c r="F85" s="4">
        <v>0.0276</v>
      </c>
      <c r="G85" s="4" t="s">
        <v>256</v>
      </c>
    </row>
    <row r="86" ht="20.05" customHeight="1" spans="1:7">
      <c r="A86" s="4" t="s">
        <v>257</v>
      </c>
      <c r="B86" s="4">
        <v>6.96507745128</v>
      </c>
      <c r="C86" s="4">
        <v>526895.188724716</v>
      </c>
      <c r="D86" s="4" t="s">
        <v>258</v>
      </c>
      <c r="E86" s="4">
        <v>2</v>
      </c>
      <c r="F86" s="4">
        <v>0.0039</v>
      </c>
      <c r="G86" s="4" t="s">
        <v>259</v>
      </c>
    </row>
    <row r="87" ht="20.05" customHeight="1" spans="1:7">
      <c r="A87" s="4" t="s">
        <v>260</v>
      </c>
      <c r="B87" s="4">
        <v>2.03039670205</v>
      </c>
      <c r="C87" s="4">
        <v>24251.8103747</v>
      </c>
      <c r="D87" s="4" t="s">
        <v>261</v>
      </c>
      <c r="E87" s="4">
        <v>1</v>
      </c>
      <c r="F87" s="4">
        <v>0.0274</v>
      </c>
      <c r="G87" s="4" t="s">
        <v>262</v>
      </c>
    </row>
    <row r="88" ht="20.05" customHeight="1" spans="1:7">
      <c r="A88" s="4" t="s">
        <v>263</v>
      </c>
      <c r="B88" s="4">
        <v>8.00647013644</v>
      </c>
      <c r="C88" s="4">
        <v>57986.0495547001</v>
      </c>
      <c r="D88" s="4" t="s">
        <v>264</v>
      </c>
      <c r="E88" s="4">
        <v>2</v>
      </c>
      <c r="F88" s="4">
        <v>0.0417</v>
      </c>
      <c r="G88" s="4" t="s">
        <v>265</v>
      </c>
    </row>
    <row r="89" ht="20.05" customHeight="1" spans="1:7">
      <c r="A89" s="4" t="s">
        <v>266</v>
      </c>
      <c r="B89" s="4">
        <v>12.1559195808</v>
      </c>
      <c r="C89" s="4">
        <v>61359.1921447002</v>
      </c>
      <c r="D89" s="4" t="s">
        <v>267</v>
      </c>
      <c r="E89" s="4">
        <v>3</v>
      </c>
      <c r="F89" s="4">
        <v>0.0538</v>
      </c>
      <c r="G89" s="4" t="s">
        <v>268</v>
      </c>
    </row>
    <row r="90" ht="20.05" customHeight="1" spans="1:7">
      <c r="A90" s="4" t="s">
        <v>269</v>
      </c>
      <c r="B90" s="4">
        <v>4.11523872413</v>
      </c>
      <c r="C90" s="4">
        <v>56220.9497647001</v>
      </c>
      <c r="D90" s="4" t="s">
        <v>270</v>
      </c>
      <c r="E90" s="4">
        <v>1</v>
      </c>
      <c r="F90" s="4">
        <v>0.023</v>
      </c>
      <c r="G90" s="4" t="s">
        <v>271</v>
      </c>
    </row>
    <row r="91" ht="20.05" customHeight="1" spans="1:7">
      <c r="A91" s="4" t="s">
        <v>272</v>
      </c>
      <c r="B91" s="4">
        <v>3.56758686586</v>
      </c>
      <c r="C91" s="4">
        <v>24563.5990047</v>
      </c>
      <c r="D91" s="4" t="s">
        <v>273</v>
      </c>
      <c r="E91" s="4">
        <v>1</v>
      </c>
      <c r="F91" s="4">
        <v>0.0596</v>
      </c>
      <c r="G91" s="4" t="s">
        <v>274</v>
      </c>
    </row>
    <row r="92" ht="20.05" customHeight="1" spans="1:7">
      <c r="A92" s="4" t="s">
        <v>275</v>
      </c>
      <c r="B92" s="4">
        <v>6.50055531582</v>
      </c>
      <c r="C92" s="4">
        <v>47487.3156647001</v>
      </c>
      <c r="D92" s="4" t="s">
        <v>276</v>
      </c>
      <c r="E92" s="4">
        <v>2</v>
      </c>
      <c r="F92" s="4">
        <v>0.086</v>
      </c>
      <c r="G92" s="4" t="s">
        <v>277</v>
      </c>
    </row>
    <row r="93" ht="20.05" customHeight="1" spans="1:7">
      <c r="A93" s="4" t="s">
        <v>278</v>
      </c>
      <c r="B93" s="4">
        <v>38.1099503643</v>
      </c>
      <c r="C93" s="4">
        <v>44586.1258947001</v>
      </c>
      <c r="D93" s="4" t="s">
        <v>279</v>
      </c>
      <c r="E93" s="4">
        <v>10</v>
      </c>
      <c r="F93" s="4">
        <v>0.295</v>
      </c>
      <c r="G93" s="4" t="s">
        <v>280</v>
      </c>
    </row>
    <row r="94" ht="20.05" customHeight="1" spans="1:7">
      <c r="A94" s="4" t="s">
        <v>281</v>
      </c>
      <c r="B94" s="4">
        <v>2.12042750842</v>
      </c>
      <c r="C94" s="4">
        <v>59540.8667247</v>
      </c>
      <c r="D94" s="4" t="s">
        <v>282</v>
      </c>
      <c r="E94" s="4">
        <v>1</v>
      </c>
      <c r="F94" s="4">
        <v>0.0133</v>
      </c>
      <c r="G94" s="4" t="s">
        <v>283</v>
      </c>
    </row>
    <row r="95" ht="20.05" customHeight="1" spans="1:7">
      <c r="A95" s="4" t="s">
        <v>284</v>
      </c>
      <c r="B95" s="4">
        <v>23.1483603863</v>
      </c>
      <c r="C95" s="4">
        <v>60030.2900247002</v>
      </c>
      <c r="D95" s="4" t="s">
        <v>285</v>
      </c>
      <c r="E95" s="4">
        <v>6</v>
      </c>
      <c r="F95" s="4">
        <v>0.2855</v>
      </c>
      <c r="G95" s="4" t="s">
        <v>286</v>
      </c>
    </row>
    <row r="96" ht="20.05" customHeight="1" spans="1:7">
      <c r="A96" s="4" t="s">
        <v>287</v>
      </c>
      <c r="B96" s="4">
        <v>2.28786045793</v>
      </c>
      <c r="C96" s="4">
        <v>40815.1686247001</v>
      </c>
      <c r="D96" s="4" t="s">
        <v>288</v>
      </c>
      <c r="E96" s="4">
        <v>1</v>
      </c>
      <c r="F96" s="4">
        <v>0.0192</v>
      </c>
      <c r="G96" s="4" t="s">
        <v>289</v>
      </c>
    </row>
    <row r="97" ht="20.05" customHeight="1" spans="1:7">
      <c r="A97" s="4" t="s">
        <v>290</v>
      </c>
      <c r="B97" s="4">
        <v>5.15663140928</v>
      </c>
      <c r="C97" s="4">
        <v>14126.9496447</v>
      </c>
      <c r="D97" s="4" t="s">
        <v>291</v>
      </c>
      <c r="E97" s="4">
        <v>1</v>
      </c>
      <c r="F97" s="4">
        <v>0.2692</v>
      </c>
      <c r="G97" s="4" t="s">
        <v>292</v>
      </c>
    </row>
    <row r="98" ht="20.05" customHeight="1" spans="1:7">
      <c r="A98" s="4" t="s">
        <v>293</v>
      </c>
      <c r="B98" s="4">
        <v>8.03963636635</v>
      </c>
      <c r="C98" s="4">
        <v>86888.0534247003</v>
      </c>
      <c r="D98" s="4" t="s">
        <v>294</v>
      </c>
      <c r="E98" s="4">
        <v>2</v>
      </c>
      <c r="F98" s="4">
        <v>0.039</v>
      </c>
      <c r="G98" s="4" t="s">
        <v>295</v>
      </c>
    </row>
    <row r="99" ht="20.05" customHeight="1" spans="1:7">
      <c r="A99" s="4" t="s">
        <v>296</v>
      </c>
      <c r="B99" s="4">
        <v>5.81798110404</v>
      </c>
      <c r="C99" s="4">
        <v>21261.7626347</v>
      </c>
      <c r="D99" s="4" t="s">
        <v>297</v>
      </c>
      <c r="E99" s="4">
        <v>2</v>
      </c>
      <c r="F99" s="4">
        <v>0.0847</v>
      </c>
      <c r="G99" s="4" t="s">
        <v>298</v>
      </c>
    </row>
    <row r="100" ht="20.05" customHeight="1" spans="1:7">
      <c r="A100" s="4" t="s">
        <v>299</v>
      </c>
      <c r="B100" s="4">
        <v>3.18455894978</v>
      </c>
      <c r="C100" s="4">
        <v>17876.3427847</v>
      </c>
      <c r="D100" s="4" t="s">
        <v>300</v>
      </c>
      <c r="E100" s="4">
        <v>1</v>
      </c>
      <c r="F100" s="4">
        <v>0.0545</v>
      </c>
      <c r="G100" s="4" t="s">
        <v>301</v>
      </c>
    </row>
    <row r="101" ht="20.05" customHeight="1" spans="1:7">
      <c r="A101" s="4" t="s">
        <v>302</v>
      </c>
      <c r="B101" s="4">
        <v>17.1206654179</v>
      </c>
      <c r="C101" s="4">
        <v>57268.6229047001</v>
      </c>
      <c r="D101" s="4" t="s">
        <v>303</v>
      </c>
      <c r="E101" s="4">
        <v>4</v>
      </c>
      <c r="F101" s="4">
        <v>0.0973</v>
      </c>
      <c r="G101" s="4" t="s">
        <v>304</v>
      </c>
    </row>
    <row r="102" ht="20.05" customHeight="1" spans="1:7">
      <c r="A102" s="4" t="s">
        <v>305</v>
      </c>
      <c r="B102" s="4">
        <v>3.3739614027</v>
      </c>
      <c r="C102" s="4">
        <v>88357.0095947003</v>
      </c>
      <c r="D102" s="4" t="s">
        <v>306</v>
      </c>
      <c r="E102" s="4">
        <v>1</v>
      </c>
      <c r="F102" s="4">
        <v>0.0113</v>
      </c>
      <c r="G102" s="4" t="s">
        <v>307</v>
      </c>
    </row>
    <row r="103" ht="20.05" customHeight="1" spans="1:7">
      <c r="A103" s="4" t="s">
        <v>308</v>
      </c>
      <c r="B103" s="4">
        <v>3.6546043494</v>
      </c>
      <c r="C103" s="4">
        <v>97087.0255747004</v>
      </c>
      <c r="D103" s="4" t="s">
        <v>309</v>
      </c>
      <c r="E103" s="4">
        <v>1</v>
      </c>
      <c r="F103" s="4">
        <v>0.039</v>
      </c>
      <c r="G103" s="4" t="s">
        <v>310</v>
      </c>
    </row>
    <row r="104" ht="20.05" customHeight="1" spans="1:7">
      <c r="A104" s="4" t="s">
        <v>311</v>
      </c>
      <c r="B104" s="4">
        <v>2.13943968078</v>
      </c>
      <c r="C104" s="4">
        <v>115964.4499947</v>
      </c>
      <c r="D104" s="4" t="s">
        <v>312</v>
      </c>
      <c r="E104" s="4">
        <v>1</v>
      </c>
      <c r="F104" s="4">
        <v>0.0067</v>
      </c>
      <c r="G104" s="4" t="s">
        <v>313</v>
      </c>
    </row>
    <row r="105" ht="20.05" customHeight="1" spans="1:7">
      <c r="A105" s="4" t="s">
        <v>314</v>
      </c>
      <c r="B105" s="4">
        <v>2.57131585019</v>
      </c>
      <c r="C105" s="4">
        <v>54602.1675747001</v>
      </c>
      <c r="D105" s="4" t="s">
        <v>315</v>
      </c>
      <c r="E105" s="4">
        <v>1</v>
      </c>
      <c r="F105" s="4">
        <v>0.0137</v>
      </c>
      <c r="G105" s="4" t="s">
        <v>316</v>
      </c>
    </row>
    <row r="106" ht="20.05" customHeight="1" spans="1:7">
      <c r="A106" s="4" t="s">
        <v>317</v>
      </c>
      <c r="B106" s="4">
        <v>6.6895964442</v>
      </c>
      <c r="C106" s="4">
        <v>21992.2550147</v>
      </c>
      <c r="D106" s="4" t="s">
        <v>318</v>
      </c>
      <c r="E106" s="4">
        <v>2</v>
      </c>
      <c r="F106" s="4">
        <v>0.1295</v>
      </c>
      <c r="G106" s="4" t="s">
        <v>319</v>
      </c>
    </row>
    <row r="107" ht="20.05" customHeight="1" spans="1:7">
      <c r="A107" s="4" t="s">
        <v>320</v>
      </c>
      <c r="B107" s="4">
        <v>11.1754041183</v>
      </c>
      <c r="C107" s="4">
        <v>69767.2370647003</v>
      </c>
      <c r="D107" s="4" t="s">
        <v>321</v>
      </c>
      <c r="E107" s="4">
        <v>3</v>
      </c>
      <c r="F107" s="4">
        <v>0.0486</v>
      </c>
      <c r="G107" s="4" t="s">
        <v>322</v>
      </c>
    </row>
    <row r="108" ht="20.05" customHeight="1" spans="1:7">
      <c r="A108" s="4" t="s">
        <v>323</v>
      </c>
      <c r="B108" s="4">
        <v>2.49138919606</v>
      </c>
      <c r="C108" s="4">
        <v>73834.7149847003</v>
      </c>
      <c r="D108" s="4" t="s">
        <v>324</v>
      </c>
      <c r="E108" s="4">
        <v>1</v>
      </c>
      <c r="F108" s="4">
        <v>0.0106</v>
      </c>
      <c r="G108" s="4" t="s">
        <v>325</v>
      </c>
    </row>
    <row r="109" ht="20.05" customHeight="1" spans="1:7">
      <c r="A109" s="4" t="s">
        <v>326</v>
      </c>
      <c r="B109" s="4">
        <v>4.11523872413</v>
      </c>
      <c r="C109" s="4">
        <v>40506.2670247</v>
      </c>
      <c r="D109" s="4" t="s">
        <v>327</v>
      </c>
      <c r="E109" s="4">
        <v>1</v>
      </c>
      <c r="F109" s="4">
        <v>0.0339</v>
      </c>
      <c r="G109" s="4" t="s">
        <v>328</v>
      </c>
    </row>
    <row r="110" ht="20.05" customHeight="1" spans="1:7">
      <c r="A110" s="4" t="s">
        <v>329</v>
      </c>
      <c r="B110" s="4">
        <v>2.80321822104</v>
      </c>
      <c r="C110" s="4">
        <v>38608.0726547</v>
      </c>
      <c r="D110" s="4" t="s">
        <v>330</v>
      </c>
      <c r="E110" s="4">
        <v>1</v>
      </c>
      <c r="F110" s="4">
        <v>0.0201</v>
      </c>
      <c r="G110" s="4" t="s">
        <v>331</v>
      </c>
    </row>
    <row r="111" ht="20.05" customHeight="1" spans="1:7">
      <c r="A111" s="4" t="s">
        <v>332</v>
      </c>
      <c r="B111" s="4">
        <v>6.23124036235</v>
      </c>
      <c r="C111" s="4">
        <v>31259.1982047</v>
      </c>
      <c r="D111" s="4" t="s">
        <v>333</v>
      </c>
      <c r="E111" s="4">
        <v>2</v>
      </c>
      <c r="F111" s="4">
        <v>0.0603</v>
      </c>
      <c r="G111" s="4" t="s">
        <v>334</v>
      </c>
    </row>
    <row r="112" ht="20.05" customHeight="1" spans="1:7">
      <c r="A112" s="4" t="s">
        <v>335</v>
      </c>
      <c r="B112" s="4">
        <v>11.1397426106</v>
      </c>
      <c r="C112" s="4">
        <v>24878.1607947</v>
      </c>
      <c r="D112" s="4" t="s">
        <v>336</v>
      </c>
      <c r="E112" s="4">
        <v>3</v>
      </c>
      <c r="F112" s="4">
        <v>0.2186</v>
      </c>
      <c r="G112" s="4" t="s">
        <v>337</v>
      </c>
    </row>
    <row r="113" ht="20.05" customHeight="1" spans="1:7">
      <c r="A113" s="4" t="s">
        <v>338</v>
      </c>
      <c r="B113" s="4">
        <v>2.72529681149</v>
      </c>
      <c r="C113" s="4">
        <v>27060.0314947</v>
      </c>
      <c r="D113" s="4" t="s">
        <v>339</v>
      </c>
      <c r="E113" s="4">
        <v>1</v>
      </c>
      <c r="F113" s="4">
        <v>0.0363</v>
      </c>
      <c r="G113" s="4" t="s">
        <v>340</v>
      </c>
    </row>
    <row r="114" ht="20.05" customHeight="1" spans="1:7">
      <c r="A114" s="4" t="s">
        <v>341</v>
      </c>
      <c r="B114" s="4">
        <v>4.72970143992</v>
      </c>
      <c r="C114" s="4">
        <v>35860.1203347</v>
      </c>
      <c r="D114" s="4" t="s">
        <v>342</v>
      </c>
      <c r="E114" s="4">
        <v>2</v>
      </c>
      <c r="F114" s="4">
        <v>0.0502</v>
      </c>
      <c r="G114" s="4" t="s">
        <v>343</v>
      </c>
    </row>
    <row r="115" ht="20.05" customHeight="1" spans="1:7">
      <c r="A115" s="4" t="s">
        <v>344</v>
      </c>
      <c r="B115" s="4">
        <v>4.11523872413</v>
      </c>
      <c r="C115" s="4">
        <v>69241.2363647003</v>
      </c>
      <c r="D115" s="4" t="s">
        <v>345</v>
      </c>
      <c r="E115" s="4">
        <v>1</v>
      </c>
      <c r="F115" s="4">
        <v>0.0164</v>
      </c>
      <c r="G115" s="4" t="s">
        <v>346</v>
      </c>
    </row>
    <row r="116" ht="20.05" customHeight="1" spans="1:7">
      <c r="A116" s="4" t="s">
        <v>347</v>
      </c>
      <c r="B116" s="4">
        <v>5.15663140928</v>
      </c>
      <c r="C116" s="4">
        <v>39431.2362547</v>
      </c>
      <c r="D116" s="4" t="s">
        <v>348</v>
      </c>
      <c r="E116" s="4">
        <v>1</v>
      </c>
      <c r="F116" s="4">
        <v>0.0824</v>
      </c>
      <c r="G116" s="4" t="s">
        <v>349</v>
      </c>
    </row>
    <row r="117" ht="20.05" customHeight="1" spans="1:7">
      <c r="A117" s="4" t="s">
        <v>350</v>
      </c>
      <c r="B117" s="4">
        <v>2.54635572806</v>
      </c>
      <c r="C117" s="4">
        <v>121204.5119447</v>
      </c>
      <c r="D117" s="4" t="s">
        <v>351</v>
      </c>
      <c r="E117" s="4">
        <v>1</v>
      </c>
      <c r="F117" s="4">
        <v>0.0642</v>
      </c>
      <c r="G117" s="4" t="s">
        <v>352</v>
      </c>
    </row>
    <row r="118" ht="20.05" customHeight="1" spans="1:7">
      <c r="A118" s="4" t="s">
        <v>353</v>
      </c>
      <c r="B118" s="4">
        <v>3.56758686586</v>
      </c>
      <c r="C118" s="4">
        <v>117314.7138547</v>
      </c>
      <c r="D118" s="4" t="s">
        <v>354</v>
      </c>
      <c r="E118" s="4">
        <v>1</v>
      </c>
      <c r="F118" s="4">
        <v>0.0559</v>
      </c>
      <c r="G118" s="4" t="s">
        <v>355</v>
      </c>
    </row>
    <row r="119" ht="20.05" customHeight="1" spans="1:7">
      <c r="A119" s="4" t="s">
        <v>356</v>
      </c>
      <c r="B119" s="4">
        <v>11.0670858091</v>
      </c>
      <c r="C119" s="4">
        <v>34861.2955847</v>
      </c>
      <c r="D119" s="4" t="s">
        <v>357</v>
      </c>
      <c r="E119" s="4">
        <v>3</v>
      </c>
      <c r="F119" s="4">
        <v>0.1225</v>
      </c>
      <c r="G119" s="4" t="s">
        <v>358</v>
      </c>
    </row>
    <row r="120" ht="20.05" customHeight="1" spans="1:7">
      <c r="A120" s="4" t="s">
        <v>359</v>
      </c>
      <c r="B120" s="4">
        <v>5.15663140928</v>
      </c>
      <c r="C120" s="4">
        <v>17640.6368647</v>
      </c>
      <c r="D120" s="4" t="s">
        <v>360</v>
      </c>
      <c r="E120" s="4">
        <v>1</v>
      </c>
      <c r="F120" s="4">
        <v>0.0823</v>
      </c>
      <c r="G120" s="4" t="s">
        <v>361</v>
      </c>
    </row>
    <row r="121" ht="20.05" customHeight="1" spans="1:7">
      <c r="A121" s="4" t="s">
        <v>362</v>
      </c>
      <c r="B121" s="4">
        <v>8.58522403355</v>
      </c>
      <c r="C121" s="4">
        <v>60631.2028947002</v>
      </c>
      <c r="D121" s="4" t="s">
        <v>363</v>
      </c>
      <c r="E121" s="4">
        <v>2</v>
      </c>
      <c r="F121" s="4">
        <v>0.0428</v>
      </c>
      <c r="G121" s="4" t="s">
        <v>364</v>
      </c>
    </row>
    <row r="122" ht="20.05" customHeight="1" spans="1:7">
      <c r="A122" s="4" t="s">
        <v>365</v>
      </c>
      <c r="B122" s="4">
        <v>5.15663140928</v>
      </c>
      <c r="C122" s="4">
        <v>46125.7954147001</v>
      </c>
      <c r="D122" s="4" t="s">
        <v>366</v>
      </c>
      <c r="E122" s="4">
        <v>1</v>
      </c>
      <c r="F122" s="4">
        <v>0.0331</v>
      </c>
      <c r="G122" s="4" t="s">
        <v>367</v>
      </c>
    </row>
    <row r="123" ht="20.05" customHeight="1" spans="1:7">
      <c r="A123" s="4" t="s">
        <v>368</v>
      </c>
      <c r="B123" s="4">
        <v>4.11523872413</v>
      </c>
      <c r="C123" s="4">
        <v>11729.7414147</v>
      </c>
      <c r="D123" s="4" t="s">
        <v>369</v>
      </c>
      <c r="E123" s="4">
        <v>1</v>
      </c>
      <c r="F123" s="4">
        <v>0.1143</v>
      </c>
      <c r="G123" s="4" t="s">
        <v>370</v>
      </c>
    </row>
    <row r="124" ht="20.05" customHeight="1" spans="1:7">
      <c r="A124" s="4" t="s">
        <v>371</v>
      </c>
      <c r="B124" s="4">
        <v>2.89619553356</v>
      </c>
      <c r="C124" s="4">
        <v>109794.0901747</v>
      </c>
      <c r="D124" s="4" t="s">
        <v>372</v>
      </c>
      <c r="E124" s="4">
        <v>1</v>
      </c>
      <c r="F124" s="4">
        <v>0.0133</v>
      </c>
      <c r="G124" s="4" t="s">
        <v>373</v>
      </c>
    </row>
    <row r="125" ht="20.05" customHeight="1" spans="1:7">
      <c r="A125" s="4" t="s">
        <v>374</v>
      </c>
      <c r="B125" s="4">
        <v>5.15663140928</v>
      </c>
      <c r="C125" s="4">
        <v>177488.5475447</v>
      </c>
      <c r="D125" s="4" t="s">
        <v>375</v>
      </c>
      <c r="E125" s="4">
        <v>1</v>
      </c>
      <c r="F125" s="4">
        <v>0.0087</v>
      </c>
      <c r="G125" s="4" t="s">
        <v>376</v>
      </c>
    </row>
    <row r="126" ht="20.05" customHeight="1" spans="1:7">
      <c r="A126" s="4" t="s">
        <v>377</v>
      </c>
      <c r="B126" s="4">
        <v>3.92439764222</v>
      </c>
      <c r="C126" s="4">
        <v>97030.6222547004</v>
      </c>
      <c r="D126" s="4" t="s">
        <v>378</v>
      </c>
      <c r="E126" s="4">
        <v>1</v>
      </c>
      <c r="F126" s="4">
        <v>0.0594</v>
      </c>
      <c r="G126" s="4" t="s">
        <v>379</v>
      </c>
    </row>
    <row r="127" ht="20.05" customHeight="1" spans="1:7">
      <c r="A127" s="4" t="s">
        <v>380</v>
      </c>
      <c r="B127" s="4">
        <v>4.11523872413</v>
      </c>
      <c r="C127" s="4">
        <v>142729.9759147</v>
      </c>
      <c r="D127" s="4" t="s">
        <v>381</v>
      </c>
      <c r="E127" s="4">
        <v>1</v>
      </c>
      <c r="F127" s="4">
        <v>0.0079</v>
      </c>
      <c r="G127" s="4" t="s">
        <v>382</v>
      </c>
    </row>
    <row r="128" ht="20.05" customHeight="1" spans="1:7">
      <c r="A128" s="4" t="s">
        <v>383</v>
      </c>
      <c r="B128" s="4">
        <v>2.20152185136</v>
      </c>
      <c r="C128" s="4">
        <v>246315.729444699</v>
      </c>
      <c r="D128" s="4" t="s">
        <v>384</v>
      </c>
      <c r="E128" s="4">
        <v>1</v>
      </c>
      <c r="F128" s="4">
        <v>0.0295</v>
      </c>
      <c r="G128" s="4" t="s">
        <v>385</v>
      </c>
    </row>
    <row r="129" ht="20.05" customHeight="1" spans="1:7">
      <c r="A129" s="4" t="s">
        <v>386</v>
      </c>
      <c r="B129" s="4">
        <v>6.84887178295</v>
      </c>
      <c r="C129" s="4">
        <v>57374.2184147001</v>
      </c>
      <c r="D129" s="4" t="s">
        <v>387</v>
      </c>
      <c r="E129" s="4">
        <v>2</v>
      </c>
      <c r="F129" s="4">
        <v>0.0413</v>
      </c>
      <c r="G129" s="4" t="s">
        <v>388</v>
      </c>
    </row>
    <row r="130" ht="20.05" customHeight="1" spans="1:7">
      <c r="A130" s="4" t="s">
        <v>389</v>
      </c>
      <c r="B130" s="4">
        <v>2.76519880198</v>
      </c>
      <c r="C130" s="4">
        <v>94515.1485447004</v>
      </c>
      <c r="D130" s="4" t="s">
        <v>390</v>
      </c>
      <c r="E130" s="4">
        <v>1</v>
      </c>
      <c r="F130" s="4">
        <v>0.0152</v>
      </c>
      <c r="G130" s="4" t="s">
        <v>391</v>
      </c>
    </row>
    <row r="131" ht="20.05" customHeight="1" spans="1:7">
      <c r="A131" s="4" t="s">
        <v>392</v>
      </c>
      <c r="B131" s="4">
        <v>2.89619553356</v>
      </c>
      <c r="C131" s="4">
        <v>49557.3779047001</v>
      </c>
      <c r="D131" s="4" t="s">
        <v>393</v>
      </c>
      <c r="E131" s="4">
        <v>1</v>
      </c>
      <c r="F131" s="4">
        <v>0.0983</v>
      </c>
      <c r="G131" s="4" t="s">
        <v>394</v>
      </c>
    </row>
    <row r="132" ht="20.05" customHeight="1" spans="1:7">
      <c r="A132" s="4" t="s">
        <v>395</v>
      </c>
      <c r="B132" s="4">
        <v>14.4285015427</v>
      </c>
      <c r="C132" s="4">
        <v>61011.0261447002</v>
      </c>
      <c r="D132" s="4" t="s">
        <v>396</v>
      </c>
      <c r="E132" s="4">
        <v>3</v>
      </c>
      <c r="F132" s="4">
        <v>0.0787</v>
      </c>
      <c r="G132" s="4" t="s">
        <v>397</v>
      </c>
    </row>
    <row r="133" ht="20.05" customHeight="1" spans="1:7">
      <c r="A133" s="4" t="s">
        <v>398</v>
      </c>
      <c r="B133" s="4">
        <v>6.09060752182</v>
      </c>
      <c r="C133" s="4">
        <v>19582.5799247</v>
      </c>
      <c r="D133" s="4" t="s">
        <v>399</v>
      </c>
      <c r="E133" s="4">
        <v>2</v>
      </c>
      <c r="F133" s="4">
        <v>0.1163</v>
      </c>
      <c r="G133" s="4" t="s">
        <v>400</v>
      </c>
    </row>
    <row r="134" ht="20.05" customHeight="1" spans="1:7">
      <c r="A134" s="4" t="s">
        <v>401</v>
      </c>
      <c r="B134" s="4">
        <v>2.61660438322</v>
      </c>
      <c r="C134" s="4">
        <v>81172.6101647003</v>
      </c>
      <c r="D134" s="4" t="s">
        <v>402</v>
      </c>
      <c r="E134" s="4">
        <v>1</v>
      </c>
      <c r="F134" s="4">
        <v>0.0082</v>
      </c>
      <c r="G134" s="4" t="s">
        <v>403</v>
      </c>
    </row>
    <row r="135" ht="20.05" customHeight="1" spans="1:7">
      <c r="A135" s="4" t="s">
        <v>404</v>
      </c>
      <c r="B135" s="4">
        <v>6.12386324105</v>
      </c>
      <c r="C135" s="4">
        <v>83732.4680447004</v>
      </c>
      <c r="D135" s="4" t="s">
        <v>405</v>
      </c>
      <c r="E135" s="4">
        <v>2</v>
      </c>
      <c r="F135" s="4">
        <v>0.0244</v>
      </c>
      <c r="G135" s="4" t="s">
        <v>406</v>
      </c>
    </row>
    <row r="136" ht="20.05" customHeight="1" spans="1:7">
      <c r="A136" s="4" t="s">
        <v>407</v>
      </c>
      <c r="B136" s="4">
        <v>7.73255507711</v>
      </c>
      <c r="C136" s="4">
        <v>45489.9550147</v>
      </c>
      <c r="D136" s="4" t="s">
        <v>408</v>
      </c>
      <c r="E136" s="4">
        <v>2</v>
      </c>
      <c r="F136" s="4">
        <v>0.1386</v>
      </c>
      <c r="G136" s="4" t="s">
        <v>409</v>
      </c>
    </row>
    <row r="137" ht="20.05" customHeight="1" spans="1:7">
      <c r="A137" s="4" t="s">
        <v>410</v>
      </c>
      <c r="B137" s="4">
        <v>2.07637356744</v>
      </c>
      <c r="C137" s="4">
        <v>42158.8953347001</v>
      </c>
      <c r="D137" s="4" t="s">
        <v>411</v>
      </c>
      <c r="E137" s="4">
        <v>1</v>
      </c>
      <c r="F137" s="4">
        <v>0.0161</v>
      </c>
      <c r="G137" s="4" t="s">
        <v>412</v>
      </c>
    </row>
    <row r="138" ht="20.05" customHeight="1" spans="1:7">
      <c r="A138" s="4" t="s">
        <v>413</v>
      </c>
      <c r="B138" s="4">
        <v>2.84983872716</v>
      </c>
      <c r="C138" s="4">
        <v>12468.2191447</v>
      </c>
      <c r="D138" s="4" t="s">
        <v>414</v>
      </c>
      <c r="E138" s="4">
        <v>1</v>
      </c>
      <c r="F138" s="4">
        <v>0.0957</v>
      </c>
      <c r="G138" s="4" t="s">
        <v>415</v>
      </c>
    </row>
    <row r="139" ht="20.05" customHeight="1" spans="1:7">
      <c r="A139" s="4" t="s">
        <v>416</v>
      </c>
      <c r="B139" s="4">
        <v>15.5474978495</v>
      </c>
      <c r="C139" s="4">
        <v>59387.8201847</v>
      </c>
      <c r="D139" s="4" t="s">
        <v>417</v>
      </c>
      <c r="E139" s="4">
        <v>4</v>
      </c>
      <c r="F139" s="4">
        <v>0.0795</v>
      </c>
      <c r="G139" s="4" t="s">
        <v>418</v>
      </c>
    </row>
    <row r="140" ht="20.05" customHeight="1" spans="1:7">
      <c r="A140" s="4" t="s">
        <v>419</v>
      </c>
      <c r="B140" s="4">
        <v>3.92439764222</v>
      </c>
      <c r="C140" s="4">
        <v>48244.6281847</v>
      </c>
      <c r="D140" s="4" t="s">
        <v>420</v>
      </c>
      <c r="E140" s="4">
        <v>1</v>
      </c>
      <c r="F140" s="4">
        <v>0.0286</v>
      </c>
      <c r="G140" s="4" t="s">
        <v>421</v>
      </c>
    </row>
    <row r="141" ht="20.05" customHeight="1" spans="1:7">
      <c r="A141" s="4" t="s">
        <v>422</v>
      </c>
      <c r="B141" s="4">
        <v>3.18455894978</v>
      </c>
      <c r="C141" s="4">
        <v>42037.3062747001</v>
      </c>
      <c r="D141" s="4" t="s">
        <v>423</v>
      </c>
      <c r="E141" s="4">
        <v>1</v>
      </c>
      <c r="F141" s="4">
        <v>0.0214</v>
      </c>
      <c r="G141" s="4" t="s">
        <v>424</v>
      </c>
    </row>
    <row r="142" ht="20.05" customHeight="1" spans="1:7">
      <c r="A142" s="4" t="s">
        <v>425</v>
      </c>
      <c r="B142" s="4">
        <v>9.92255397313</v>
      </c>
      <c r="C142" s="4">
        <v>35830.4931247</v>
      </c>
      <c r="D142" s="4" t="s">
        <v>426</v>
      </c>
      <c r="E142" s="4">
        <v>3</v>
      </c>
      <c r="F142" s="4">
        <v>0.0791</v>
      </c>
      <c r="G142" s="4" t="s">
        <v>427</v>
      </c>
    </row>
    <row r="143" ht="20.05" customHeight="1" spans="1:7">
      <c r="A143" s="4" t="s">
        <v>428</v>
      </c>
      <c r="B143" s="4">
        <v>14.2376604608</v>
      </c>
      <c r="C143" s="4">
        <v>69369.7366947</v>
      </c>
      <c r="D143" s="4" t="s">
        <v>429</v>
      </c>
      <c r="E143" s="4">
        <v>3</v>
      </c>
      <c r="F143" s="4">
        <v>0.1416</v>
      </c>
      <c r="G143" s="4" t="s">
        <v>430</v>
      </c>
    </row>
    <row r="144" ht="20.05" customHeight="1" spans="1:7">
      <c r="A144" s="4" t="s">
        <v>431</v>
      </c>
      <c r="B144" s="4">
        <v>3.05057233336</v>
      </c>
      <c r="C144" s="4">
        <v>17137.6709247</v>
      </c>
      <c r="D144" s="4" t="s">
        <v>432</v>
      </c>
      <c r="E144" s="4">
        <v>1</v>
      </c>
      <c r="F144" s="4">
        <v>0.3158</v>
      </c>
      <c r="G144" s="4" t="s">
        <v>433</v>
      </c>
    </row>
    <row r="145" ht="20.05" customHeight="1" spans="1:7">
      <c r="A145" s="4" t="s">
        <v>434</v>
      </c>
      <c r="B145" s="4">
        <v>8.03963636635</v>
      </c>
      <c r="C145" s="4">
        <v>202038.631204699</v>
      </c>
      <c r="D145" s="4" t="s">
        <v>435</v>
      </c>
      <c r="E145" s="4">
        <v>2</v>
      </c>
      <c r="F145" s="4">
        <v>0.0148</v>
      </c>
      <c r="G145" s="4" t="s">
        <v>436</v>
      </c>
    </row>
    <row r="146" ht="20.05" customHeight="1" spans="1:7">
      <c r="A146" s="4" t="s">
        <v>437</v>
      </c>
      <c r="B146" s="4">
        <v>7.108956592</v>
      </c>
      <c r="C146" s="4">
        <v>17291.9533547</v>
      </c>
      <c r="D146" s="4" t="s">
        <v>438</v>
      </c>
      <c r="E146" s="4">
        <v>2</v>
      </c>
      <c r="F146" s="4">
        <v>0.1275</v>
      </c>
      <c r="G146" s="4" t="s">
        <v>439</v>
      </c>
    </row>
    <row r="147" ht="20.05" customHeight="1" spans="1:7">
      <c r="A147" s="4" t="s">
        <v>440</v>
      </c>
      <c r="B147" s="4">
        <v>6.8804375261</v>
      </c>
      <c r="C147" s="4">
        <v>63590.3054147002</v>
      </c>
      <c r="D147" s="4" t="s">
        <v>441</v>
      </c>
      <c r="E147" s="4">
        <v>2</v>
      </c>
      <c r="F147" s="4">
        <v>0.0533</v>
      </c>
      <c r="G147" s="4" t="s">
        <v>442</v>
      </c>
    </row>
    <row r="148" ht="20.05" customHeight="1" spans="1:7">
      <c r="A148" s="4" t="s">
        <v>443</v>
      </c>
      <c r="B148" s="4">
        <v>3.16247205158</v>
      </c>
      <c r="C148" s="4">
        <v>46218.5280647001</v>
      </c>
      <c r="D148" s="4" t="s">
        <v>444</v>
      </c>
      <c r="E148" s="4">
        <v>1</v>
      </c>
      <c r="F148" s="4">
        <v>0.0339</v>
      </c>
      <c r="G148" s="4" t="s">
        <v>445</v>
      </c>
    </row>
    <row r="149" ht="20.05" customHeight="1" spans="1:7">
      <c r="A149" s="4" t="s">
        <v>446</v>
      </c>
      <c r="B149" s="4">
        <v>2.07088558671</v>
      </c>
      <c r="C149" s="4">
        <v>150672.5047647</v>
      </c>
      <c r="D149" s="4" t="s">
        <v>447</v>
      </c>
      <c r="E149" s="4">
        <v>1</v>
      </c>
      <c r="F149" s="4">
        <v>0.006</v>
      </c>
      <c r="G149" s="4" t="s">
        <v>448</v>
      </c>
    </row>
    <row r="150" ht="20.05" customHeight="1" spans="1:7">
      <c r="A150" s="4" t="s">
        <v>449</v>
      </c>
      <c r="B150" s="4">
        <v>7.75901078005</v>
      </c>
      <c r="C150" s="4">
        <v>123721.810324701</v>
      </c>
      <c r="D150" s="4" t="s">
        <v>450</v>
      </c>
      <c r="E150" s="4">
        <v>2</v>
      </c>
      <c r="F150" s="4">
        <v>0.0238</v>
      </c>
      <c r="G150" s="4" t="s">
        <v>451</v>
      </c>
    </row>
    <row r="151" ht="20.05" customHeight="1" spans="1:7">
      <c r="A151" s="4" t="s">
        <v>452</v>
      </c>
      <c r="B151" s="4">
        <v>13.1962677756</v>
      </c>
      <c r="C151" s="4">
        <v>28785.8345947</v>
      </c>
      <c r="D151" s="4" t="s">
        <v>453</v>
      </c>
      <c r="E151" s="4">
        <v>3</v>
      </c>
      <c r="F151" s="4">
        <v>0.1693</v>
      </c>
      <c r="G151" s="4" t="s">
        <v>454</v>
      </c>
    </row>
    <row r="152" ht="20.05" customHeight="1" spans="1:7">
      <c r="A152" s="4" t="s">
        <v>455</v>
      </c>
      <c r="B152" s="4">
        <v>2.09940009836</v>
      </c>
      <c r="C152" s="4">
        <v>29214.7362947</v>
      </c>
      <c r="D152" s="4" t="s">
        <v>456</v>
      </c>
      <c r="E152" s="4">
        <v>1</v>
      </c>
      <c r="F152" s="4">
        <v>0.0258</v>
      </c>
      <c r="G152" s="4" t="s">
        <v>457</v>
      </c>
    </row>
    <row r="153" ht="20.05" customHeight="1" spans="1:7">
      <c r="A153" s="4" t="s">
        <v>458</v>
      </c>
      <c r="B153" s="4">
        <v>5.15663140928</v>
      </c>
      <c r="C153" s="4">
        <v>19781.4901547</v>
      </c>
      <c r="D153" s="4" t="s">
        <v>459</v>
      </c>
      <c r="E153" s="4">
        <v>1</v>
      </c>
      <c r="F153" s="4">
        <v>0.6901</v>
      </c>
      <c r="G153" s="4" t="s">
        <v>460</v>
      </c>
    </row>
    <row r="154" ht="20.05" customHeight="1" spans="1:7">
      <c r="A154" s="4" t="s">
        <v>461</v>
      </c>
      <c r="B154" s="4">
        <v>2.04781404715</v>
      </c>
      <c r="C154" s="4">
        <v>85323.6993347004</v>
      </c>
      <c r="D154" s="4" t="s">
        <v>462</v>
      </c>
      <c r="E154" s="4">
        <v>1</v>
      </c>
      <c r="F154" s="4">
        <v>0.008</v>
      </c>
      <c r="G154" s="4" t="s">
        <v>463</v>
      </c>
    </row>
    <row r="155" ht="20.05" customHeight="1" spans="1:7">
      <c r="A155" s="4" t="s">
        <v>464</v>
      </c>
      <c r="B155" s="4">
        <v>2.88404944743</v>
      </c>
      <c r="C155" s="4">
        <v>105290.0282847</v>
      </c>
      <c r="D155" s="4" t="s">
        <v>465</v>
      </c>
      <c r="E155" s="4">
        <v>1</v>
      </c>
      <c r="F155" s="4">
        <v>0.0072</v>
      </c>
      <c r="G155" s="4" t="s">
        <v>466</v>
      </c>
    </row>
    <row r="156" ht="20.05" customHeight="1" spans="1:7">
      <c r="A156" s="4" t="s">
        <v>467</v>
      </c>
      <c r="B156" s="4">
        <v>2.56506845505</v>
      </c>
      <c r="C156" s="4">
        <v>22154.4187747</v>
      </c>
      <c r="D156" s="4" t="s">
        <v>468</v>
      </c>
      <c r="E156" s="4">
        <v>1</v>
      </c>
      <c r="F156" s="4">
        <v>0.034</v>
      </c>
      <c r="G156" s="4" t="s">
        <v>469</v>
      </c>
    </row>
    <row r="157" ht="20.05" customHeight="1" spans="1:7">
      <c r="A157" s="4" t="s">
        <v>470</v>
      </c>
      <c r="B157" s="4">
        <v>3.76869309657</v>
      </c>
      <c r="C157" s="4">
        <v>26472.3693847</v>
      </c>
      <c r="D157" s="4" t="s">
        <v>471</v>
      </c>
      <c r="E157" s="4">
        <v>1</v>
      </c>
      <c r="F157" s="4">
        <v>0.0415</v>
      </c>
      <c r="G157" s="4" t="s">
        <v>472</v>
      </c>
    </row>
    <row r="158" ht="20.05" customHeight="1" spans="1:7">
      <c r="A158" s="4" t="s">
        <v>473</v>
      </c>
      <c r="B158" s="4">
        <v>5.15663140928</v>
      </c>
      <c r="C158" s="4">
        <v>20553.7625047</v>
      </c>
      <c r="D158" s="4" t="s">
        <v>474</v>
      </c>
      <c r="E158" s="4">
        <v>1</v>
      </c>
      <c r="F158" s="4">
        <v>0.114</v>
      </c>
      <c r="G158" s="4" t="s">
        <v>475</v>
      </c>
    </row>
    <row r="159" ht="20.05" customHeight="1" spans="1:7">
      <c r="A159" s="4" t="s">
        <v>476</v>
      </c>
      <c r="B159" s="4">
        <v>11.3732775536</v>
      </c>
      <c r="C159" s="4">
        <v>47049.1359747001</v>
      </c>
      <c r="D159" s="4" t="s">
        <v>477</v>
      </c>
      <c r="E159" s="4">
        <v>3</v>
      </c>
      <c r="F159" s="4">
        <v>0.0776</v>
      </c>
      <c r="G159" s="4" t="s">
        <v>478</v>
      </c>
    </row>
    <row r="160" ht="20.05" customHeight="1" spans="1:7">
      <c r="A160" s="4" t="s">
        <v>479</v>
      </c>
      <c r="B160" s="4">
        <v>4.11523872413</v>
      </c>
      <c r="C160" s="4">
        <v>17286.9407447</v>
      </c>
      <c r="D160" s="4" t="s">
        <v>480</v>
      </c>
      <c r="E160" s="4">
        <v>1</v>
      </c>
      <c r="F160" s="4">
        <v>0.3487</v>
      </c>
      <c r="G160" s="4" t="s">
        <v>481</v>
      </c>
    </row>
    <row r="161" ht="20.05" customHeight="1" spans="1:7">
      <c r="A161" s="4" t="s">
        <v>482</v>
      </c>
      <c r="B161" s="4">
        <v>5.93242895591</v>
      </c>
      <c r="C161" s="4">
        <v>126526.1804447</v>
      </c>
      <c r="D161" s="4" t="s">
        <v>483</v>
      </c>
      <c r="E161" s="4">
        <v>2</v>
      </c>
      <c r="F161" s="4">
        <v>0.0142</v>
      </c>
      <c r="G161" s="4" t="s">
        <v>484</v>
      </c>
    </row>
    <row r="162" ht="20.05" customHeight="1" spans="1:7">
      <c r="A162" s="4" t="s">
        <v>485</v>
      </c>
      <c r="B162" s="4">
        <v>8.03963636635</v>
      </c>
      <c r="C162" s="4">
        <v>50976.9750247001</v>
      </c>
      <c r="D162" s="4" t="s">
        <v>486</v>
      </c>
      <c r="E162" s="4">
        <v>2</v>
      </c>
      <c r="F162" s="4">
        <v>0.0521</v>
      </c>
      <c r="G162" s="4" t="s">
        <v>487</v>
      </c>
    </row>
    <row r="163" ht="20.05" customHeight="1" spans="1:7">
      <c r="A163" s="4" t="s">
        <v>488</v>
      </c>
      <c r="B163" s="4">
        <v>2.14135200651</v>
      </c>
      <c r="C163" s="4">
        <v>73730.3962947003</v>
      </c>
      <c r="D163" s="4" t="s">
        <v>489</v>
      </c>
      <c r="E163" s="4">
        <v>1</v>
      </c>
      <c r="F163" s="4">
        <v>0.0091</v>
      </c>
      <c r="G163" s="4" t="s">
        <v>490</v>
      </c>
    </row>
    <row r="164" ht="20.05" customHeight="1" spans="1:7">
      <c r="A164" s="4" t="s">
        <v>491</v>
      </c>
      <c r="B164" s="4">
        <v>3.56758686586</v>
      </c>
      <c r="C164" s="4">
        <v>90012.5263247001</v>
      </c>
      <c r="D164" s="4" t="s">
        <v>492</v>
      </c>
      <c r="E164" s="4">
        <v>1</v>
      </c>
      <c r="F164" s="4">
        <v>0.0126</v>
      </c>
      <c r="G164" s="4" t="s">
        <v>493</v>
      </c>
    </row>
    <row r="165" ht="20.05" customHeight="1" spans="1:7">
      <c r="A165" s="4" t="s">
        <v>494</v>
      </c>
      <c r="B165" s="4">
        <v>2.49138919606</v>
      </c>
      <c r="C165" s="4">
        <v>27537.4826147</v>
      </c>
      <c r="D165" s="4" t="s">
        <v>495</v>
      </c>
      <c r="E165" s="4">
        <v>1</v>
      </c>
      <c r="F165" s="4">
        <v>0.0323</v>
      </c>
      <c r="G165" s="4" t="s">
        <v>496</v>
      </c>
    </row>
    <row r="166" ht="20.05" customHeight="1" spans="1:7">
      <c r="A166" s="4" t="s">
        <v>497</v>
      </c>
      <c r="B166" s="4">
        <v>4.11523872413</v>
      </c>
      <c r="C166" s="4">
        <v>38020.3684947</v>
      </c>
      <c r="D166" s="4" t="s">
        <v>498</v>
      </c>
      <c r="E166" s="4">
        <v>1</v>
      </c>
      <c r="F166" s="4">
        <v>0.0294</v>
      </c>
      <c r="G166" s="4" t="s">
        <v>499</v>
      </c>
    </row>
    <row r="167" ht="20.05" customHeight="1" spans="1:7">
      <c r="A167" s="4" t="s">
        <v>500</v>
      </c>
      <c r="B167" s="4">
        <v>2.49138919606</v>
      </c>
      <c r="C167" s="4">
        <v>29536.8602147</v>
      </c>
      <c r="D167" s="4" t="s">
        <v>501</v>
      </c>
      <c r="E167" s="4">
        <v>1</v>
      </c>
      <c r="F167" s="4">
        <v>0.0418</v>
      </c>
      <c r="G167" s="4" t="s">
        <v>502</v>
      </c>
    </row>
    <row r="168" ht="20.05" customHeight="1" spans="1:7">
      <c r="A168" s="4" t="s">
        <v>503</v>
      </c>
      <c r="B168" s="4">
        <v>10.6175648795</v>
      </c>
      <c r="C168" s="4">
        <v>29465.1796047</v>
      </c>
      <c r="D168" s="4" t="s">
        <v>504</v>
      </c>
      <c r="E168" s="4">
        <v>3</v>
      </c>
      <c r="F168" s="4">
        <v>0.0996</v>
      </c>
      <c r="G168" s="4" t="s">
        <v>505</v>
      </c>
    </row>
    <row r="169" ht="20.05" customHeight="1" spans="1:7">
      <c r="A169" s="4" t="s">
        <v>506</v>
      </c>
      <c r="B169" s="4">
        <v>4.11523872413</v>
      </c>
      <c r="C169" s="4">
        <v>24018.7254347</v>
      </c>
      <c r="D169" s="4" t="s">
        <v>507</v>
      </c>
      <c r="E169" s="4">
        <v>1</v>
      </c>
      <c r="F169" s="4">
        <v>0.0622</v>
      </c>
      <c r="G169" s="4" t="s">
        <v>508</v>
      </c>
    </row>
    <row r="170" ht="20.05" customHeight="1" spans="1:7">
      <c r="A170" s="4" t="s">
        <v>509</v>
      </c>
      <c r="B170" s="4">
        <v>15.6793885681</v>
      </c>
      <c r="C170" s="4">
        <v>140387.371434701</v>
      </c>
      <c r="D170" s="4" t="s">
        <v>510</v>
      </c>
      <c r="E170" s="4">
        <v>4</v>
      </c>
      <c r="F170" s="4">
        <v>0.0348</v>
      </c>
      <c r="G170" s="4" t="s">
        <v>511</v>
      </c>
    </row>
    <row r="171" ht="20.05" customHeight="1" spans="1:7">
      <c r="A171" s="4" t="s">
        <v>512</v>
      </c>
      <c r="B171" s="4">
        <v>5.9438843262</v>
      </c>
      <c r="C171" s="4">
        <v>84376.0683247004</v>
      </c>
      <c r="D171" s="4" t="s">
        <v>513</v>
      </c>
      <c r="E171" s="4">
        <v>2</v>
      </c>
      <c r="F171" s="4">
        <v>0.0212</v>
      </c>
      <c r="G171" s="4" t="s">
        <v>514</v>
      </c>
    </row>
    <row r="172" ht="20.05" customHeight="1" spans="1:7">
      <c r="A172" s="4" t="s">
        <v>515</v>
      </c>
      <c r="B172" s="4">
        <v>7.34325312677</v>
      </c>
      <c r="C172" s="4">
        <v>26394.2045447</v>
      </c>
      <c r="D172" s="4" t="s">
        <v>516</v>
      </c>
      <c r="E172" s="4">
        <v>2</v>
      </c>
      <c r="F172" s="4">
        <v>0.1286</v>
      </c>
      <c r="G172" s="4" t="s">
        <v>517</v>
      </c>
    </row>
    <row r="173" ht="20.05" customHeight="1" spans="1:7">
      <c r="A173" s="4" t="s">
        <v>518</v>
      </c>
      <c r="B173" s="4">
        <v>8.98740083554</v>
      </c>
      <c r="C173" s="4">
        <v>28462.2092047</v>
      </c>
      <c r="D173" s="4" t="s">
        <v>519</v>
      </c>
      <c r="E173" s="4">
        <v>3</v>
      </c>
      <c r="F173" s="4">
        <v>0.1255</v>
      </c>
      <c r="G173" s="4" t="s">
        <v>520</v>
      </c>
    </row>
    <row r="174" ht="20.05" customHeight="1" spans="1:7">
      <c r="A174" s="4" t="s">
        <v>521</v>
      </c>
      <c r="B174" s="4">
        <v>117.548616592</v>
      </c>
      <c r="C174" s="4">
        <v>138299.618854701</v>
      </c>
      <c r="D174" s="4" t="s">
        <v>522</v>
      </c>
      <c r="E174" s="4">
        <v>29</v>
      </c>
      <c r="F174" s="4">
        <v>0.2748</v>
      </c>
      <c r="G174" s="4" t="s">
        <v>523</v>
      </c>
    </row>
    <row r="175" ht="20.05" customHeight="1" spans="1:7">
      <c r="A175" s="4" t="s">
        <v>524</v>
      </c>
      <c r="B175" s="4">
        <v>2.13943968078</v>
      </c>
      <c r="C175" s="4">
        <v>123552.598544701</v>
      </c>
      <c r="D175" s="4" t="s">
        <v>525</v>
      </c>
      <c r="E175" s="4">
        <v>1</v>
      </c>
      <c r="F175" s="4">
        <v>0.0081</v>
      </c>
      <c r="G175" s="4" t="s">
        <v>526</v>
      </c>
    </row>
    <row r="176" ht="20.05" customHeight="1" spans="1:7">
      <c r="A176" s="4" t="s">
        <v>527</v>
      </c>
      <c r="B176" s="4">
        <v>3.56758686586</v>
      </c>
      <c r="C176" s="4">
        <v>41363.2225947</v>
      </c>
      <c r="D176" s="4" t="s">
        <v>528</v>
      </c>
      <c r="E176" s="4">
        <v>1</v>
      </c>
      <c r="F176" s="4">
        <v>0.0278</v>
      </c>
      <c r="G176" s="4" t="s">
        <v>529</v>
      </c>
    </row>
    <row r="177" ht="20.05" customHeight="1" spans="1:7">
      <c r="A177" s="4" t="s">
        <v>530</v>
      </c>
      <c r="B177" s="4">
        <v>17.0840105952</v>
      </c>
      <c r="C177" s="4">
        <v>31102.7826247</v>
      </c>
      <c r="D177" s="4" t="s">
        <v>531</v>
      </c>
      <c r="E177" s="4">
        <v>4</v>
      </c>
      <c r="F177" s="4">
        <v>0.2064</v>
      </c>
      <c r="G177" s="4" t="s">
        <v>532</v>
      </c>
    </row>
    <row r="178" ht="20.05" customHeight="1" spans="1:7">
      <c r="A178" s="4" t="s">
        <v>533</v>
      </c>
      <c r="B178" s="4">
        <v>5.15663140928</v>
      </c>
      <c r="C178" s="4">
        <v>31535.8638847</v>
      </c>
      <c r="D178" s="4" t="s">
        <v>534</v>
      </c>
      <c r="E178" s="4">
        <v>1</v>
      </c>
      <c r="F178" s="4">
        <v>0.0452</v>
      </c>
      <c r="G178" s="4" t="s">
        <v>535</v>
      </c>
    </row>
    <row r="179" ht="20.05" customHeight="1" spans="1:7">
      <c r="A179" s="4" t="s">
        <v>536</v>
      </c>
      <c r="B179" s="4">
        <v>3.92439764222</v>
      </c>
      <c r="C179" s="4">
        <v>22072.5466247</v>
      </c>
      <c r="D179" s="4" t="s">
        <v>537</v>
      </c>
      <c r="E179" s="4">
        <v>1</v>
      </c>
      <c r="F179" s="4">
        <v>0.0374</v>
      </c>
      <c r="G179" s="4" t="s">
        <v>538</v>
      </c>
    </row>
    <row r="180" ht="20.05" customHeight="1" spans="1:7">
      <c r="A180" s="4" t="s">
        <v>539</v>
      </c>
      <c r="B180" s="4">
        <v>6.57076608351</v>
      </c>
      <c r="C180" s="4">
        <v>27675.1751447</v>
      </c>
      <c r="D180" s="4" t="s">
        <v>540</v>
      </c>
      <c r="E180" s="4">
        <v>2</v>
      </c>
      <c r="F180" s="4">
        <v>0.0859</v>
      </c>
      <c r="G180" s="4" t="s">
        <v>541</v>
      </c>
    </row>
    <row r="181" ht="20.05" customHeight="1" spans="1:7">
      <c r="A181" s="4" t="s">
        <v>542</v>
      </c>
      <c r="B181" s="4">
        <v>3.16247205158</v>
      </c>
      <c r="C181" s="4">
        <v>21043.6656747</v>
      </c>
      <c r="D181" s="4" t="s">
        <v>543</v>
      </c>
      <c r="E181" s="4">
        <v>1</v>
      </c>
      <c r="F181" s="4">
        <v>0.0428</v>
      </c>
      <c r="G181" s="4" t="s">
        <v>544</v>
      </c>
    </row>
    <row r="182" ht="20.05" customHeight="1" spans="1:7">
      <c r="A182" s="4" t="s">
        <v>545</v>
      </c>
      <c r="B182" s="4">
        <v>7.84879528445</v>
      </c>
      <c r="C182" s="4">
        <v>72645.2889747003</v>
      </c>
      <c r="D182" s="4" t="s">
        <v>546</v>
      </c>
      <c r="E182" s="4">
        <v>2</v>
      </c>
      <c r="F182" s="4">
        <v>0.0301</v>
      </c>
      <c r="G182" s="4" t="s">
        <v>547</v>
      </c>
    </row>
    <row r="183" ht="20.05" customHeight="1" spans="1:7">
      <c r="A183" s="4" t="s">
        <v>548</v>
      </c>
      <c r="B183" s="4">
        <v>2.30630538876</v>
      </c>
      <c r="C183" s="4">
        <v>50993.7999847001</v>
      </c>
      <c r="D183" s="4" t="s">
        <v>549</v>
      </c>
      <c r="E183" s="4">
        <v>1</v>
      </c>
      <c r="F183" s="4">
        <v>0.0217</v>
      </c>
      <c r="G183" s="4" t="s">
        <v>550</v>
      </c>
    </row>
    <row r="184" ht="20.05" customHeight="1" spans="1:7">
      <c r="A184" s="4" t="s">
        <v>551</v>
      </c>
      <c r="B184" s="4">
        <v>9.08102905151</v>
      </c>
      <c r="C184" s="4">
        <v>42935.5851747</v>
      </c>
      <c r="D184" s="4" t="s">
        <v>552</v>
      </c>
      <c r="E184" s="4">
        <v>2</v>
      </c>
      <c r="F184" s="4">
        <v>0.0596</v>
      </c>
      <c r="G184" s="4" t="s">
        <v>553</v>
      </c>
    </row>
    <row r="185" ht="20.05" customHeight="1" spans="1:7">
      <c r="A185" s="4" t="s">
        <v>554</v>
      </c>
      <c r="B185" s="4">
        <v>3.11842980615</v>
      </c>
      <c r="C185" s="4">
        <v>55650.8202847001</v>
      </c>
      <c r="D185" s="4" t="s">
        <v>555</v>
      </c>
      <c r="E185" s="4">
        <v>1</v>
      </c>
      <c r="F185" s="4">
        <v>0.0167</v>
      </c>
      <c r="G185" s="4" t="s">
        <v>556</v>
      </c>
    </row>
    <row r="186" ht="20.05" customHeight="1" spans="1:7">
      <c r="A186" s="4" t="s">
        <v>557</v>
      </c>
      <c r="B186" s="4">
        <v>2.80321822104</v>
      </c>
      <c r="C186" s="4">
        <v>55733.1029247001</v>
      </c>
      <c r="D186" s="4" t="s">
        <v>558</v>
      </c>
      <c r="E186" s="4">
        <v>1</v>
      </c>
      <c r="F186" s="4">
        <v>0.0166</v>
      </c>
      <c r="G186" s="4" t="s">
        <v>559</v>
      </c>
    </row>
    <row r="187" ht="20.05" customHeight="1" spans="1:7">
      <c r="A187" s="4" t="s">
        <v>560</v>
      </c>
      <c r="B187" s="4">
        <v>10.7213308034</v>
      </c>
      <c r="C187" s="4">
        <v>52612.4290847001</v>
      </c>
      <c r="D187" s="4" t="s">
        <v>561</v>
      </c>
      <c r="E187" s="4">
        <v>3</v>
      </c>
      <c r="F187" s="4">
        <v>0.0813</v>
      </c>
      <c r="G187" s="4" t="s">
        <v>562</v>
      </c>
    </row>
    <row r="188" ht="20.05" customHeight="1" spans="1:7">
      <c r="A188" s="4" t="s">
        <v>563</v>
      </c>
      <c r="B188" s="4">
        <v>3.09547261043</v>
      </c>
      <c r="C188" s="4">
        <v>11732.8249447</v>
      </c>
      <c r="D188" s="4" t="s">
        <v>564</v>
      </c>
      <c r="E188" s="4">
        <v>1</v>
      </c>
      <c r="F188" s="4">
        <v>0.1524</v>
      </c>
      <c r="G188" s="4" t="s">
        <v>565</v>
      </c>
    </row>
    <row r="189" ht="20.05" customHeight="1" spans="1:7">
      <c r="A189" s="4" t="s">
        <v>566</v>
      </c>
      <c r="B189" s="4">
        <v>21.235904142</v>
      </c>
      <c r="C189" s="4">
        <v>96497.6299147003</v>
      </c>
      <c r="D189" s="4" t="s">
        <v>567</v>
      </c>
      <c r="E189" s="4">
        <v>5</v>
      </c>
      <c r="F189" s="4">
        <v>0.0753</v>
      </c>
      <c r="G189" s="4" t="s">
        <v>568</v>
      </c>
    </row>
    <row r="190" ht="20.05" customHeight="1" spans="1:7">
      <c r="A190" s="4" t="s">
        <v>569</v>
      </c>
      <c r="B190" s="4">
        <v>3.21469282009</v>
      </c>
      <c r="C190" s="4">
        <v>44739.8483947</v>
      </c>
      <c r="D190" s="4" t="s">
        <v>570</v>
      </c>
      <c r="E190" s="4">
        <v>1</v>
      </c>
      <c r="F190" s="4">
        <v>0.0274</v>
      </c>
      <c r="G190" s="4" t="s">
        <v>571</v>
      </c>
    </row>
    <row r="191" ht="20.05" customHeight="1" spans="1:7">
      <c r="A191" s="4" t="s">
        <v>572</v>
      </c>
      <c r="B191" s="4">
        <v>2.27171829411</v>
      </c>
      <c r="C191" s="4">
        <v>100008.5234847</v>
      </c>
      <c r="D191" s="4" t="s">
        <v>573</v>
      </c>
      <c r="E191" s="4">
        <v>1</v>
      </c>
      <c r="F191" s="4">
        <v>0.0099</v>
      </c>
      <c r="G191" s="4" t="s">
        <v>574</v>
      </c>
    </row>
    <row r="192" ht="20.05" customHeight="1" spans="1:7">
      <c r="A192" s="4" t="s">
        <v>575</v>
      </c>
      <c r="B192" s="4">
        <v>5.23743841672</v>
      </c>
      <c r="C192" s="4">
        <v>85442.2110447003</v>
      </c>
      <c r="D192" s="4" t="s">
        <v>576</v>
      </c>
      <c r="E192" s="4">
        <v>2</v>
      </c>
      <c r="F192" s="4">
        <v>0.0243</v>
      </c>
      <c r="G192" s="4" t="s">
        <v>577</v>
      </c>
    </row>
    <row r="193" ht="20.05" customHeight="1" spans="1:7">
      <c r="A193" s="4" t="s">
        <v>578</v>
      </c>
      <c r="B193" s="4">
        <v>2.35123007386</v>
      </c>
      <c r="C193" s="4">
        <v>42594.0593247</v>
      </c>
      <c r="D193" s="4" t="s">
        <v>579</v>
      </c>
      <c r="E193" s="4">
        <v>1</v>
      </c>
      <c r="F193" s="4">
        <v>0.016</v>
      </c>
      <c r="G193" s="4" t="s">
        <v>580</v>
      </c>
    </row>
    <row r="194" ht="20.05" customHeight="1" spans="1:7">
      <c r="A194" s="4" t="s">
        <v>581</v>
      </c>
      <c r="B194" s="4">
        <v>2.00975120271</v>
      </c>
      <c r="C194" s="4">
        <v>72624.5158947003</v>
      </c>
      <c r="D194" s="4" t="s">
        <v>582</v>
      </c>
      <c r="E194" s="4">
        <v>1</v>
      </c>
      <c r="F194" s="4">
        <v>0.0107</v>
      </c>
      <c r="G194" s="4" t="s">
        <v>583</v>
      </c>
    </row>
    <row r="195" ht="20.05" customHeight="1" spans="1:7">
      <c r="A195" s="4" t="s">
        <v>584</v>
      </c>
      <c r="B195" s="4">
        <v>10.1897797599</v>
      </c>
      <c r="C195" s="4">
        <v>44396.0519647</v>
      </c>
      <c r="D195" s="4" t="s">
        <v>585</v>
      </c>
      <c r="E195" s="4">
        <v>3</v>
      </c>
      <c r="F195" s="4">
        <v>0.08</v>
      </c>
      <c r="G195" s="4" t="s">
        <v>586</v>
      </c>
    </row>
    <row r="196" ht="20.05" customHeight="1" spans="1:7">
      <c r="A196" s="4" t="s">
        <v>587</v>
      </c>
      <c r="B196" s="4">
        <v>5.15663140928</v>
      </c>
      <c r="C196" s="4">
        <v>68618.5415247001</v>
      </c>
      <c r="D196" s="4" t="s">
        <v>588</v>
      </c>
      <c r="E196" s="4">
        <v>1</v>
      </c>
      <c r="F196" s="4">
        <v>0.0165</v>
      </c>
      <c r="G196" s="4" t="s">
        <v>589</v>
      </c>
    </row>
    <row r="197" ht="20.05" customHeight="1" spans="1:7">
      <c r="A197" s="4" t="s">
        <v>590</v>
      </c>
      <c r="B197" s="4">
        <v>10.3132628186</v>
      </c>
      <c r="C197" s="4">
        <v>14560.8167047</v>
      </c>
      <c r="D197" s="4" t="s">
        <v>591</v>
      </c>
      <c r="E197" s="4">
        <v>2</v>
      </c>
      <c r="F197" s="4">
        <v>0.1985</v>
      </c>
      <c r="G197" s="4" t="s">
        <v>592</v>
      </c>
    </row>
    <row r="198" ht="20.05" customHeight="1" spans="1:7">
      <c r="A198" s="4" t="s">
        <v>593</v>
      </c>
      <c r="B198" s="4">
        <v>12.434342185</v>
      </c>
      <c r="C198" s="4">
        <v>22377.1727347</v>
      </c>
      <c r="D198" s="4" t="s">
        <v>594</v>
      </c>
      <c r="E198" s="4">
        <v>3</v>
      </c>
      <c r="F198" s="4">
        <v>0.1658</v>
      </c>
      <c r="G198" s="4" t="s">
        <v>595</v>
      </c>
    </row>
    <row r="199" ht="20.05" customHeight="1" spans="1:7">
      <c r="A199" s="4" t="s">
        <v>596</v>
      </c>
      <c r="B199" s="4">
        <v>6.89616721668</v>
      </c>
      <c r="C199" s="4">
        <v>37516.4609547</v>
      </c>
      <c r="D199" s="4" t="s">
        <v>597</v>
      </c>
      <c r="E199" s="4">
        <v>2</v>
      </c>
      <c r="F199" s="4">
        <v>0.0534</v>
      </c>
      <c r="G199" s="4" t="s">
        <v>598</v>
      </c>
    </row>
    <row r="200" ht="20.05" customHeight="1" spans="1:7">
      <c r="A200" s="4" t="s">
        <v>599</v>
      </c>
      <c r="B200" s="4">
        <v>3.92439764222</v>
      </c>
      <c r="C200" s="4">
        <v>28568.2818947</v>
      </c>
      <c r="D200" s="4" t="s">
        <v>600</v>
      </c>
      <c r="E200" s="4">
        <v>1</v>
      </c>
      <c r="F200" s="4">
        <v>0.0683</v>
      </c>
      <c r="G200" s="4" t="s">
        <v>601</v>
      </c>
    </row>
    <row r="201" ht="20.05" customHeight="1" spans="1:7">
      <c r="A201" s="4" t="s">
        <v>602</v>
      </c>
      <c r="B201" s="4">
        <v>11.9640340086</v>
      </c>
      <c r="C201" s="4">
        <v>164087.3608147</v>
      </c>
      <c r="D201" s="4" t="s">
        <v>603</v>
      </c>
      <c r="E201" s="4">
        <v>3</v>
      </c>
      <c r="F201" s="4">
        <v>0.0219</v>
      </c>
      <c r="G201" s="4" t="s">
        <v>604</v>
      </c>
    </row>
    <row r="202" ht="20.05" customHeight="1" spans="1:7">
      <c r="A202" s="4" t="s">
        <v>605</v>
      </c>
      <c r="B202" s="4">
        <v>2.58224736349</v>
      </c>
      <c r="C202" s="4">
        <v>61853.2459347001</v>
      </c>
      <c r="D202" s="4" t="s">
        <v>606</v>
      </c>
      <c r="E202" s="4">
        <v>1</v>
      </c>
      <c r="F202" s="4">
        <v>0.0147</v>
      </c>
      <c r="G202" s="4" t="s">
        <v>607</v>
      </c>
    </row>
    <row r="203" ht="20.05" customHeight="1" spans="1:7">
      <c r="A203" s="4" t="s">
        <v>608</v>
      </c>
      <c r="B203" s="4">
        <v>16.2557276259</v>
      </c>
      <c r="C203" s="4">
        <v>88011.3754647004</v>
      </c>
      <c r="D203" s="4" t="s">
        <v>609</v>
      </c>
      <c r="E203" s="4">
        <v>4</v>
      </c>
      <c r="F203" s="4">
        <v>0.0714</v>
      </c>
      <c r="G203" s="4" t="s">
        <v>610</v>
      </c>
    </row>
    <row r="204" ht="20.05" customHeight="1" spans="1:7">
      <c r="A204" s="4" t="s">
        <v>611</v>
      </c>
      <c r="B204" s="4">
        <v>2.76519880198</v>
      </c>
      <c r="C204" s="4">
        <v>40529.8649947</v>
      </c>
      <c r="D204" s="4" t="s">
        <v>612</v>
      </c>
      <c r="E204" s="4">
        <v>1</v>
      </c>
      <c r="F204" s="4">
        <v>0.0393</v>
      </c>
      <c r="G204" s="4" t="s">
        <v>613</v>
      </c>
    </row>
    <row r="205" ht="20.05" customHeight="1" spans="1:7">
      <c r="A205" s="4" t="s">
        <v>614</v>
      </c>
      <c r="B205" s="4">
        <v>14.2376604608</v>
      </c>
      <c r="C205" s="4">
        <v>51077.2171047002</v>
      </c>
      <c r="D205" s="4" t="s">
        <v>615</v>
      </c>
      <c r="E205" s="4">
        <v>3</v>
      </c>
      <c r="F205" s="4">
        <v>0.0869</v>
      </c>
      <c r="G205" s="4" t="s">
        <v>616</v>
      </c>
    </row>
    <row r="206" ht="20.05" customHeight="1" spans="1:7">
      <c r="A206" s="4" t="s">
        <v>617</v>
      </c>
      <c r="B206" s="4">
        <v>3.92439764222</v>
      </c>
      <c r="C206" s="4">
        <v>36829.8407447</v>
      </c>
      <c r="D206" s="4" t="s">
        <v>618</v>
      </c>
      <c r="E206" s="4">
        <v>1</v>
      </c>
      <c r="F206" s="4">
        <v>0.0248</v>
      </c>
      <c r="G206" s="4" t="s">
        <v>619</v>
      </c>
    </row>
    <row r="207" ht="20.05" customHeight="1" spans="1:7">
      <c r="A207" s="4" t="s">
        <v>620</v>
      </c>
      <c r="B207" s="4">
        <v>4.11523872413</v>
      </c>
      <c r="C207" s="4">
        <v>41897.6450647001</v>
      </c>
      <c r="D207" s="4" t="s">
        <v>621</v>
      </c>
      <c r="E207" s="4">
        <v>1</v>
      </c>
      <c r="F207" s="4">
        <v>0.0327</v>
      </c>
      <c r="G207" s="4" t="s">
        <v>622</v>
      </c>
    </row>
    <row r="208" ht="20.05" customHeight="1" spans="1:7">
      <c r="A208" s="4" t="s">
        <v>623</v>
      </c>
      <c r="B208" s="4">
        <v>7.29798341579</v>
      </c>
      <c r="C208" s="4">
        <v>104676.6940447</v>
      </c>
      <c r="D208" s="4" t="s">
        <v>624</v>
      </c>
      <c r="E208" s="4">
        <v>2</v>
      </c>
      <c r="F208" s="4">
        <v>0.0203</v>
      </c>
      <c r="G208" s="4" t="s">
        <v>625</v>
      </c>
    </row>
    <row r="209" ht="20.05" customHeight="1" spans="1:7">
      <c r="A209" s="4" t="s">
        <v>626</v>
      </c>
      <c r="B209" s="4">
        <v>15.5541246751</v>
      </c>
      <c r="C209" s="4">
        <v>80801.6134947002</v>
      </c>
      <c r="D209" s="4" t="s">
        <v>627</v>
      </c>
      <c r="E209" s="4">
        <v>4</v>
      </c>
      <c r="F209" s="4">
        <v>0.0591</v>
      </c>
      <c r="G209" s="4" t="s">
        <v>628</v>
      </c>
    </row>
    <row r="210" ht="20.05" customHeight="1" spans="1:7">
      <c r="A210" s="4" t="s">
        <v>629</v>
      </c>
      <c r="B210" s="4">
        <v>5.15663140928</v>
      </c>
      <c r="C210" s="4">
        <v>32215.3470947</v>
      </c>
      <c r="D210" s="4" t="s">
        <v>630</v>
      </c>
      <c r="E210" s="4">
        <v>1</v>
      </c>
      <c r="F210" s="4">
        <v>0.0524</v>
      </c>
      <c r="G210" s="4" t="s">
        <v>631</v>
      </c>
    </row>
    <row r="211" ht="20.05" customHeight="1" spans="1:7">
      <c r="A211" s="4" t="s">
        <v>632</v>
      </c>
      <c r="B211" s="4">
        <v>3.92439764222</v>
      </c>
      <c r="C211" s="4">
        <v>95725.3308547004</v>
      </c>
      <c r="D211" s="4" t="s">
        <v>633</v>
      </c>
      <c r="E211" s="4">
        <v>1</v>
      </c>
      <c r="F211" s="4">
        <v>0.014</v>
      </c>
      <c r="G211" s="4" t="s">
        <v>634</v>
      </c>
    </row>
    <row r="212" ht="20.05" customHeight="1" spans="1:7">
      <c r="A212" s="4" t="s">
        <v>635</v>
      </c>
      <c r="B212" s="4">
        <v>3.92439764222</v>
      </c>
      <c r="C212" s="4">
        <v>63502.3029547</v>
      </c>
      <c r="D212" s="4" t="s">
        <v>636</v>
      </c>
      <c r="E212" s="4">
        <v>1</v>
      </c>
      <c r="F212" s="4">
        <v>0.0204</v>
      </c>
      <c r="G212" s="4" t="s">
        <v>637</v>
      </c>
    </row>
    <row r="213" ht="20.05" customHeight="1" spans="1:7">
      <c r="A213" s="4" t="s">
        <v>638</v>
      </c>
      <c r="B213" s="4">
        <v>7.23366853028</v>
      </c>
      <c r="C213" s="4">
        <v>22862.0520047</v>
      </c>
      <c r="D213" s="4" t="s">
        <v>639</v>
      </c>
      <c r="E213" s="4">
        <v>2</v>
      </c>
      <c r="F213" s="4">
        <v>0.0931</v>
      </c>
      <c r="G213" s="4" t="s">
        <v>640</v>
      </c>
    </row>
    <row r="214" ht="20.05" customHeight="1" spans="1:7">
      <c r="A214" s="4" t="s">
        <v>641</v>
      </c>
      <c r="B214" s="4">
        <v>3.42859262426</v>
      </c>
      <c r="C214" s="4">
        <v>34287.4731847</v>
      </c>
      <c r="D214" s="4" t="s">
        <v>642</v>
      </c>
      <c r="E214" s="4">
        <v>1</v>
      </c>
      <c r="F214" s="4">
        <v>0.0252</v>
      </c>
      <c r="G214" s="4" t="s">
        <v>643</v>
      </c>
    </row>
    <row r="215" ht="20.05" customHeight="1" spans="1:7">
      <c r="A215" s="4" t="s">
        <v>644</v>
      </c>
      <c r="B215" s="4">
        <v>5.95015673429</v>
      </c>
      <c r="C215" s="4">
        <v>228723.585734699</v>
      </c>
      <c r="D215" s="4" t="s">
        <v>645</v>
      </c>
      <c r="E215" s="4">
        <v>2</v>
      </c>
      <c r="F215" s="4">
        <v>0.013</v>
      </c>
      <c r="G215" s="4" t="s">
        <v>646</v>
      </c>
    </row>
    <row r="216" ht="20.05" customHeight="1" spans="1:7">
      <c r="A216" s="4" t="s">
        <v>647</v>
      </c>
      <c r="B216" s="4">
        <v>3.18455894978</v>
      </c>
      <c r="C216" s="4">
        <v>91809.1189847004</v>
      </c>
      <c r="D216" s="4" t="s">
        <v>648</v>
      </c>
      <c r="E216" s="4">
        <v>1</v>
      </c>
      <c r="F216" s="4">
        <v>0.0156</v>
      </c>
      <c r="G216" s="4" t="s">
        <v>649</v>
      </c>
    </row>
    <row r="217" ht="20.05" customHeight="1" spans="1:7">
      <c r="A217" s="4" t="s">
        <v>650</v>
      </c>
      <c r="B217" s="4">
        <v>4.11523872413</v>
      </c>
      <c r="C217" s="4">
        <v>19517.2310247</v>
      </c>
      <c r="D217" s="4" t="s">
        <v>651</v>
      </c>
      <c r="E217" s="4">
        <v>1</v>
      </c>
      <c r="F217" s="4">
        <v>0.0769</v>
      </c>
      <c r="G217" s="4" t="s">
        <v>652</v>
      </c>
    </row>
    <row r="218" ht="20.05" customHeight="1" spans="1:7">
      <c r="A218" s="4" t="s">
        <v>653</v>
      </c>
      <c r="B218" s="4">
        <v>2.41870675061</v>
      </c>
      <c r="C218" s="4">
        <v>33871.4006247</v>
      </c>
      <c r="D218" s="4" t="s">
        <v>654</v>
      </c>
      <c r="E218" s="4">
        <v>1</v>
      </c>
      <c r="F218" s="4">
        <v>0.0232</v>
      </c>
      <c r="G218" s="4" t="s">
        <v>655</v>
      </c>
    </row>
    <row r="219" ht="20.05" customHeight="1" spans="1:7">
      <c r="A219" s="4" t="s">
        <v>656</v>
      </c>
      <c r="B219" s="4">
        <v>2.84983872716</v>
      </c>
      <c r="C219" s="4">
        <v>57512.9803847001</v>
      </c>
      <c r="D219" s="4" t="s">
        <v>657</v>
      </c>
      <c r="E219" s="4">
        <v>1</v>
      </c>
      <c r="F219" s="4">
        <v>0.0157</v>
      </c>
      <c r="G219" s="4" t="s">
        <v>658</v>
      </c>
    </row>
    <row r="220" ht="20.05" customHeight="1" spans="1:7">
      <c r="A220" s="4" t="s">
        <v>659</v>
      </c>
      <c r="B220" s="4">
        <v>5.98773955198</v>
      </c>
      <c r="C220" s="4">
        <v>85186.0707147002</v>
      </c>
      <c r="D220" s="4" t="s">
        <v>660</v>
      </c>
      <c r="E220" s="4">
        <v>2</v>
      </c>
      <c r="F220" s="4">
        <v>0.0241</v>
      </c>
      <c r="G220" s="4" t="s">
        <v>661</v>
      </c>
    </row>
    <row r="221" ht="20.05" customHeight="1" spans="1:7">
      <c r="A221" s="4" t="s">
        <v>662</v>
      </c>
      <c r="B221" s="4">
        <v>12.1209905264</v>
      </c>
      <c r="C221" s="4">
        <v>58740.0463047001</v>
      </c>
      <c r="D221" s="4" t="s">
        <v>663</v>
      </c>
      <c r="E221" s="4">
        <v>4</v>
      </c>
      <c r="F221" s="4">
        <v>0.0778</v>
      </c>
      <c r="G221" s="4" t="s">
        <v>664</v>
      </c>
    </row>
    <row r="222" ht="20.05" customHeight="1" spans="1:7">
      <c r="A222" s="4" t="s">
        <v>665</v>
      </c>
      <c r="B222" s="4">
        <v>4.11523872413</v>
      </c>
      <c r="C222" s="4">
        <v>100124.4130947</v>
      </c>
      <c r="D222" s="4" t="s">
        <v>666</v>
      </c>
      <c r="E222" s="4">
        <v>1</v>
      </c>
      <c r="F222" s="4">
        <v>0.0166</v>
      </c>
      <c r="G222" s="4" t="s">
        <v>667</v>
      </c>
    </row>
    <row r="223" ht="20.05" customHeight="1" spans="1:7">
      <c r="A223" s="4" t="s">
        <v>668</v>
      </c>
      <c r="B223" s="4">
        <v>4.11523872413</v>
      </c>
      <c r="C223" s="4">
        <v>50784.7939347001</v>
      </c>
      <c r="D223" s="4" t="s">
        <v>669</v>
      </c>
      <c r="E223" s="4">
        <v>1</v>
      </c>
      <c r="F223" s="4">
        <v>0.0216</v>
      </c>
      <c r="G223" s="4" t="s">
        <v>670</v>
      </c>
    </row>
    <row r="224" ht="20.05" customHeight="1" spans="1:7">
      <c r="A224" s="4" t="s">
        <v>671</v>
      </c>
      <c r="B224" s="4">
        <v>2.88404944743</v>
      </c>
      <c r="C224" s="4">
        <v>55735.4188247001</v>
      </c>
      <c r="D224" s="4" t="s">
        <v>672</v>
      </c>
      <c r="E224" s="4">
        <v>1</v>
      </c>
      <c r="F224" s="4">
        <v>0.0144</v>
      </c>
      <c r="G224" s="4" t="s">
        <v>673</v>
      </c>
    </row>
    <row r="225" ht="20.05" customHeight="1" spans="1:7">
      <c r="A225" s="4" t="s">
        <v>674</v>
      </c>
      <c r="B225" s="4">
        <v>19.4044310828</v>
      </c>
      <c r="C225" s="4">
        <v>41305.4751347</v>
      </c>
      <c r="D225" s="4" t="s">
        <v>675</v>
      </c>
      <c r="E225" s="4">
        <v>5</v>
      </c>
      <c r="F225" s="4">
        <v>0.1409</v>
      </c>
      <c r="G225" s="4" t="s">
        <v>676</v>
      </c>
    </row>
    <row r="226" ht="20.05" customHeight="1" spans="1:7">
      <c r="A226" s="4" t="s">
        <v>677</v>
      </c>
      <c r="B226" s="4">
        <v>4.11523872413</v>
      </c>
      <c r="C226" s="4">
        <v>54355.0691647002</v>
      </c>
      <c r="D226" s="4" t="s">
        <v>678</v>
      </c>
      <c r="E226" s="4">
        <v>1</v>
      </c>
      <c r="F226" s="4">
        <v>0.0218</v>
      </c>
      <c r="G226" s="4" t="s">
        <v>679</v>
      </c>
    </row>
    <row r="227" ht="20.05" customHeight="1" spans="1:7">
      <c r="A227" s="4" t="s">
        <v>680</v>
      </c>
      <c r="B227" s="4">
        <v>5.15663140928</v>
      </c>
      <c r="C227" s="4">
        <v>23467.7852847</v>
      </c>
      <c r="D227" s="4" t="s">
        <v>681</v>
      </c>
      <c r="E227" s="4">
        <v>1</v>
      </c>
      <c r="F227" s="4">
        <v>0.1157</v>
      </c>
      <c r="G227" s="4" t="s">
        <v>682</v>
      </c>
    </row>
    <row r="228" ht="20.05" customHeight="1" spans="1:7">
      <c r="A228" s="4" t="s">
        <v>683</v>
      </c>
      <c r="B228" s="4">
        <v>2.76519880198</v>
      </c>
      <c r="C228" s="4">
        <v>120337.1945847</v>
      </c>
      <c r="D228" s="4" t="s">
        <v>684</v>
      </c>
      <c r="E228" s="4">
        <v>1</v>
      </c>
      <c r="F228" s="4">
        <v>0.0066</v>
      </c>
      <c r="G228" s="4" t="s">
        <v>685</v>
      </c>
    </row>
    <row r="229" ht="20.05" customHeight="1" spans="1:7">
      <c r="A229" s="4" t="s">
        <v>686</v>
      </c>
      <c r="B229" s="4">
        <v>11.1020904007</v>
      </c>
      <c r="C229" s="4">
        <v>184529.947034699</v>
      </c>
      <c r="D229" s="4" t="s">
        <v>687</v>
      </c>
      <c r="E229" s="4">
        <v>3</v>
      </c>
      <c r="F229" s="4">
        <v>0.0231</v>
      </c>
      <c r="G229" s="4" t="s">
        <v>688</v>
      </c>
    </row>
    <row r="230" ht="20.05" customHeight="1" spans="1:7">
      <c r="A230" s="4" t="s">
        <v>689</v>
      </c>
      <c r="B230" s="4">
        <v>2.40981018751</v>
      </c>
      <c r="C230" s="4">
        <v>52408.6536647</v>
      </c>
      <c r="D230" s="4" t="s">
        <v>690</v>
      </c>
      <c r="E230" s="4">
        <v>1</v>
      </c>
      <c r="F230" s="4">
        <v>0.0288</v>
      </c>
      <c r="G230" s="4" t="s">
        <v>691</v>
      </c>
    </row>
    <row r="231" ht="20.05" customHeight="1" spans="1:7">
      <c r="A231" s="4" t="s">
        <v>692</v>
      </c>
      <c r="B231" s="4">
        <v>11.592679711</v>
      </c>
      <c r="C231" s="4">
        <v>60183.5488447001</v>
      </c>
      <c r="D231" s="4" t="s">
        <v>693</v>
      </c>
      <c r="E231" s="4">
        <v>3</v>
      </c>
      <c r="F231" s="4">
        <v>0.0576</v>
      </c>
      <c r="G231" s="4" t="s">
        <v>694</v>
      </c>
    </row>
    <row r="232" ht="20.05" customHeight="1" spans="1:7">
      <c r="A232" s="4" t="s">
        <v>695</v>
      </c>
      <c r="B232" s="4">
        <v>9.27187013341</v>
      </c>
      <c r="C232" s="4">
        <v>152688.8552047</v>
      </c>
      <c r="D232" s="4" t="s">
        <v>696</v>
      </c>
      <c r="E232" s="4">
        <v>2</v>
      </c>
      <c r="F232" s="4">
        <v>0.0162</v>
      </c>
      <c r="G232" s="4" t="s">
        <v>697</v>
      </c>
    </row>
    <row r="233" ht="20.05" customHeight="1" spans="1:7">
      <c r="A233" s="4" t="s">
        <v>698</v>
      </c>
      <c r="B233" s="4">
        <v>4.11523872413</v>
      </c>
      <c r="C233" s="4">
        <v>159944.5406047</v>
      </c>
      <c r="D233" s="4" t="s">
        <v>699</v>
      </c>
      <c r="E233" s="4">
        <v>1</v>
      </c>
      <c r="F233" s="4">
        <v>0.0063</v>
      </c>
      <c r="G233" s="4" t="s">
        <v>700</v>
      </c>
    </row>
    <row r="234" ht="20.05" customHeight="1" spans="1:7">
      <c r="A234" s="4" t="s">
        <v>701</v>
      </c>
      <c r="B234" s="4">
        <v>2.07978783095</v>
      </c>
      <c r="C234" s="4">
        <v>34512.3518147</v>
      </c>
      <c r="D234" s="4" t="s">
        <v>702</v>
      </c>
      <c r="E234" s="4">
        <v>1</v>
      </c>
      <c r="F234" s="4">
        <v>0.0281</v>
      </c>
      <c r="G234" s="4" t="s">
        <v>703</v>
      </c>
    </row>
    <row r="235" ht="20.05" customHeight="1" spans="1:7">
      <c r="A235" s="4" t="s">
        <v>704</v>
      </c>
      <c r="B235" s="4">
        <v>2.22887629482</v>
      </c>
      <c r="C235" s="4">
        <v>17006.7000847</v>
      </c>
      <c r="D235" s="4" t="s">
        <v>705</v>
      </c>
      <c r="E235" s="4">
        <v>1</v>
      </c>
      <c r="F235" s="4">
        <v>0.0493</v>
      </c>
      <c r="G235" s="4" t="s">
        <v>706</v>
      </c>
    </row>
    <row r="236" ht="20.05" customHeight="1" spans="1:7">
      <c r="A236" s="4" t="s">
        <v>707</v>
      </c>
      <c r="B236" s="4">
        <v>2.28786045793</v>
      </c>
      <c r="C236" s="4">
        <v>52551.4064047001</v>
      </c>
      <c r="D236" s="4" t="s">
        <v>708</v>
      </c>
      <c r="E236" s="4">
        <v>1</v>
      </c>
      <c r="F236" s="4">
        <v>0.0668</v>
      </c>
      <c r="G236" s="4" t="s">
        <v>709</v>
      </c>
    </row>
    <row r="237" ht="20.05" customHeight="1" spans="1:7">
      <c r="A237" s="4" t="s">
        <v>710</v>
      </c>
      <c r="B237" s="4">
        <v>4.11523872413</v>
      </c>
      <c r="C237" s="4">
        <v>118249.1493547</v>
      </c>
      <c r="D237" s="4" t="s">
        <v>711</v>
      </c>
      <c r="E237" s="4">
        <v>1</v>
      </c>
      <c r="F237" s="4">
        <v>0.0119</v>
      </c>
      <c r="G237" s="4" t="s">
        <v>712</v>
      </c>
    </row>
    <row r="238" ht="20.05" customHeight="1" spans="1:7">
      <c r="A238" s="4" t="s">
        <v>713</v>
      </c>
      <c r="B238" s="4">
        <v>3.92439764222</v>
      </c>
      <c r="C238" s="4">
        <v>14386.4099647</v>
      </c>
      <c r="D238" s="4" t="s">
        <v>714</v>
      </c>
      <c r="E238" s="4">
        <v>1</v>
      </c>
      <c r="F238" s="4">
        <v>0.0866</v>
      </c>
      <c r="G238" s="4" t="s">
        <v>715</v>
      </c>
    </row>
    <row r="239" ht="20.05" customHeight="1" spans="1:7">
      <c r="A239" s="4" t="s">
        <v>716</v>
      </c>
      <c r="B239" s="4">
        <v>19.0179909945</v>
      </c>
      <c r="C239" s="4">
        <v>59106.0976247001</v>
      </c>
      <c r="D239" s="4" t="s">
        <v>717</v>
      </c>
      <c r="E239" s="4">
        <v>6</v>
      </c>
      <c r="F239" s="4">
        <v>0.0966</v>
      </c>
      <c r="G239" s="4" t="s">
        <v>718</v>
      </c>
    </row>
    <row r="240" ht="20.05" customHeight="1" spans="1:7">
      <c r="A240" s="4" t="s">
        <v>719</v>
      </c>
      <c r="B240" s="4">
        <v>2.40981018751</v>
      </c>
      <c r="C240" s="4">
        <v>26460.7714047</v>
      </c>
      <c r="D240" s="4" t="s">
        <v>720</v>
      </c>
      <c r="E240" s="4">
        <v>1</v>
      </c>
      <c r="F240" s="4">
        <v>0.0544</v>
      </c>
      <c r="G240" s="4" t="s">
        <v>721</v>
      </c>
    </row>
    <row r="241" ht="20.05" customHeight="1" spans="1:7">
      <c r="A241" s="4" t="s">
        <v>722</v>
      </c>
      <c r="B241" s="4">
        <v>3.92439764222</v>
      </c>
      <c r="C241" s="4">
        <v>80937.7151047004</v>
      </c>
      <c r="D241" s="4" t="s">
        <v>723</v>
      </c>
      <c r="E241" s="4">
        <v>1</v>
      </c>
      <c r="F241" s="4">
        <v>0.0156</v>
      </c>
      <c r="G241" s="4" t="s">
        <v>724</v>
      </c>
    </row>
    <row r="242" ht="20.05" customHeight="1" spans="1:7">
      <c r="A242" s="4" t="s">
        <v>725</v>
      </c>
      <c r="B242" s="4">
        <v>3.92439764222</v>
      </c>
      <c r="C242" s="4">
        <v>40711.1977947</v>
      </c>
      <c r="D242" s="4" t="s">
        <v>726</v>
      </c>
      <c r="E242" s="4">
        <v>1</v>
      </c>
      <c r="F242" s="4">
        <v>0.0477</v>
      </c>
      <c r="G242" s="4" t="s">
        <v>727</v>
      </c>
    </row>
    <row r="243" ht="20.05" customHeight="1" spans="1:7">
      <c r="A243" s="4" t="s">
        <v>728</v>
      </c>
      <c r="B243" s="4">
        <v>5.15663140928</v>
      </c>
      <c r="C243" s="4">
        <v>49232.2863647001</v>
      </c>
      <c r="D243" s="4" t="s">
        <v>729</v>
      </c>
      <c r="E243" s="4">
        <v>1</v>
      </c>
      <c r="F243" s="4">
        <v>0.098</v>
      </c>
      <c r="G243" s="4" t="s">
        <v>730</v>
      </c>
    </row>
    <row r="244" ht="20.05" customHeight="1" spans="1:7">
      <c r="A244" s="4" t="s">
        <v>731</v>
      </c>
      <c r="B244" s="4">
        <v>7.108956592</v>
      </c>
      <c r="C244" s="4">
        <v>47284.9279847</v>
      </c>
      <c r="D244" s="4" t="s">
        <v>732</v>
      </c>
      <c r="E244" s="4">
        <v>2</v>
      </c>
      <c r="F244" s="4">
        <v>0.0493</v>
      </c>
      <c r="G244" s="4" t="s">
        <v>733</v>
      </c>
    </row>
    <row r="245" ht="20.05" customHeight="1" spans="1:7">
      <c r="A245" s="4" t="s">
        <v>734</v>
      </c>
      <c r="B245" s="4">
        <v>2.05452589119</v>
      </c>
      <c r="C245" s="4">
        <v>98705.4863847003</v>
      </c>
      <c r="D245" s="4" t="s">
        <v>735</v>
      </c>
      <c r="E245" s="4">
        <v>1</v>
      </c>
      <c r="F245" s="4">
        <v>0.0078</v>
      </c>
      <c r="G245" s="4" t="s">
        <v>736</v>
      </c>
    </row>
    <row r="246" ht="20.05" customHeight="1" spans="1:7">
      <c r="A246" s="4" t="s">
        <v>737</v>
      </c>
      <c r="B246" s="4">
        <v>20.8681892374</v>
      </c>
      <c r="C246" s="4">
        <v>26652.7410947</v>
      </c>
      <c r="D246" s="4" t="s">
        <v>738</v>
      </c>
      <c r="E246" s="4">
        <v>5</v>
      </c>
      <c r="F246" s="4">
        <v>0.3333</v>
      </c>
      <c r="G246" s="4" t="s">
        <v>739</v>
      </c>
    </row>
    <row r="247" ht="20.05" customHeight="1" spans="1:7">
      <c r="A247" s="4" t="s">
        <v>740</v>
      </c>
      <c r="B247" s="4">
        <v>2.03039670205</v>
      </c>
      <c r="C247" s="4">
        <v>58483.2233147001</v>
      </c>
      <c r="D247" s="4" t="s">
        <v>741</v>
      </c>
      <c r="E247" s="4">
        <v>1</v>
      </c>
      <c r="F247" s="4">
        <v>0.0156</v>
      </c>
      <c r="G247" s="4" t="s">
        <v>742</v>
      </c>
    </row>
    <row r="248" ht="20.05" customHeight="1" spans="1:7">
      <c r="A248" s="4" t="s">
        <v>743</v>
      </c>
      <c r="B248" s="4">
        <v>2.34098447546</v>
      </c>
      <c r="C248" s="4">
        <v>70004.7275447002</v>
      </c>
      <c r="D248" s="4" t="s">
        <v>744</v>
      </c>
      <c r="E248" s="4">
        <v>1</v>
      </c>
      <c r="F248" s="4">
        <v>0.0188</v>
      </c>
      <c r="G248" s="4" t="s">
        <v>745</v>
      </c>
    </row>
    <row r="249" ht="20.05" customHeight="1" spans="1:7">
      <c r="A249" s="4" t="s">
        <v>746</v>
      </c>
      <c r="B249" s="4">
        <v>8.03963636635</v>
      </c>
      <c r="C249" s="4">
        <v>34811.9271947</v>
      </c>
      <c r="D249" s="4" t="s">
        <v>747</v>
      </c>
      <c r="E249" s="4">
        <v>2</v>
      </c>
      <c r="F249" s="4">
        <v>0.0723</v>
      </c>
      <c r="G249" s="4" t="s">
        <v>748</v>
      </c>
    </row>
    <row r="250" ht="20.05" customHeight="1" spans="1:7">
      <c r="A250" s="4" t="s">
        <v>749</v>
      </c>
      <c r="B250" s="4">
        <v>16.3146975818</v>
      </c>
      <c r="C250" s="4">
        <v>27381.8085747</v>
      </c>
      <c r="D250" s="4" t="s">
        <v>750</v>
      </c>
      <c r="E250" s="4">
        <v>4</v>
      </c>
      <c r="F250" s="4">
        <v>0.1789</v>
      </c>
      <c r="G250" s="4" t="s">
        <v>751</v>
      </c>
    </row>
    <row r="251" ht="20.05" customHeight="1" spans="1:7">
      <c r="A251" s="4" t="s">
        <v>752</v>
      </c>
      <c r="B251" s="4">
        <v>3.92439764222</v>
      </c>
      <c r="C251" s="4">
        <v>21245.0168647</v>
      </c>
      <c r="D251" s="4" t="s">
        <v>753</v>
      </c>
      <c r="E251" s="4">
        <v>1</v>
      </c>
      <c r="F251" s="4">
        <v>0.089</v>
      </c>
      <c r="G251" s="4" t="s">
        <v>754</v>
      </c>
    </row>
    <row r="252" ht="20.05" customHeight="1" spans="1:7">
      <c r="A252" s="4" t="s">
        <v>755</v>
      </c>
      <c r="B252" s="4">
        <v>2.93684603383</v>
      </c>
      <c r="C252" s="4">
        <v>23653.1882647</v>
      </c>
      <c r="D252" s="4" t="s">
        <v>756</v>
      </c>
      <c r="E252" s="4">
        <v>1</v>
      </c>
      <c r="F252" s="4">
        <v>0.058</v>
      </c>
      <c r="G252" s="4" t="s">
        <v>757</v>
      </c>
    </row>
    <row r="253" ht="20.05" customHeight="1" spans="1:7">
      <c r="A253" s="4" t="s">
        <v>758</v>
      </c>
      <c r="B253" s="4">
        <v>12.3457161724</v>
      </c>
      <c r="C253" s="4">
        <v>23530.7703347</v>
      </c>
      <c r="D253" s="4" t="s">
        <v>759</v>
      </c>
      <c r="E253" s="4">
        <v>3</v>
      </c>
      <c r="F253" s="4">
        <v>0.1792</v>
      </c>
      <c r="G253" s="4" t="s">
        <v>760</v>
      </c>
    </row>
    <row r="254" ht="20.05" customHeight="1" spans="1:7">
      <c r="A254" s="4" t="s">
        <v>761</v>
      </c>
      <c r="B254" s="4">
        <v>3.6546043494</v>
      </c>
      <c r="C254" s="4">
        <v>52230.5125247001</v>
      </c>
      <c r="D254" s="4" t="s">
        <v>762</v>
      </c>
      <c r="E254" s="4">
        <v>1</v>
      </c>
      <c r="F254" s="4">
        <v>0.0231</v>
      </c>
      <c r="G254" s="4" t="s">
        <v>763</v>
      </c>
    </row>
    <row r="255" ht="20.05" customHeight="1" spans="1:7">
      <c r="A255" s="4" t="s">
        <v>764</v>
      </c>
      <c r="B255" s="4">
        <v>10.1254839092</v>
      </c>
      <c r="C255" s="4">
        <v>37162.6254147</v>
      </c>
      <c r="D255" s="4" t="s">
        <v>765</v>
      </c>
      <c r="E255" s="4">
        <v>3</v>
      </c>
      <c r="F255" s="4">
        <v>0.2722</v>
      </c>
      <c r="G255" s="4" t="s">
        <v>766</v>
      </c>
    </row>
    <row r="256" ht="20.05" customHeight="1" spans="1:7">
      <c r="A256" s="4" t="s">
        <v>767</v>
      </c>
      <c r="B256" s="4">
        <v>2.73504006793</v>
      </c>
      <c r="C256" s="4">
        <v>10796.6368047</v>
      </c>
      <c r="D256" s="4" t="s">
        <v>768</v>
      </c>
      <c r="E256" s="4">
        <v>1</v>
      </c>
      <c r="F256" s="4">
        <v>0.1196</v>
      </c>
      <c r="G256" s="4" t="s">
        <v>769</v>
      </c>
    </row>
    <row r="257" ht="20.05" customHeight="1" spans="1:7">
      <c r="A257" s="4" t="s">
        <v>770</v>
      </c>
      <c r="B257" s="4">
        <v>7.68282558999</v>
      </c>
      <c r="C257" s="4">
        <v>20069.4344747</v>
      </c>
      <c r="D257" s="4" t="s">
        <v>771</v>
      </c>
      <c r="E257" s="4">
        <v>2</v>
      </c>
      <c r="F257" s="4">
        <v>0.1543</v>
      </c>
      <c r="G257" s="4" t="s">
        <v>772</v>
      </c>
    </row>
    <row r="258" ht="20.05" customHeight="1" spans="1:7">
      <c r="A258" s="4" t="s">
        <v>773</v>
      </c>
      <c r="B258" s="4">
        <v>5.15663140928</v>
      </c>
      <c r="C258" s="4">
        <v>49000.1489447001</v>
      </c>
      <c r="D258" s="4" t="s">
        <v>774</v>
      </c>
      <c r="E258" s="4">
        <v>1</v>
      </c>
      <c r="F258" s="4">
        <v>0.0297</v>
      </c>
      <c r="G258" s="4" t="s">
        <v>775</v>
      </c>
    </row>
    <row r="259" ht="20.05" customHeight="1" spans="1:7">
      <c r="A259" s="4" t="s">
        <v>776</v>
      </c>
      <c r="B259" s="4">
        <v>3.21469282009</v>
      </c>
      <c r="C259" s="4">
        <v>13007.0840747</v>
      </c>
      <c r="D259" s="4" t="s">
        <v>777</v>
      </c>
      <c r="E259" s="4">
        <v>1</v>
      </c>
      <c r="F259" s="4">
        <v>0.0783</v>
      </c>
      <c r="G259" s="4" t="s">
        <v>778</v>
      </c>
    </row>
    <row r="260" ht="20.05" customHeight="1" spans="1:7">
      <c r="A260" s="4" t="s">
        <v>779</v>
      </c>
      <c r="B260" s="4">
        <v>2.39333577127</v>
      </c>
      <c r="C260" s="4">
        <v>7836.2012847</v>
      </c>
      <c r="D260" s="4" t="s">
        <v>780</v>
      </c>
      <c r="E260" s="4">
        <v>1</v>
      </c>
      <c r="F260" s="4">
        <v>0.1739</v>
      </c>
      <c r="G260" s="4" t="s">
        <v>781</v>
      </c>
    </row>
    <row r="261" ht="20.05" customHeight="1" spans="1:7">
      <c r="A261" s="4" t="s">
        <v>782</v>
      </c>
      <c r="B261" s="4">
        <v>2.26323134493</v>
      </c>
      <c r="C261" s="4">
        <v>10359.1078647</v>
      </c>
      <c r="D261" s="4" t="s">
        <v>783</v>
      </c>
      <c r="E261" s="4">
        <v>1</v>
      </c>
      <c r="F261" s="4">
        <v>0.0787</v>
      </c>
      <c r="G261" s="4" t="s">
        <v>784</v>
      </c>
    </row>
    <row r="262" ht="20.05" customHeight="1" spans="1:7">
      <c r="A262" s="4" t="s">
        <v>785</v>
      </c>
      <c r="B262" s="4">
        <v>3.92439764222</v>
      </c>
      <c r="C262" s="4">
        <v>18646.2444447</v>
      </c>
      <c r="D262" s="4" t="s">
        <v>786</v>
      </c>
      <c r="E262" s="4">
        <v>1</v>
      </c>
      <c r="F262" s="4">
        <v>0.0736</v>
      </c>
      <c r="G262" s="4" t="s">
        <v>787</v>
      </c>
    </row>
    <row r="263" ht="20.05" customHeight="1" spans="1:7">
      <c r="A263" s="4" t="s">
        <v>788</v>
      </c>
      <c r="B263" s="4">
        <v>20.6651549885</v>
      </c>
      <c r="C263" s="4">
        <v>102296.8113347</v>
      </c>
      <c r="D263" s="4" t="s">
        <v>789</v>
      </c>
      <c r="E263" s="4">
        <v>6</v>
      </c>
      <c r="F263" s="4">
        <v>0.0628</v>
      </c>
      <c r="G263" s="4" t="s">
        <v>790</v>
      </c>
    </row>
    <row r="264" ht="20.05" customHeight="1" spans="1:7">
      <c r="A264" s="4" t="s">
        <v>791</v>
      </c>
      <c r="B264" s="4">
        <v>3.92439764222</v>
      </c>
      <c r="C264" s="4">
        <v>77478.1521347002</v>
      </c>
      <c r="D264" s="4" t="s">
        <v>792</v>
      </c>
      <c r="E264" s="4">
        <v>1</v>
      </c>
      <c r="F264" s="4">
        <v>0.032</v>
      </c>
      <c r="G264" s="4" t="s">
        <v>793</v>
      </c>
    </row>
    <row r="265" ht="20.05" customHeight="1" spans="1:7">
      <c r="A265" s="4" t="s">
        <v>794</v>
      </c>
      <c r="B265" s="4">
        <v>11.2021084179</v>
      </c>
      <c r="C265" s="4">
        <v>27548.0376447</v>
      </c>
      <c r="D265" s="4" t="s">
        <v>795</v>
      </c>
      <c r="E265" s="4">
        <v>3</v>
      </c>
      <c r="F265" s="4">
        <v>0.112</v>
      </c>
      <c r="G265" s="4" t="s">
        <v>796</v>
      </c>
    </row>
    <row r="266" ht="20.05" customHeight="1" spans="1:7">
      <c r="A266" s="4" t="s">
        <v>797</v>
      </c>
      <c r="B266" s="4">
        <v>2.49138919606</v>
      </c>
      <c r="C266" s="4">
        <v>20516.5795447</v>
      </c>
      <c r="D266" s="4" t="s">
        <v>798</v>
      </c>
      <c r="E266" s="4">
        <v>1</v>
      </c>
      <c r="F266" s="4">
        <v>0.3667</v>
      </c>
      <c r="G266" s="4" t="s">
        <v>799</v>
      </c>
    </row>
    <row r="267" ht="20.05" customHeight="1" spans="1:7">
      <c r="A267" s="4" t="s">
        <v>800</v>
      </c>
      <c r="B267" s="4">
        <v>2.49138919606</v>
      </c>
      <c r="C267" s="4">
        <v>17159.9870147</v>
      </c>
      <c r="D267" s="4" t="s">
        <v>801</v>
      </c>
      <c r="E267" s="4">
        <v>1</v>
      </c>
      <c r="F267" s="4">
        <v>0.1146</v>
      </c>
      <c r="G267" s="4" t="s">
        <v>802</v>
      </c>
    </row>
    <row r="268" ht="20.05" customHeight="1" spans="1:7">
      <c r="A268" s="4" t="s">
        <v>803</v>
      </c>
      <c r="B268" s="4">
        <v>15.4393654694</v>
      </c>
      <c r="C268" s="4">
        <v>11741.1262447</v>
      </c>
      <c r="D268" s="4" t="s">
        <v>804</v>
      </c>
      <c r="E268" s="4">
        <v>4</v>
      </c>
      <c r="F268" s="4">
        <v>0.381</v>
      </c>
      <c r="G268" s="4" t="s">
        <v>805</v>
      </c>
    </row>
    <row r="269" ht="20.05" customHeight="1" spans="1:7">
      <c r="A269" s="4" t="s">
        <v>806</v>
      </c>
      <c r="B269" s="4">
        <v>3.16247205158</v>
      </c>
      <c r="C269" s="4">
        <v>33283.2112947</v>
      </c>
      <c r="D269" s="4" t="s">
        <v>807</v>
      </c>
      <c r="E269" s="4">
        <v>1</v>
      </c>
      <c r="F269" s="4">
        <v>0.0274</v>
      </c>
      <c r="G269" s="4" t="s">
        <v>808</v>
      </c>
    </row>
    <row r="270" ht="20.05" customHeight="1" spans="1:7">
      <c r="A270" s="4" t="s">
        <v>809</v>
      </c>
      <c r="B270" s="4">
        <v>4.73362447979</v>
      </c>
      <c r="C270" s="4">
        <v>38299.8128247</v>
      </c>
      <c r="D270" s="4" t="s">
        <v>810</v>
      </c>
      <c r="E270" s="4">
        <v>2</v>
      </c>
      <c r="F270" s="4">
        <v>0.0448</v>
      </c>
      <c r="G270" s="4" t="s">
        <v>811</v>
      </c>
    </row>
    <row r="271" ht="20.05" customHeight="1" spans="1:7">
      <c r="A271" s="4" t="s">
        <v>812</v>
      </c>
      <c r="B271" s="4">
        <v>2.32324128034</v>
      </c>
      <c r="C271" s="4">
        <v>262328.771194699</v>
      </c>
      <c r="D271" s="4" t="s">
        <v>813</v>
      </c>
      <c r="E271" s="4">
        <v>1</v>
      </c>
      <c r="F271" s="4">
        <v>0.0026</v>
      </c>
      <c r="G271" s="4" t="s">
        <v>814</v>
      </c>
    </row>
    <row r="272" ht="20.05" customHeight="1" spans="1:7">
      <c r="A272" s="4" t="s">
        <v>815</v>
      </c>
      <c r="B272" s="4">
        <v>3.56758686586</v>
      </c>
      <c r="C272" s="4">
        <v>57257.3511347001</v>
      </c>
      <c r="D272" s="4" t="s">
        <v>816</v>
      </c>
      <c r="E272" s="4">
        <v>1</v>
      </c>
      <c r="F272" s="4">
        <v>0.0173</v>
      </c>
      <c r="G272" s="4" t="s">
        <v>817</v>
      </c>
    </row>
    <row r="273" ht="20.05" customHeight="1" spans="1:7">
      <c r="A273" s="4" t="s">
        <v>818</v>
      </c>
      <c r="B273" s="4">
        <v>2.02575909207</v>
      </c>
      <c r="C273" s="4">
        <v>60196.2581847001</v>
      </c>
      <c r="D273" s="4" t="s">
        <v>819</v>
      </c>
      <c r="E273" s="4">
        <v>1</v>
      </c>
      <c r="F273" s="4">
        <v>0.0151</v>
      </c>
      <c r="G273" s="4" t="s">
        <v>820</v>
      </c>
    </row>
    <row r="274" ht="20.05" customHeight="1" spans="1:7">
      <c r="A274" s="4" t="s">
        <v>821</v>
      </c>
      <c r="B274" s="4">
        <v>6.30020557671</v>
      </c>
      <c r="C274" s="4">
        <v>51772.0704547</v>
      </c>
      <c r="D274" s="4" t="s">
        <v>822</v>
      </c>
      <c r="E274" s="4">
        <v>2</v>
      </c>
      <c r="F274" s="4">
        <v>0.0501</v>
      </c>
      <c r="G274" s="4" t="s">
        <v>823</v>
      </c>
    </row>
    <row r="275" ht="20.05" customHeight="1" spans="1:7">
      <c r="A275" s="4" t="s">
        <v>824</v>
      </c>
      <c r="B275" s="4">
        <v>4.11523872413</v>
      </c>
      <c r="C275" s="4">
        <v>33304.9397147</v>
      </c>
      <c r="D275" s="4" t="s">
        <v>825</v>
      </c>
      <c r="E275" s="4">
        <v>1</v>
      </c>
      <c r="F275" s="4">
        <v>0.064</v>
      </c>
      <c r="G275" s="4" t="s">
        <v>826</v>
      </c>
    </row>
    <row r="276" ht="20.05" customHeight="1" spans="1:7">
      <c r="A276" s="4" t="s">
        <v>827</v>
      </c>
      <c r="B276" s="4">
        <v>2.76519880198</v>
      </c>
      <c r="C276" s="4">
        <v>20764.2474647</v>
      </c>
      <c r="D276" s="4" t="s">
        <v>828</v>
      </c>
      <c r="E276" s="4">
        <v>1</v>
      </c>
      <c r="F276" s="4">
        <v>0.038</v>
      </c>
      <c r="G276" s="4" t="s">
        <v>829</v>
      </c>
    </row>
    <row r="277" ht="20.05" customHeight="1" spans="1:7">
      <c r="A277" s="4" t="s">
        <v>830</v>
      </c>
      <c r="B277" s="4">
        <v>9.27187013341</v>
      </c>
      <c r="C277" s="4">
        <v>50438.3062447001</v>
      </c>
      <c r="D277" s="4" t="s">
        <v>831</v>
      </c>
      <c r="E277" s="4">
        <v>2</v>
      </c>
      <c r="F277" s="4">
        <v>0.3175</v>
      </c>
      <c r="G277" s="4" t="s">
        <v>832</v>
      </c>
    </row>
    <row r="278" ht="20.05" customHeight="1" spans="1:7">
      <c r="A278" s="4" t="s">
        <v>833</v>
      </c>
      <c r="B278" s="4">
        <v>2.35123007386</v>
      </c>
      <c r="C278" s="4">
        <v>28705.0142247</v>
      </c>
      <c r="D278" s="4" t="s">
        <v>834</v>
      </c>
      <c r="E278" s="4">
        <v>1</v>
      </c>
      <c r="F278" s="4">
        <v>0.0281</v>
      </c>
      <c r="G278" s="4" t="s">
        <v>835</v>
      </c>
    </row>
    <row r="279" ht="20.05" customHeight="1" spans="1:7">
      <c r="A279" s="4" t="s">
        <v>836</v>
      </c>
      <c r="B279" s="4">
        <v>2.56506845505</v>
      </c>
      <c r="C279" s="4">
        <v>253776.910034698</v>
      </c>
      <c r="D279" s="4" t="s">
        <v>837</v>
      </c>
      <c r="E279" s="4">
        <v>1</v>
      </c>
      <c r="F279" s="4">
        <v>0.0067</v>
      </c>
      <c r="G279" s="4" t="s">
        <v>838</v>
      </c>
    </row>
    <row r="280" ht="20.05" customHeight="1" spans="1:7">
      <c r="A280" s="4" t="s">
        <v>839</v>
      </c>
      <c r="B280" s="4">
        <v>4.11523872413</v>
      </c>
      <c r="C280" s="4">
        <v>103176.0547747</v>
      </c>
      <c r="D280" s="4" t="s">
        <v>840</v>
      </c>
      <c r="E280" s="4">
        <v>1</v>
      </c>
      <c r="F280" s="4">
        <v>0.1509</v>
      </c>
      <c r="G280" s="4" t="s">
        <v>841</v>
      </c>
    </row>
    <row r="281" ht="20.05" customHeight="1" spans="1:7">
      <c r="A281" s="4" t="s">
        <v>842</v>
      </c>
      <c r="B281" s="4">
        <v>14.1169827617</v>
      </c>
      <c r="C281" s="4">
        <v>167252.284994699</v>
      </c>
      <c r="D281" s="4" t="s">
        <v>843</v>
      </c>
      <c r="E281" s="4">
        <v>4</v>
      </c>
      <c r="F281" s="4">
        <v>0.0381</v>
      </c>
      <c r="G281" s="4" t="s">
        <v>844</v>
      </c>
    </row>
    <row r="282" ht="20.05" customHeight="1" spans="1:7">
      <c r="A282" s="4" t="s">
        <v>845</v>
      </c>
      <c r="B282" s="4">
        <v>3.92439764222</v>
      </c>
      <c r="C282" s="4">
        <v>113016.6412247</v>
      </c>
      <c r="D282" s="4" t="s">
        <v>846</v>
      </c>
      <c r="E282" s="4">
        <v>1</v>
      </c>
      <c r="F282" s="4">
        <v>0.01</v>
      </c>
      <c r="G282" s="4" t="s">
        <v>847</v>
      </c>
    </row>
    <row r="283" ht="20.05" customHeight="1" spans="1:7">
      <c r="A283" s="4" t="s">
        <v>848</v>
      </c>
      <c r="B283" s="4">
        <v>2.76519880198</v>
      </c>
      <c r="C283" s="4">
        <v>628699.370714713</v>
      </c>
      <c r="D283" s="4" t="s">
        <v>849</v>
      </c>
      <c r="E283" s="4">
        <v>1</v>
      </c>
      <c r="F283" s="4">
        <v>0.0012</v>
      </c>
      <c r="G283" s="4" t="s">
        <v>850</v>
      </c>
    </row>
    <row r="284" ht="20.05" customHeight="1" spans="1:7">
      <c r="A284" s="4" t="s">
        <v>851</v>
      </c>
      <c r="B284" s="4">
        <v>2.02885398667</v>
      </c>
      <c r="C284" s="4">
        <v>50025.2808947001</v>
      </c>
      <c r="D284" s="4" t="s">
        <v>852</v>
      </c>
      <c r="E284" s="4">
        <v>1</v>
      </c>
      <c r="F284" s="4">
        <v>0.015</v>
      </c>
      <c r="G284" s="4" t="s">
        <v>853</v>
      </c>
    </row>
    <row r="285" ht="20.05" customHeight="1" spans="1:7">
      <c r="A285" s="4" t="s">
        <v>854</v>
      </c>
      <c r="B285" s="4">
        <v>3.6546043494</v>
      </c>
      <c r="C285" s="4">
        <v>64177.4117647002</v>
      </c>
      <c r="D285" s="4" t="s">
        <v>855</v>
      </c>
      <c r="E285" s="4">
        <v>1</v>
      </c>
      <c r="F285" s="4">
        <v>0.0215</v>
      </c>
      <c r="G285" s="4" t="s">
        <v>856</v>
      </c>
    </row>
    <row r="286" ht="20.05" customHeight="1" spans="1:7">
      <c r="A286" s="4" t="s">
        <v>857</v>
      </c>
      <c r="B286" s="4">
        <v>7.23366853028</v>
      </c>
      <c r="C286" s="4">
        <v>134200.8530347</v>
      </c>
      <c r="D286" s="4" t="s">
        <v>858</v>
      </c>
      <c r="E286" s="4">
        <v>2</v>
      </c>
      <c r="F286" s="4">
        <v>0.025</v>
      </c>
      <c r="G286" s="4" t="s">
        <v>859</v>
      </c>
    </row>
    <row r="287" ht="20.05" customHeight="1" spans="1:7">
      <c r="A287" s="4" t="s">
        <v>860</v>
      </c>
      <c r="B287" s="4">
        <v>5.15663140928</v>
      </c>
      <c r="C287" s="4">
        <v>53092.6398147</v>
      </c>
      <c r="D287" s="4" t="s">
        <v>861</v>
      </c>
      <c r="E287" s="4">
        <v>1</v>
      </c>
      <c r="F287" s="4">
        <v>0.0458</v>
      </c>
      <c r="G287" s="4" t="s">
        <v>862</v>
      </c>
    </row>
    <row r="288" ht="20.05" customHeight="1" spans="1:7">
      <c r="A288" s="4" t="s">
        <v>863</v>
      </c>
      <c r="B288" s="4">
        <v>2.88404944743</v>
      </c>
      <c r="C288" s="4">
        <v>54779.3915847001</v>
      </c>
      <c r="D288" s="4" t="s">
        <v>864</v>
      </c>
      <c r="E288" s="4">
        <v>1</v>
      </c>
      <c r="F288" s="4">
        <v>0.0119</v>
      </c>
      <c r="G288" s="4" t="s">
        <v>865</v>
      </c>
    </row>
    <row r="289" ht="20.05" customHeight="1" spans="1:7">
      <c r="A289" s="4" t="s">
        <v>866</v>
      </c>
      <c r="B289" s="4">
        <v>3.16247205158</v>
      </c>
      <c r="C289" s="4">
        <v>91824.4222247005</v>
      </c>
      <c r="D289" s="4" t="s">
        <v>867</v>
      </c>
      <c r="E289" s="4">
        <v>1</v>
      </c>
      <c r="F289" s="4">
        <v>0.0219</v>
      </c>
      <c r="G289" s="4" t="s">
        <v>868</v>
      </c>
    </row>
    <row r="290" ht="20.05" customHeight="1" spans="1:7">
      <c r="A290" s="4" t="s">
        <v>869</v>
      </c>
      <c r="B290" s="4">
        <v>2.80321822104</v>
      </c>
      <c r="C290" s="4">
        <v>35793.3826247</v>
      </c>
      <c r="D290" s="4" t="s">
        <v>870</v>
      </c>
      <c r="E290" s="4">
        <v>1</v>
      </c>
      <c r="F290" s="4">
        <v>0.0305</v>
      </c>
      <c r="G290" s="4" t="s">
        <v>871</v>
      </c>
    </row>
    <row r="291" ht="20.05" customHeight="1" spans="1:7">
      <c r="A291" s="4" t="s">
        <v>872</v>
      </c>
      <c r="B291" s="4">
        <v>4.11523872413</v>
      </c>
      <c r="C291" s="4">
        <v>55501.1655247001</v>
      </c>
      <c r="D291" s="4" t="s">
        <v>873</v>
      </c>
      <c r="E291" s="4">
        <v>1</v>
      </c>
      <c r="F291" s="4">
        <v>0.0326</v>
      </c>
      <c r="G291" s="4" t="s">
        <v>874</v>
      </c>
    </row>
    <row r="292" ht="20.05" customHeight="1" spans="1:7">
      <c r="A292" s="4" t="s">
        <v>875</v>
      </c>
      <c r="B292" s="4">
        <v>9.27187013341</v>
      </c>
      <c r="C292" s="4">
        <v>30520.8118947</v>
      </c>
      <c r="D292" s="4" t="s">
        <v>876</v>
      </c>
      <c r="E292" s="4">
        <v>2</v>
      </c>
      <c r="F292" s="4">
        <v>0.1218</v>
      </c>
      <c r="G292" s="4" t="s">
        <v>877</v>
      </c>
    </row>
    <row r="293" ht="20.05" customHeight="1" spans="1:7">
      <c r="A293" s="4" t="s">
        <v>878</v>
      </c>
      <c r="B293" s="4">
        <v>2.7549287157</v>
      </c>
      <c r="C293" s="4">
        <v>88331.0887047005</v>
      </c>
      <c r="D293" s="4" t="s">
        <v>879</v>
      </c>
      <c r="E293" s="4">
        <v>1</v>
      </c>
      <c r="F293" s="4">
        <v>0.0074</v>
      </c>
      <c r="G293" s="4" t="s">
        <v>880</v>
      </c>
    </row>
    <row r="294" ht="20.05" customHeight="1" spans="1:7">
      <c r="A294" s="4" t="s">
        <v>881</v>
      </c>
      <c r="B294" s="4">
        <v>5.15663140928</v>
      </c>
      <c r="C294" s="4">
        <v>58005.8820547001</v>
      </c>
      <c r="D294" s="4" t="s">
        <v>882</v>
      </c>
      <c r="E294" s="4">
        <v>1</v>
      </c>
      <c r="F294" s="4">
        <v>0.0344</v>
      </c>
      <c r="G294" s="4" t="s">
        <v>883</v>
      </c>
    </row>
    <row r="295" ht="20.05" customHeight="1" spans="1:7">
      <c r="A295" s="4" t="s">
        <v>884</v>
      </c>
      <c r="B295" s="4">
        <v>4.11523872413</v>
      </c>
      <c r="C295" s="4">
        <v>83069.2645247004</v>
      </c>
      <c r="D295" s="4" t="s">
        <v>885</v>
      </c>
      <c r="E295" s="4">
        <v>1</v>
      </c>
      <c r="F295" s="4">
        <v>0.0174</v>
      </c>
      <c r="G295" s="4" t="s">
        <v>886</v>
      </c>
    </row>
    <row r="296" ht="20.05" customHeight="1" spans="1:7">
      <c r="A296" s="4" t="s">
        <v>887</v>
      </c>
      <c r="B296" s="4">
        <v>4.11523872413</v>
      </c>
      <c r="C296" s="4">
        <v>39563.3928847</v>
      </c>
      <c r="D296" s="4" t="s">
        <v>888</v>
      </c>
      <c r="E296" s="4">
        <v>1</v>
      </c>
      <c r="F296" s="4">
        <v>0.0262</v>
      </c>
      <c r="G296" s="4" t="s">
        <v>889</v>
      </c>
    </row>
    <row r="297" ht="20.05" customHeight="1" spans="1:7">
      <c r="A297" s="4" t="s">
        <v>890</v>
      </c>
      <c r="B297" s="4">
        <v>5.15663140928</v>
      </c>
      <c r="C297" s="4">
        <v>47505.4941047</v>
      </c>
      <c r="D297" s="4" t="s">
        <v>891</v>
      </c>
      <c r="E297" s="4">
        <v>1</v>
      </c>
      <c r="F297" s="4">
        <v>0.0409</v>
      </c>
      <c r="G297" s="4" t="s">
        <v>892</v>
      </c>
    </row>
    <row r="298" ht="20.05" customHeight="1" spans="1:7">
      <c r="A298" s="4" t="s">
        <v>893</v>
      </c>
      <c r="B298" s="4">
        <v>4.35725025714</v>
      </c>
      <c r="C298" s="4">
        <v>113822.548474701</v>
      </c>
      <c r="D298" s="4" t="s">
        <v>894</v>
      </c>
      <c r="E298" s="4">
        <v>2</v>
      </c>
      <c r="F298" s="4">
        <v>0.0203</v>
      </c>
      <c r="G298" s="4" t="s">
        <v>895</v>
      </c>
    </row>
    <row r="299" ht="20.05" customHeight="1" spans="1:7">
      <c r="A299" s="4" t="s">
        <v>896</v>
      </c>
      <c r="B299" s="4">
        <v>6.6895964442</v>
      </c>
      <c r="C299" s="4">
        <v>152015.3201047</v>
      </c>
      <c r="D299" s="4" t="s">
        <v>897</v>
      </c>
      <c r="E299" s="4">
        <v>2</v>
      </c>
      <c r="F299" s="4">
        <v>0.0161</v>
      </c>
      <c r="G299" s="4" t="s">
        <v>898</v>
      </c>
    </row>
    <row r="300" ht="20.05" customHeight="1" spans="1:7">
      <c r="A300" s="4" t="s">
        <v>899</v>
      </c>
      <c r="B300" s="4">
        <v>2.312964276</v>
      </c>
      <c r="C300" s="4">
        <v>260979.735594697</v>
      </c>
      <c r="D300" s="4" t="s">
        <v>900</v>
      </c>
      <c r="E300" s="4">
        <v>1</v>
      </c>
      <c r="F300" s="4">
        <v>0.0081</v>
      </c>
      <c r="G300" s="4" t="s">
        <v>901</v>
      </c>
    </row>
    <row r="301" ht="20.05" customHeight="1" spans="1:7">
      <c r="A301" s="4" t="s">
        <v>902</v>
      </c>
      <c r="B301" s="4">
        <v>2.05104537557</v>
      </c>
      <c r="C301" s="4">
        <v>243249.268904698</v>
      </c>
      <c r="D301" s="4" t="s">
        <v>903</v>
      </c>
      <c r="E301" s="4">
        <v>1</v>
      </c>
      <c r="F301" s="4">
        <v>0.0056</v>
      </c>
      <c r="G301" s="4" t="s">
        <v>904</v>
      </c>
    </row>
    <row r="302" ht="20.05" customHeight="1" spans="1:7">
      <c r="A302" s="4" t="s">
        <v>905</v>
      </c>
      <c r="B302" s="4">
        <v>2.26323134493</v>
      </c>
      <c r="C302" s="4">
        <v>100083.183744701</v>
      </c>
      <c r="D302" s="4" t="s">
        <v>906</v>
      </c>
      <c r="E302" s="4">
        <v>1</v>
      </c>
      <c r="F302" s="4">
        <v>0.0097</v>
      </c>
      <c r="G302" s="4" t="s">
        <v>907</v>
      </c>
    </row>
    <row r="303" ht="20.05" customHeight="1" spans="1:7">
      <c r="A303" s="4" t="s">
        <v>908</v>
      </c>
      <c r="B303" s="4">
        <v>2.57131585019</v>
      </c>
      <c r="C303" s="4">
        <v>45592.1070247</v>
      </c>
      <c r="D303" s="4" t="s">
        <v>909</v>
      </c>
      <c r="E303" s="4">
        <v>1</v>
      </c>
      <c r="F303" s="4">
        <v>0.0314</v>
      </c>
      <c r="G303" s="4" t="s">
        <v>910</v>
      </c>
    </row>
    <row r="304" ht="20.05" customHeight="1" spans="1:7">
      <c r="A304" s="4" t="s">
        <v>911</v>
      </c>
      <c r="B304" s="4">
        <v>4.11523872413</v>
      </c>
      <c r="C304" s="4">
        <v>61456.4813947001</v>
      </c>
      <c r="D304" s="4" t="s">
        <v>912</v>
      </c>
      <c r="E304" s="4">
        <v>1</v>
      </c>
      <c r="F304" s="4">
        <v>0.0261</v>
      </c>
      <c r="G304" s="4" t="s">
        <v>913</v>
      </c>
    </row>
    <row r="305" ht="20.05" customHeight="1" spans="1:7">
      <c r="A305" s="4" t="s">
        <v>914</v>
      </c>
      <c r="B305" s="4">
        <v>3.21469282009</v>
      </c>
      <c r="C305" s="4">
        <v>77375.2882947003</v>
      </c>
      <c r="D305" s="4" t="s">
        <v>915</v>
      </c>
      <c r="E305" s="4">
        <v>1</v>
      </c>
      <c r="F305" s="4">
        <v>0.0131</v>
      </c>
      <c r="G305" s="4" t="s">
        <v>916</v>
      </c>
    </row>
    <row r="306" ht="20.05" customHeight="1" spans="1:7">
      <c r="A306" s="4" t="s">
        <v>917</v>
      </c>
      <c r="B306" s="4">
        <v>11.2189452694</v>
      </c>
      <c r="C306" s="4">
        <v>89621.9773247001</v>
      </c>
      <c r="D306" s="4" t="s">
        <v>918</v>
      </c>
      <c r="E306" s="4">
        <v>3</v>
      </c>
      <c r="F306" s="4">
        <v>0.0387</v>
      </c>
      <c r="G306" s="4" t="s">
        <v>919</v>
      </c>
    </row>
    <row r="307" ht="20.05" customHeight="1" spans="1:7">
      <c r="A307" s="4" t="s">
        <v>920</v>
      </c>
      <c r="B307" s="4">
        <v>4.11523872413</v>
      </c>
      <c r="C307" s="4">
        <v>88873.4544147004</v>
      </c>
      <c r="D307" s="4" t="s">
        <v>921</v>
      </c>
      <c r="E307" s="4">
        <v>1</v>
      </c>
      <c r="F307" s="4">
        <v>0.0117</v>
      </c>
      <c r="G307" s="4" t="s">
        <v>922</v>
      </c>
    </row>
    <row r="308" ht="20.05" customHeight="1" spans="1:7">
      <c r="A308" s="4" t="s">
        <v>923</v>
      </c>
      <c r="B308" s="4">
        <v>7.05208475796</v>
      </c>
      <c r="C308" s="4">
        <v>87624.3946047003</v>
      </c>
      <c r="D308" s="4" t="s">
        <v>924</v>
      </c>
      <c r="E308" s="4">
        <v>2</v>
      </c>
      <c r="F308" s="4">
        <v>0.025</v>
      </c>
      <c r="G308" s="4" t="s">
        <v>925</v>
      </c>
    </row>
    <row r="309" ht="20.05" customHeight="1" spans="1:7">
      <c r="A309" s="4" t="s">
        <v>926</v>
      </c>
      <c r="B309" s="4">
        <v>2.07637356744</v>
      </c>
      <c r="C309" s="4">
        <v>43732.2492247001</v>
      </c>
      <c r="D309" s="4" t="s">
        <v>927</v>
      </c>
      <c r="E309" s="4">
        <v>1</v>
      </c>
      <c r="F309" s="4">
        <v>0.0284</v>
      </c>
      <c r="G309" s="4" t="s">
        <v>928</v>
      </c>
    </row>
    <row r="310" ht="20.05" customHeight="1" spans="1:7">
      <c r="A310" s="4" t="s">
        <v>929</v>
      </c>
      <c r="B310" s="4">
        <v>2.08355067447</v>
      </c>
      <c r="C310" s="4">
        <v>36238.6466047</v>
      </c>
      <c r="D310" s="4" t="s">
        <v>930</v>
      </c>
      <c r="E310" s="4">
        <v>1</v>
      </c>
      <c r="F310" s="4">
        <v>0.0341</v>
      </c>
      <c r="G310" s="4" t="s">
        <v>931</v>
      </c>
    </row>
    <row r="311" ht="20.05" customHeight="1" spans="1:7">
      <c r="A311" s="4" t="s">
        <v>932</v>
      </c>
      <c r="B311" s="4">
        <v>2.09582172308</v>
      </c>
      <c r="C311" s="4">
        <v>44327.7061347</v>
      </c>
      <c r="D311" s="4" t="s">
        <v>933</v>
      </c>
      <c r="E311" s="4">
        <v>1</v>
      </c>
      <c r="F311" s="4">
        <v>0.0169</v>
      </c>
      <c r="G311" s="4" t="s">
        <v>934</v>
      </c>
    </row>
    <row r="312" ht="20.05" customHeight="1" spans="1:7">
      <c r="A312" s="4" t="s">
        <v>935</v>
      </c>
      <c r="B312" s="4">
        <v>68.7787549725</v>
      </c>
      <c r="C312" s="4">
        <v>176302.5059747</v>
      </c>
      <c r="D312" s="4" t="s">
        <v>936</v>
      </c>
      <c r="E312" s="4">
        <v>16</v>
      </c>
      <c r="F312" s="4">
        <v>0.1448</v>
      </c>
      <c r="G312" s="4" t="s">
        <v>937</v>
      </c>
    </row>
    <row r="313" ht="20.05" customHeight="1" spans="1:7">
      <c r="A313" s="4" t="s">
        <v>938</v>
      </c>
      <c r="B313" s="4">
        <v>2.63200295596</v>
      </c>
      <c r="C313" s="4">
        <v>49569.9976147</v>
      </c>
      <c r="D313" s="4" t="s">
        <v>939</v>
      </c>
      <c r="E313" s="4">
        <v>1</v>
      </c>
      <c r="F313" s="4">
        <v>0.0183</v>
      </c>
      <c r="G313" s="4" t="s">
        <v>940</v>
      </c>
    </row>
    <row r="314" ht="20.05" customHeight="1" spans="1:7">
      <c r="A314" s="4" t="s">
        <v>941</v>
      </c>
      <c r="B314" s="4">
        <v>3.00868743741</v>
      </c>
      <c r="C314" s="4">
        <v>26302.4898147</v>
      </c>
      <c r="D314" s="4" t="s">
        <v>942</v>
      </c>
      <c r="E314" s="4">
        <v>1</v>
      </c>
      <c r="F314" s="4">
        <v>0.0529</v>
      </c>
      <c r="G314" s="4" t="s">
        <v>943</v>
      </c>
    </row>
    <row r="315" ht="20.05" customHeight="1" spans="1:7">
      <c r="A315" s="4" t="s">
        <v>944</v>
      </c>
      <c r="B315" s="4">
        <v>5.15663140928</v>
      </c>
      <c r="C315" s="4">
        <v>21494.6932347</v>
      </c>
      <c r="D315" s="4" t="s">
        <v>945</v>
      </c>
      <c r="E315" s="4">
        <v>1</v>
      </c>
      <c r="F315" s="4">
        <v>0.0879</v>
      </c>
      <c r="G315" s="4" t="s">
        <v>946</v>
      </c>
    </row>
    <row r="316" ht="20.05" customHeight="1" spans="1:7">
      <c r="A316" s="4" t="s">
        <v>947</v>
      </c>
      <c r="B316" s="4">
        <v>8.23047744825</v>
      </c>
      <c r="C316" s="4">
        <v>18636.7283547</v>
      </c>
      <c r="D316" s="4" t="s">
        <v>948</v>
      </c>
      <c r="E316" s="4">
        <v>2</v>
      </c>
      <c r="F316" s="4">
        <v>0.1453</v>
      </c>
      <c r="G316" s="4" t="s">
        <v>949</v>
      </c>
    </row>
    <row r="317" ht="20.05" customHeight="1" spans="1:7">
      <c r="A317" s="4" t="s">
        <v>950</v>
      </c>
      <c r="B317" s="4">
        <v>2.07978783095</v>
      </c>
      <c r="C317" s="4">
        <v>97380.6591247007</v>
      </c>
      <c r="D317" s="4" t="s">
        <v>951</v>
      </c>
      <c r="E317" s="4">
        <v>1</v>
      </c>
      <c r="F317" s="4">
        <v>0.0067</v>
      </c>
      <c r="G317" s="4" t="s">
        <v>952</v>
      </c>
    </row>
    <row r="318" ht="20.05" customHeight="1" spans="1:7">
      <c r="A318" s="4" t="s">
        <v>953</v>
      </c>
      <c r="B318" s="4">
        <v>2.07637356744</v>
      </c>
      <c r="C318" s="4">
        <v>174778.1862247</v>
      </c>
      <c r="D318" s="4" t="s">
        <v>954</v>
      </c>
      <c r="E318" s="4">
        <v>1</v>
      </c>
      <c r="F318" s="4">
        <v>0.0067</v>
      </c>
      <c r="G318" s="4" t="s">
        <v>955</v>
      </c>
    </row>
    <row r="319" ht="20.05" customHeight="1" spans="1:7">
      <c r="A319" s="4" t="s">
        <v>956</v>
      </c>
      <c r="B319" s="4">
        <v>23.9611055141</v>
      </c>
      <c r="C319" s="4">
        <v>32213.5837547</v>
      </c>
      <c r="D319" s="4" t="s">
        <v>957</v>
      </c>
      <c r="E319" s="4">
        <v>6</v>
      </c>
      <c r="F319" s="4">
        <v>0.2329</v>
      </c>
      <c r="G319" s="4" t="s">
        <v>958</v>
      </c>
    </row>
    <row r="320" ht="20.05" customHeight="1" spans="1:7">
      <c r="A320" s="4" t="s">
        <v>959</v>
      </c>
      <c r="B320" s="4">
        <v>6.864165707</v>
      </c>
      <c r="C320" s="4">
        <v>32170.6142447</v>
      </c>
      <c r="D320" s="4" t="s">
        <v>960</v>
      </c>
      <c r="E320" s="4">
        <v>2</v>
      </c>
      <c r="F320" s="4">
        <v>0.0789</v>
      </c>
      <c r="G320" s="4" t="s">
        <v>961</v>
      </c>
    </row>
    <row r="321" ht="20.05" customHeight="1" spans="1:7">
      <c r="A321" s="4" t="s">
        <v>962</v>
      </c>
      <c r="B321" s="4">
        <v>2.3971489911</v>
      </c>
      <c r="C321" s="4">
        <v>62144.6885547002</v>
      </c>
      <c r="D321" s="4" t="s">
        <v>963</v>
      </c>
      <c r="E321" s="4">
        <v>1</v>
      </c>
      <c r="F321" s="4">
        <v>0.0664</v>
      </c>
      <c r="G321" s="4" t="s">
        <v>964</v>
      </c>
    </row>
    <row r="322" ht="20.05" customHeight="1" spans="1:7">
      <c r="A322" s="4" t="s">
        <v>965</v>
      </c>
      <c r="B322" s="4">
        <v>4.11523872413</v>
      </c>
      <c r="C322" s="4">
        <v>44021.6643947001</v>
      </c>
      <c r="D322" s="4" t="s">
        <v>966</v>
      </c>
      <c r="E322" s="4">
        <v>1</v>
      </c>
      <c r="F322" s="4">
        <v>0.0292</v>
      </c>
      <c r="G322" s="4" t="s">
        <v>967</v>
      </c>
    </row>
    <row r="323" ht="20.05" customHeight="1" spans="1:7">
      <c r="A323" s="4" t="s">
        <v>968</v>
      </c>
      <c r="B323" s="4">
        <v>22.2212173186</v>
      </c>
      <c r="C323" s="4">
        <v>92831.2357647002</v>
      </c>
      <c r="D323" s="4" t="s">
        <v>969</v>
      </c>
      <c r="E323" s="4">
        <v>6</v>
      </c>
      <c r="F323" s="4">
        <v>0.084</v>
      </c>
      <c r="G323" s="4" t="s">
        <v>970</v>
      </c>
    </row>
    <row r="324" ht="20.05" customHeight="1" spans="1:7">
      <c r="A324" s="4" t="s">
        <v>971</v>
      </c>
      <c r="B324" s="4">
        <v>82.2352758549</v>
      </c>
      <c r="C324" s="4">
        <v>303912.110254702</v>
      </c>
      <c r="D324" s="4" t="s">
        <v>972</v>
      </c>
      <c r="E324" s="4">
        <v>23</v>
      </c>
      <c r="F324" s="4">
        <v>0.1067</v>
      </c>
      <c r="G324" s="4" t="s">
        <v>973</v>
      </c>
    </row>
    <row r="325" ht="20.05" customHeight="1" spans="1:7">
      <c r="A325" s="4" t="s">
        <v>974</v>
      </c>
      <c r="B325" s="4">
        <v>9.27187013341</v>
      </c>
      <c r="C325" s="4">
        <v>70209.2582847003</v>
      </c>
      <c r="D325" s="4" t="s">
        <v>975</v>
      </c>
      <c r="E325" s="4">
        <v>2</v>
      </c>
      <c r="F325" s="4">
        <v>0.07</v>
      </c>
      <c r="G325" s="4" t="s">
        <v>976</v>
      </c>
    </row>
    <row r="326" ht="20.05" customHeight="1" spans="1:7">
      <c r="A326" s="4" t="s">
        <v>977</v>
      </c>
      <c r="B326" s="4">
        <v>4.11523872413</v>
      </c>
      <c r="C326" s="4">
        <v>68215.7938147003</v>
      </c>
      <c r="D326" s="4" t="s">
        <v>978</v>
      </c>
      <c r="E326" s="4">
        <v>1</v>
      </c>
      <c r="F326" s="4">
        <v>0.0208</v>
      </c>
      <c r="G326" s="4" t="s">
        <v>979</v>
      </c>
    </row>
    <row r="327" ht="20.05" customHeight="1" spans="1:7">
      <c r="A327" s="4" t="s">
        <v>980</v>
      </c>
      <c r="B327" s="4">
        <v>6.55234633095</v>
      </c>
      <c r="C327" s="4">
        <v>375789.643884708</v>
      </c>
      <c r="D327" s="4" t="s">
        <v>981</v>
      </c>
      <c r="E327" s="4">
        <v>2</v>
      </c>
      <c r="F327" s="4">
        <v>0.0074</v>
      </c>
      <c r="G327" s="4" t="s">
        <v>982</v>
      </c>
    </row>
    <row r="328" ht="20.05" customHeight="1" spans="1:7">
      <c r="A328" s="4" t="s">
        <v>983</v>
      </c>
      <c r="B328" s="4">
        <v>15.4641459785</v>
      </c>
      <c r="C328" s="4">
        <v>29698.2195147</v>
      </c>
      <c r="D328" s="4" t="s">
        <v>984</v>
      </c>
      <c r="E328" s="4">
        <v>4</v>
      </c>
      <c r="F328" s="4">
        <v>0.2874</v>
      </c>
      <c r="G328" s="4" t="s">
        <v>985</v>
      </c>
    </row>
    <row r="329" ht="20.05" customHeight="1" spans="1:7">
      <c r="A329" s="4" t="s">
        <v>986</v>
      </c>
      <c r="B329" s="4">
        <v>2.15991447979</v>
      </c>
      <c r="C329" s="4">
        <v>37054.0336347</v>
      </c>
      <c r="D329" s="4" t="s">
        <v>987</v>
      </c>
      <c r="E329" s="4">
        <v>1</v>
      </c>
      <c r="F329" s="4">
        <v>0.0272</v>
      </c>
      <c r="G329" s="4" t="s">
        <v>988</v>
      </c>
    </row>
    <row r="330" ht="20.05" customHeight="1" spans="1:7">
      <c r="A330" s="4" t="s">
        <v>989</v>
      </c>
      <c r="B330" s="4">
        <v>3.76869309657</v>
      </c>
      <c r="C330" s="4">
        <v>109865.276154701</v>
      </c>
      <c r="D330" s="4" t="s">
        <v>990</v>
      </c>
      <c r="E330" s="4">
        <v>1</v>
      </c>
      <c r="F330" s="4">
        <v>0.0093</v>
      </c>
      <c r="G330" s="4" t="s">
        <v>991</v>
      </c>
    </row>
    <row r="331" ht="20.05" customHeight="1" spans="1:7">
      <c r="A331" s="4" t="s">
        <v>992</v>
      </c>
      <c r="B331" s="4">
        <v>3.92439764222</v>
      </c>
      <c r="C331" s="4">
        <v>186374.9178647</v>
      </c>
      <c r="D331" s="4" t="s">
        <v>993</v>
      </c>
      <c r="E331" s="4">
        <v>1</v>
      </c>
      <c r="F331" s="4">
        <v>0.0055</v>
      </c>
      <c r="G331" s="4" t="s">
        <v>994</v>
      </c>
    </row>
    <row r="332" ht="20.05" customHeight="1" spans="1:7">
      <c r="A332" s="4" t="s">
        <v>995</v>
      </c>
      <c r="B332" s="4">
        <v>3.92439764222</v>
      </c>
      <c r="C332" s="4">
        <v>48516.4973947001</v>
      </c>
      <c r="D332" s="4" t="s">
        <v>996</v>
      </c>
      <c r="E332" s="4">
        <v>1</v>
      </c>
      <c r="F332" s="4">
        <v>0.023</v>
      </c>
      <c r="G332" s="4" t="s">
        <v>997</v>
      </c>
    </row>
    <row r="333" ht="20.05" customHeight="1" spans="1:7">
      <c r="A333" s="4" t="s">
        <v>998</v>
      </c>
      <c r="B333" s="4">
        <v>2.85872517746</v>
      </c>
      <c r="C333" s="4">
        <v>49213.0055747001</v>
      </c>
      <c r="D333" s="4" t="s">
        <v>999</v>
      </c>
      <c r="E333" s="4">
        <v>1</v>
      </c>
      <c r="F333" s="4">
        <v>0.0252</v>
      </c>
      <c r="G333" s="4" t="s">
        <v>1000</v>
      </c>
    </row>
    <row r="334" ht="20.05" customHeight="1" spans="1:7">
      <c r="A334" s="4" t="s">
        <v>1001</v>
      </c>
      <c r="B334" s="4">
        <v>3.11842980615</v>
      </c>
      <c r="C334" s="4">
        <v>26335.7557747</v>
      </c>
      <c r="D334" s="4" t="s">
        <v>1002</v>
      </c>
      <c r="E334" s="4">
        <v>1</v>
      </c>
      <c r="F334" s="4">
        <v>0.0435</v>
      </c>
      <c r="G334" s="4" t="s">
        <v>1003</v>
      </c>
    </row>
    <row r="335" ht="20.05" customHeight="1" spans="1:7">
      <c r="A335" s="4" t="s">
        <v>1004</v>
      </c>
      <c r="B335" s="4">
        <v>3.92439764222</v>
      </c>
      <c r="C335" s="4">
        <v>134239.405744701</v>
      </c>
      <c r="D335" s="4" t="s">
        <v>1005</v>
      </c>
      <c r="E335" s="4">
        <v>1</v>
      </c>
      <c r="F335" s="4">
        <v>0.0082</v>
      </c>
      <c r="G335" s="4" t="s">
        <v>1006</v>
      </c>
    </row>
    <row r="336" ht="20.05" customHeight="1" spans="1:7">
      <c r="A336" s="4" t="s">
        <v>1007</v>
      </c>
      <c r="B336" s="4">
        <v>4.11523872413</v>
      </c>
      <c r="C336" s="4">
        <v>32639.1548247</v>
      </c>
      <c r="D336" s="4" t="s">
        <v>1008</v>
      </c>
      <c r="E336" s="4">
        <v>1</v>
      </c>
      <c r="F336" s="4">
        <v>0.0484</v>
      </c>
      <c r="G336" s="4" t="s">
        <v>1009</v>
      </c>
    </row>
    <row r="337" ht="20.05" customHeight="1" spans="1:7">
      <c r="A337" s="4" t="s">
        <v>1010</v>
      </c>
      <c r="B337" s="4">
        <v>3.92439764222</v>
      </c>
      <c r="C337" s="4">
        <v>18685.4182247</v>
      </c>
      <c r="D337" s="4" t="s">
        <v>1011</v>
      </c>
      <c r="E337" s="4">
        <v>1</v>
      </c>
      <c r="F337" s="4">
        <v>0.0625</v>
      </c>
      <c r="G337" s="4" t="s">
        <v>1012</v>
      </c>
    </row>
    <row r="338" ht="20.05" customHeight="1" spans="1:7">
      <c r="A338" s="4" t="s">
        <v>1013</v>
      </c>
      <c r="B338" s="4">
        <v>2.30630538876</v>
      </c>
      <c r="C338" s="4">
        <v>40641.4360247</v>
      </c>
      <c r="D338" s="4" t="s">
        <v>1014</v>
      </c>
      <c r="E338" s="4">
        <v>1</v>
      </c>
      <c r="F338" s="4">
        <v>0.0279</v>
      </c>
      <c r="G338" s="4" t="s">
        <v>1015</v>
      </c>
    </row>
    <row r="339" ht="20.05" customHeight="1" spans="1:7">
      <c r="A339" s="4" t="s">
        <v>1016</v>
      </c>
      <c r="B339" s="4">
        <v>2.38137126002</v>
      </c>
      <c r="C339" s="4">
        <v>161998.390644701</v>
      </c>
      <c r="D339" s="4" t="s">
        <v>1017</v>
      </c>
      <c r="E339" s="4">
        <v>1</v>
      </c>
      <c r="F339" s="4">
        <v>0.0042</v>
      </c>
      <c r="G339" s="4" t="s">
        <v>1018</v>
      </c>
    </row>
    <row r="340" ht="20.05" customHeight="1" spans="1:7">
      <c r="A340" s="4" t="s">
        <v>1019</v>
      </c>
      <c r="B340" s="4">
        <v>2.4323300628</v>
      </c>
      <c r="C340" s="4">
        <v>96552.9167147004</v>
      </c>
      <c r="D340" s="4" t="s">
        <v>1020</v>
      </c>
      <c r="E340" s="4">
        <v>1</v>
      </c>
      <c r="F340" s="4">
        <v>0.0071</v>
      </c>
      <c r="G340" s="4" t="s">
        <v>1021</v>
      </c>
    </row>
    <row r="341" ht="20.05" customHeight="1" spans="1:7">
      <c r="A341" s="4" t="s">
        <v>1022</v>
      </c>
      <c r="B341" s="4">
        <v>3.92439764222</v>
      </c>
      <c r="C341" s="4">
        <v>12464.9986547</v>
      </c>
      <c r="D341" s="4" t="s">
        <v>1023</v>
      </c>
      <c r="E341" s="4">
        <v>1</v>
      </c>
      <c r="F341" s="4">
        <v>0.0893</v>
      </c>
      <c r="G341" s="4" t="s">
        <v>1024</v>
      </c>
    </row>
    <row r="342" ht="20.05" customHeight="1" spans="1:7">
      <c r="A342" s="4" t="s">
        <v>1025</v>
      </c>
      <c r="B342" s="4">
        <v>9.08102905151</v>
      </c>
      <c r="C342" s="4">
        <v>20484.5095647</v>
      </c>
      <c r="D342" s="4" t="s">
        <v>1026</v>
      </c>
      <c r="E342" s="4">
        <v>2</v>
      </c>
      <c r="F342" s="4">
        <v>0.1413</v>
      </c>
      <c r="G342" s="4" t="s">
        <v>1027</v>
      </c>
    </row>
    <row r="343" ht="20.05" customHeight="1" spans="1:7">
      <c r="A343" s="4" t="s">
        <v>1028</v>
      </c>
      <c r="B343" s="4">
        <v>4.11523872413</v>
      </c>
      <c r="C343" s="4">
        <v>123843.6496947</v>
      </c>
      <c r="D343" s="4" t="s">
        <v>1029</v>
      </c>
      <c r="E343" s="4">
        <v>1</v>
      </c>
      <c r="F343" s="4">
        <v>0.0102</v>
      </c>
      <c r="G343" s="4" t="s">
        <v>1030</v>
      </c>
    </row>
    <row r="344" ht="20.05" customHeight="1" spans="1:7">
      <c r="A344" s="4" t="s">
        <v>1031</v>
      </c>
      <c r="B344" s="4">
        <v>2.58224736349</v>
      </c>
      <c r="C344" s="4">
        <v>16287.6535047</v>
      </c>
      <c r="D344" s="4" t="s">
        <v>1032</v>
      </c>
      <c r="E344" s="4">
        <v>1</v>
      </c>
      <c r="F344" s="4">
        <v>0.0483</v>
      </c>
      <c r="G344" s="4" t="s">
        <v>1033</v>
      </c>
    </row>
    <row r="345" ht="20.05" customHeight="1" spans="1:7">
      <c r="A345" s="4" t="s">
        <v>1034</v>
      </c>
      <c r="B345" s="4">
        <v>2.42326114934</v>
      </c>
      <c r="C345" s="4">
        <v>73538.2789947002</v>
      </c>
      <c r="D345" s="4" t="s">
        <v>1035</v>
      </c>
      <c r="E345" s="4">
        <v>1</v>
      </c>
      <c r="F345" s="4">
        <v>0.0139</v>
      </c>
      <c r="G345" s="4" t="s">
        <v>1036</v>
      </c>
    </row>
    <row r="346" ht="20.05" customHeight="1" spans="1:7">
      <c r="A346" s="4" t="s">
        <v>1037</v>
      </c>
      <c r="B346" s="4">
        <v>16.1903270786</v>
      </c>
      <c r="C346" s="4">
        <v>82670.7770447003</v>
      </c>
      <c r="D346" s="4" t="s">
        <v>1038</v>
      </c>
      <c r="E346" s="4">
        <v>4</v>
      </c>
      <c r="F346" s="4">
        <v>0.1265</v>
      </c>
      <c r="G346" s="4" t="s">
        <v>1039</v>
      </c>
    </row>
    <row r="347" ht="20.05" customHeight="1" spans="1:7">
      <c r="A347" s="4" t="s">
        <v>1040</v>
      </c>
      <c r="B347" s="4">
        <v>3.13576775192</v>
      </c>
      <c r="C347" s="4">
        <v>49224.3420446999</v>
      </c>
      <c r="D347" s="4" t="s">
        <v>1041</v>
      </c>
      <c r="E347" s="4">
        <v>1</v>
      </c>
      <c r="F347" s="4">
        <v>0.0194</v>
      </c>
      <c r="G347" s="4" t="s">
        <v>1042</v>
      </c>
    </row>
    <row r="348" ht="20.05" customHeight="1" spans="1:7">
      <c r="A348" s="4" t="s">
        <v>1043</v>
      </c>
      <c r="B348" s="4">
        <v>5.15663140928</v>
      </c>
      <c r="C348" s="4">
        <v>137667.972924701</v>
      </c>
      <c r="D348" s="4" t="s">
        <v>1044</v>
      </c>
      <c r="E348" s="4">
        <v>1</v>
      </c>
      <c r="F348" s="4">
        <v>0.0136</v>
      </c>
      <c r="G348" s="4" t="s">
        <v>1045</v>
      </c>
    </row>
    <row r="349" ht="20.05" customHeight="1" spans="1:7">
      <c r="A349" s="4" t="s">
        <v>1046</v>
      </c>
      <c r="B349" s="4">
        <v>3.76869309657</v>
      </c>
      <c r="C349" s="4">
        <v>22206.9945047</v>
      </c>
      <c r="D349" s="4" t="s">
        <v>1047</v>
      </c>
      <c r="E349" s="4">
        <v>1</v>
      </c>
      <c r="F349" s="4">
        <v>0.055</v>
      </c>
      <c r="G349" s="4" t="s">
        <v>1048</v>
      </c>
    </row>
    <row r="350" ht="20.05" customHeight="1" spans="1:7">
      <c r="A350" s="4" t="s">
        <v>1049</v>
      </c>
      <c r="B350" s="4">
        <v>3.16247205158</v>
      </c>
      <c r="C350" s="4">
        <v>68285.9014347001</v>
      </c>
      <c r="D350" s="4" t="s">
        <v>1050</v>
      </c>
      <c r="E350" s="4">
        <v>1</v>
      </c>
      <c r="F350" s="4">
        <v>0.0203</v>
      </c>
      <c r="G350" s="4" t="s">
        <v>1051</v>
      </c>
    </row>
    <row r="351" ht="20.05" customHeight="1" spans="1:7">
      <c r="A351" s="4" t="s">
        <v>1052</v>
      </c>
      <c r="B351" s="4">
        <v>23.5827659574</v>
      </c>
      <c r="C351" s="4">
        <v>168373.1256647</v>
      </c>
      <c r="D351" s="4" t="s">
        <v>1053</v>
      </c>
      <c r="E351" s="4">
        <v>6</v>
      </c>
      <c r="F351" s="4">
        <v>0.0417</v>
      </c>
      <c r="G351" s="4" t="s">
        <v>1054</v>
      </c>
    </row>
    <row r="352" ht="20.05" customHeight="1" spans="1:7">
      <c r="A352" s="4" t="s">
        <v>1055</v>
      </c>
      <c r="B352" s="4">
        <v>5.15663140928</v>
      </c>
      <c r="C352" s="4">
        <v>41873.5681547</v>
      </c>
      <c r="D352" s="4" t="s">
        <v>1056</v>
      </c>
      <c r="E352" s="4">
        <v>1</v>
      </c>
      <c r="F352" s="4">
        <v>0.0509</v>
      </c>
      <c r="G352" s="4" t="s">
        <v>1057</v>
      </c>
    </row>
    <row r="353" ht="20.05" customHeight="1" spans="1:7">
      <c r="A353" s="4" t="s">
        <v>1058</v>
      </c>
      <c r="B353" s="4">
        <v>2.76519880198</v>
      </c>
      <c r="C353" s="4">
        <v>35192.5949547</v>
      </c>
      <c r="D353" s="4" t="s">
        <v>1059</v>
      </c>
      <c r="E353" s="4">
        <v>1</v>
      </c>
      <c r="F353" s="4">
        <v>0.0239</v>
      </c>
      <c r="G353" s="4" t="s">
        <v>1060</v>
      </c>
    </row>
    <row r="354" ht="20.05" customHeight="1" spans="1:7">
      <c r="A354" s="4" t="s">
        <v>1061</v>
      </c>
      <c r="B354" s="4">
        <v>3.11842980615</v>
      </c>
      <c r="C354" s="4">
        <v>9065.9528047</v>
      </c>
      <c r="D354" s="4" t="s">
        <v>1062</v>
      </c>
      <c r="E354" s="4">
        <v>1</v>
      </c>
      <c r="F354" s="4">
        <v>0.1728</v>
      </c>
      <c r="G354" s="4" t="s">
        <v>1063</v>
      </c>
    </row>
    <row r="355" ht="20.05" customHeight="1" spans="1:7">
      <c r="A355" s="4" t="s">
        <v>1064</v>
      </c>
      <c r="B355" s="4">
        <v>8.31910346087</v>
      </c>
      <c r="C355" s="4">
        <v>50647.9934847001</v>
      </c>
      <c r="D355" s="4" t="s">
        <v>1065</v>
      </c>
      <c r="E355" s="4">
        <v>2</v>
      </c>
      <c r="F355" s="4">
        <v>0.0503</v>
      </c>
      <c r="G355" s="4" t="s">
        <v>1066</v>
      </c>
    </row>
    <row r="356" ht="20.05" customHeight="1" spans="1:7">
      <c r="A356" s="4" t="s">
        <v>1067</v>
      </c>
      <c r="B356" s="4">
        <v>3.92439764222</v>
      </c>
      <c r="C356" s="4">
        <v>42126.8105547</v>
      </c>
      <c r="D356" s="4" t="s">
        <v>1068</v>
      </c>
      <c r="E356" s="4">
        <v>1</v>
      </c>
      <c r="F356" s="4">
        <v>0.0221</v>
      </c>
      <c r="G356" s="4" t="s">
        <v>1069</v>
      </c>
    </row>
    <row r="357" ht="20.05" customHeight="1" spans="1:7">
      <c r="A357" s="4" t="s">
        <v>1070</v>
      </c>
      <c r="B357" s="4">
        <v>2.28786045793</v>
      </c>
      <c r="C357" s="4">
        <v>50991.1438347</v>
      </c>
      <c r="D357" s="4" t="s">
        <v>1071</v>
      </c>
      <c r="E357" s="4">
        <v>1</v>
      </c>
      <c r="F357" s="4">
        <v>0.0243</v>
      </c>
      <c r="G357" s="4" t="s">
        <v>1072</v>
      </c>
    </row>
    <row r="358" ht="20.05" customHeight="1" spans="1:7">
      <c r="A358" s="4" t="s">
        <v>1073</v>
      </c>
      <c r="B358" s="4">
        <v>4.11523872413</v>
      </c>
      <c r="C358" s="4">
        <v>59173.4180247001</v>
      </c>
      <c r="D358" s="4" t="s">
        <v>1074</v>
      </c>
      <c r="E358" s="4">
        <v>1</v>
      </c>
      <c r="F358" s="4">
        <v>0.0254</v>
      </c>
      <c r="G358" s="4" t="s">
        <v>1075</v>
      </c>
    </row>
    <row r="359" ht="20.05" customHeight="1" spans="1:7">
      <c r="A359" s="4" t="s">
        <v>1076</v>
      </c>
      <c r="B359" s="4">
        <v>5.53505508754</v>
      </c>
      <c r="C359" s="4">
        <v>56769.4672047002</v>
      </c>
      <c r="D359" s="4" t="s">
        <v>1077</v>
      </c>
      <c r="E359" s="4">
        <v>2</v>
      </c>
      <c r="F359" s="4">
        <v>0.0338</v>
      </c>
      <c r="G359" s="4" t="s">
        <v>1078</v>
      </c>
    </row>
    <row r="360" ht="20.05" customHeight="1" spans="1:7">
      <c r="A360" s="4" t="s">
        <v>1079</v>
      </c>
      <c r="B360" s="4">
        <v>3.92439764222</v>
      </c>
      <c r="C360" s="4">
        <v>109339.0923247</v>
      </c>
      <c r="D360" s="4" t="s">
        <v>1080</v>
      </c>
      <c r="E360" s="4">
        <v>1</v>
      </c>
      <c r="F360" s="4">
        <v>0.0083</v>
      </c>
      <c r="G360" s="4" t="s">
        <v>1081</v>
      </c>
    </row>
    <row r="361" ht="20.05" customHeight="1" spans="1:7">
      <c r="A361" s="4" t="s">
        <v>1082</v>
      </c>
      <c r="B361" s="4">
        <v>2.10554701322</v>
      </c>
      <c r="C361" s="4">
        <v>141015.3440947</v>
      </c>
      <c r="D361" s="4" t="s">
        <v>1083</v>
      </c>
      <c r="E361" s="4">
        <v>1</v>
      </c>
      <c r="F361" s="4">
        <v>0.0064</v>
      </c>
      <c r="G361" s="4" t="s">
        <v>1084</v>
      </c>
    </row>
    <row r="362" ht="20.05" customHeight="1" spans="1:7">
      <c r="A362" s="4" t="s">
        <v>1085</v>
      </c>
      <c r="B362" s="4">
        <v>2.04781404715</v>
      </c>
      <c r="C362" s="4">
        <v>76703.8053147001</v>
      </c>
      <c r="D362" s="4" t="s">
        <v>1086</v>
      </c>
      <c r="E362" s="4">
        <v>1</v>
      </c>
      <c r="F362" s="4">
        <v>0.0106</v>
      </c>
      <c r="G362" s="4" t="s">
        <v>1087</v>
      </c>
    </row>
    <row r="363" ht="20.05" customHeight="1" spans="1:7">
      <c r="A363" s="4" t="s">
        <v>1088</v>
      </c>
      <c r="B363" s="4">
        <v>11.5033996338</v>
      </c>
      <c r="C363" s="4">
        <v>92764.0975647003</v>
      </c>
      <c r="D363" s="4" t="s">
        <v>1089</v>
      </c>
      <c r="E363" s="4">
        <v>3</v>
      </c>
      <c r="F363" s="4">
        <v>0.0404</v>
      </c>
      <c r="G363" s="4" t="s">
        <v>1090</v>
      </c>
    </row>
    <row r="364" ht="20.05" customHeight="1" spans="1:7">
      <c r="A364" s="4" t="s">
        <v>1091</v>
      </c>
      <c r="B364" s="4">
        <v>2.58224736349</v>
      </c>
      <c r="C364" s="4">
        <v>56312.3260947001</v>
      </c>
      <c r="D364" s="4" t="s">
        <v>1092</v>
      </c>
      <c r="E364" s="4">
        <v>1</v>
      </c>
      <c r="F364" s="4">
        <v>0.0754</v>
      </c>
      <c r="G364" s="4" t="s">
        <v>1093</v>
      </c>
    </row>
    <row r="365" ht="20.05" customHeight="1" spans="1:7">
      <c r="A365" s="4" t="s">
        <v>1094</v>
      </c>
      <c r="B365" s="4">
        <v>3.05057233336</v>
      </c>
      <c r="C365" s="4">
        <v>49743.8984647</v>
      </c>
      <c r="D365" s="4" t="s">
        <v>1095</v>
      </c>
      <c r="E365" s="4">
        <v>1</v>
      </c>
      <c r="F365" s="4">
        <v>0.2387</v>
      </c>
      <c r="G365" s="4" t="s">
        <v>1096</v>
      </c>
    </row>
    <row r="366" ht="20.05" customHeight="1" spans="1:7">
      <c r="A366" s="4" t="s">
        <v>1097</v>
      </c>
      <c r="B366" s="4">
        <v>2.6395765928</v>
      </c>
      <c r="C366" s="4">
        <v>65339.6948147002</v>
      </c>
      <c r="D366" s="4" t="s">
        <v>1098</v>
      </c>
      <c r="E366" s="4">
        <v>1</v>
      </c>
      <c r="F366" s="4">
        <v>0.0106</v>
      </c>
      <c r="G366" s="4" t="s">
        <v>1099</v>
      </c>
    </row>
    <row r="367" ht="20.05" customHeight="1" spans="1:7">
      <c r="A367" s="4" t="s">
        <v>1100</v>
      </c>
      <c r="B367" s="4">
        <v>14.4378299796</v>
      </c>
      <c r="C367" s="4">
        <v>41975.9666547</v>
      </c>
      <c r="D367" s="4" t="s">
        <v>1101</v>
      </c>
      <c r="E367" s="4">
        <v>4</v>
      </c>
      <c r="F367" s="4">
        <v>0.3431</v>
      </c>
      <c r="G367" s="4" t="s">
        <v>1102</v>
      </c>
    </row>
    <row r="368" ht="20.05" customHeight="1" spans="1:7">
      <c r="A368" s="4" t="s">
        <v>1103</v>
      </c>
      <c r="B368" s="4">
        <v>2.39333577127</v>
      </c>
      <c r="C368" s="4">
        <v>44321.1115647</v>
      </c>
      <c r="D368" s="4" t="s">
        <v>1104</v>
      </c>
      <c r="E368" s="4">
        <v>1</v>
      </c>
      <c r="F368" s="4">
        <v>0.1732</v>
      </c>
      <c r="G368" s="4" t="s">
        <v>1105</v>
      </c>
    </row>
    <row r="369" ht="20.05" customHeight="1" spans="1:7">
      <c r="A369" s="4" t="s">
        <v>1106</v>
      </c>
      <c r="B369" s="4">
        <v>2.39333577127</v>
      </c>
      <c r="C369" s="4">
        <v>143611.0908047</v>
      </c>
      <c r="D369" s="4" t="s">
        <v>1107</v>
      </c>
      <c r="E369" s="4">
        <v>1</v>
      </c>
      <c r="F369" s="4">
        <v>0.0054</v>
      </c>
      <c r="G369" s="4" t="s">
        <v>1108</v>
      </c>
    </row>
    <row r="370" ht="20.05" customHeight="1" spans="1:7">
      <c r="A370" s="4" t="s">
        <v>1109</v>
      </c>
      <c r="B370" s="4">
        <v>2.05452589119</v>
      </c>
      <c r="C370" s="4">
        <v>60495.8632047001</v>
      </c>
      <c r="D370" s="4" t="s">
        <v>1110</v>
      </c>
      <c r="E370" s="4">
        <v>1</v>
      </c>
      <c r="F370" s="4">
        <v>0.0231</v>
      </c>
      <c r="G370" s="4" t="s">
        <v>1111</v>
      </c>
    </row>
    <row r="371" ht="20.05" customHeight="1" spans="1:7">
      <c r="A371" s="4" t="s">
        <v>1112</v>
      </c>
      <c r="B371" s="4">
        <v>2.28786045793</v>
      </c>
      <c r="C371" s="4">
        <v>491606.034584714</v>
      </c>
      <c r="D371" s="4" t="s">
        <v>1113</v>
      </c>
      <c r="E371" s="4">
        <v>1</v>
      </c>
      <c r="F371" s="4">
        <v>0.0014</v>
      </c>
      <c r="G371" s="4" t="s">
        <v>1114</v>
      </c>
    </row>
    <row r="372" ht="20.05" customHeight="1" spans="1:7">
      <c r="A372" s="4" t="s">
        <v>1115</v>
      </c>
      <c r="B372" s="4">
        <v>2.65550905246</v>
      </c>
      <c r="C372" s="4">
        <v>228387.627614698</v>
      </c>
      <c r="D372" s="4" t="s">
        <v>1116</v>
      </c>
      <c r="E372" s="4">
        <v>1</v>
      </c>
      <c r="F372" s="4">
        <v>0.005</v>
      </c>
      <c r="G372" s="4" t="s">
        <v>1117</v>
      </c>
    </row>
    <row r="373" ht="20.05" customHeight="1" spans="1:7">
      <c r="A373" s="4" t="s">
        <v>1118</v>
      </c>
      <c r="B373" s="4">
        <v>23.4867539468</v>
      </c>
      <c r="C373" s="4">
        <v>350715.800694706</v>
      </c>
      <c r="D373" s="4" t="s">
        <v>1119</v>
      </c>
      <c r="E373" s="4">
        <v>6</v>
      </c>
      <c r="F373" s="4">
        <v>0.0269</v>
      </c>
      <c r="G373" s="4" t="s">
        <v>1120</v>
      </c>
    </row>
    <row r="374" ht="20.05" customHeight="1" spans="1:7">
      <c r="A374" s="4" t="s">
        <v>1121</v>
      </c>
      <c r="B374" s="4">
        <v>2.14135200651</v>
      </c>
      <c r="C374" s="4">
        <v>76906.4518547001</v>
      </c>
      <c r="D374" s="4" t="s">
        <v>1122</v>
      </c>
      <c r="E374" s="4">
        <v>1</v>
      </c>
      <c r="F374" s="4">
        <v>0.0132</v>
      </c>
      <c r="G374" s="4" t="s">
        <v>1123</v>
      </c>
    </row>
    <row r="375" ht="20.05" customHeight="1" spans="1:7">
      <c r="A375" s="4" t="s">
        <v>1124</v>
      </c>
      <c r="B375" s="4">
        <v>2.73504006793</v>
      </c>
      <c r="C375" s="4">
        <v>42765.5579147</v>
      </c>
      <c r="D375" s="4" t="s">
        <v>1125</v>
      </c>
      <c r="E375" s="4">
        <v>1</v>
      </c>
      <c r="F375" s="4">
        <v>0.0291</v>
      </c>
      <c r="G375" s="4" t="s">
        <v>1126</v>
      </c>
    </row>
    <row r="376" ht="20.05" customHeight="1" spans="1:7">
      <c r="A376" s="4" t="s">
        <v>1127</v>
      </c>
      <c r="B376" s="4">
        <v>2.87161295245</v>
      </c>
      <c r="C376" s="4">
        <v>155168.645854701</v>
      </c>
      <c r="D376" s="4" t="s">
        <v>1128</v>
      </c>
      <c r="E376" s="4">
        <v>1</v>
      </c>
      <c r="F376" s="4">
        <v>0.0048</v>
      </c>
      <c r="G376" s="4" t="s">
        <v>1129</v>
      </c>
    </row>
    <row r="377" ht="20.05" customHeight="1" spans="1:7">
      <c r="A377" s="4" t="s">
        <v>1130</v>
      </c>
      <c r="B377" s="4">
        <v>2.34759678225</v>
      </c>
      <c r="C377" s="4">
        <v>60503.4223347001</v>
      </c>
      <c r="D377" s="4" t="s">
        <v>1131</v>
      </c>
      <c r="E377" s="4">
        <v>1</v>
      </c>
      <c r="F377" s="4">
        <v>0.0129</v>
      </c>
      <c r="G377" s="4" t="s">
        <v>1132</v>
      </c>
    </row>
    <row r="378" ht="20.05" customHeight="1" spans="1:7">
      <c r="A378" s="4" t="s">
        <v>1133</v>
      </c>
      <c r="B378" s="4">
        <v>2.89619553356</v>
      </c>
      <c r="C378" s="4">
        <v>229686.455854699</v>
      </c>
      <c r="D378" s="4" t="s">
        <v>1134</v>
      </c>
      <c r="E378" s="4">
        <v>1</v>
      </c>
      <c r="F378" s="4">
        <v>0.0103</v>
      </c>
      <c r="G378" s="4" t="s">
        <v>1135</v>
      </c>
    </row>
    <row r="379" ht="20.05" customHeight="1" spans="1:7">
      <c r="A379" s="4" t="s">
        <v>1136</v>
      </c>
      <c r="B379" s="4">
        <v>3.16247205158</v>
      </c>
      <c r="C379" s="4">
        <v>60539.0818347001</v>
      </c>
      <c r="D379" s="4" t="s">
        <v>1137</v>
      </c>
      <c r="E379" s="4">
        <v>1</v>
      </c>
      <c r="F379" s="4">
        <v>0.0188</v>
      </c>
      <c r="G379" s="4" t="s">
        <v>1138</v>
      </c>
    </row>
    <row r="380" ht="20.05" customHeight="1" spans="1:7">
      <c r="A380" s="4" t="s">
        <v>1139</v>
      </c>
      <c r="B380" s="4">
        <v>5.15663140928</v>
      </c>
      <c r="C380" s="4">
        <v>35409.3246047</v>
      </c>
      <c r="D380" s="4" t="s">
        <v>1140</v>
      </c>
      <c r="E380" s="4">
        <v>1</v>
      </c>
      <c r="F380" s="4">
        <v>0.0482</v>
      </c>
      <c r="G380" s="4" t="s">
        <v>1141</v>
      </c>
    </row>
    <row r="381" ht="20.05" customHeight="1" spans="1:7">
      <c r="A381" s="4" t="s">
        <v>1142</v>
      </c>
      <c r="B381" s="4">
        <v>2.92447414072</v>
      </c>
      <c r="C381" s="4">
        <v>103642.4126047</v>
      </c>
      <c r="D381" s="4" t="s">
        <v>1143</v>
      </c>
      <c r="E381" s="4">
        <v>1</v>
      </c>
      <c r="F381" s="4">
        <v>0.0118</v>
      </c>
      <c r="G381" s="4" t="s">
        <v>1144</v>
      </c>
    </row>
    <row r="382" ht="20.05" customHeight="1" spans="1:7">
      <c r="A382" s="4" t="s">
        <v>1145</v>
      </c>
      <c r="B382" s="4">
        <v>2.31624153789</v>
      </c>
      <c r="C382" s="4">
        <v>67968.3062147003</v>
      </c>
      <c r="D382" s="4" t="s">
        <v>1146</v>
      </c>
      <c r="E382" s="4">
        <v>1</v>
      </c>
      <c r="F382" s="4">
        <v>0.0101</v>
      </c>
      <c r="G382" s="4" t="s">
        <v>1147</v>
      </c>
    </row>
    <row r="383" ht="20.05" customHeight="1" spans="1:7">
      <c r="A383" s="4" t="s">
        <v>1148</v>
      </c>
      <c r="B383" s="4">
        <v>2.19946559883</v>
      </c>
      <c r="C383" s="4">
        <v>61637.4955147001</v>
      </c>
      <c r="D383" s="4" t="s">
        <v>1149</v>
      </c>
      <c r="E383" s="4">
        <v>1</v>
      </c>
      <c r="F383" s="4">
        <v>0.0201</v>
      </c>
      <c r="G383" s="4" t="s">
        <v>1150</v>
      </c>
    </row>
    <row r="384" ht="20.05" customHeight="1" spans="1:7">
      <c r="A384" s="4" t="s">
        <v>1151</v>
      </c>
      <c r="B384" s="4">
        <v>2.13147533644</v>
      </c>
      <c r="C384" s="4">
        <v>71062.8583647002</v>
      </c>
      <c r="D384" s="4" t="s">
        <v>1152</v>
      </c>
      <c r="E384" s="4">
        <v>1</v>
      </c>
      <c r="F384" s="4">
        <v>0.0108</v>
      </c>
      <c r="G384" s="4" t="s">
        <v>1153</v>
      </c>
    </row>
    <row r="385" ht="20.05" customHeight="1" spans="1:7">
      <c r="A385" s="4" t="s">
        <v>1154</v>
      </c>
      <c r="B385" s="4">
        <v>3.28449037895</v>
      </c>
      <c r="C385" s="4">
        <v>175374.8601447</v>
      </c>
      <c r="D385" s="4" t="s">
        <v>1155</v>
      </c>
      <c r="E385" s="4">
        <v>1</v>
      </c>
      <c r="F385" s="4">
        <v>0.0051</v>
      </c>
      <c r="G385" s="4" t="s">
        <v>1156</v>
      </c>
    </row>
    <row r="386" ht="20.05" customHeight="1" spans="1:7">
      <c r="A386" s="4" t="s">
        <v>1157</v>
      </c>
      <c r="B386" s="4">
        <v>7.16944402533</v>
      </c>
      <c r="C386" s="4">
        <v>73516.0974447003</v>
      </c>
      <c r="D386" s="4" t="s">
        <v>1158</v>
      </c>
      <c r="E386" s="4">
        <v>2</v>
      </c>
      <c r="F386" s="4">
        <v>0.0264</v>
      </c>
      <c r="G386" s="4" t="s">
        <v>1159</v>
      </c>
    </row>
    <row r="387" ht="20.05" customHeight="1" spans="1:7">
      <c r="A387" s="4" t="s">
        <v>1160</v>
      </c>
      <c r="B387" s="4">
        <v>2.57131585019</v>
      </c>
      <c r="C387" s="4">
        <v>250382.389744699</v>
      </c>
      <c r="D387" s="4" t="s">
        <v>1161</v>
      </c>
      <c r="E387" s="4">
        <v>1</v>
      </c>
      <c r="F387" s="4">
        <v>0.0047</v>
      </c>
      <c r="G387" s="4" t="s">
        <v>1162</v>
      </c>
    </row>
    <row r="388" ht="20.05" customHeight="1" spans="1:7">
      <c r="A388" s="4" t="s">
        <v>1163</v>
      </c>
      <c r="B388" s="4">
        <v>5.15663140928</v>
      </c>
      <c r="C388" s="4">
        <v>161587.2960047</v>
      </c>
      <c r="D388" s="4" t="s">
        <v>1164</v>
      </c>
      <c r="E388" s="4">
        <v>1</v>
      </c>
      <c r="F388" s="4">
        <v>0.0083</v>
      </c>
      <c r="G388" s="4" t="s">
        <v>1165</v>
      </c>
    </row>
    <row r="389" ht="20.05" customHeight="1" spans="1:7">
      <c r="A389" s="4" t="s">
        <v>1166</v>
      </c>
      <c r="B389" s="4">
        <v>2.34458088453</v>
      </c>
      <c r="C389" s="4">
        <v>112146.4181947</v>
      </c>
      <c r="D389" s="4" t="s">
        <v>1167</v>
      </c>
      <c r="E389" s="4">
        <v>1</v>
      </c>
      <c r="F389" s="4">
        <v>0.0113</v>
      </c>
      <c r="G389" s="4" t="s">
        <v>1168</v>
      </c>
    </row>
    <row r="390" ht="20.05" customHeight="1" spans="1:7">
      <c r="A390" s="4" t="s">
        <v>1169</v>
      </c>
      <c r="B390" s="4">
        <v>17.0345741674</v>
      </c>
      <c r="C390" s="4">
        <v>23594.9273647</v>
      </c>
      <c r="D390" s="4" t="s">
        <v>1170</v>
      </c>
      <c r="E390" s="4">
        <v>5</v>
      </c>
      <c r="F390" s="4">
        <v>0.2593</v>
      </c>
      <c r="G390" s="4" t="s">
        <v>1171</v>
      </c>
    </row>
    <row r="391" ht="20.05" customHeight="1" spans="1:7">
      <c r="A391" s="4" t="s">
        <v>1172</v>
      </c>
      <c r="B391" s="4">
        <v>2.01279990541</v>
      </c>
      <c r="C391" s="4">
        <v>45633.0283747</v>
      </c>
      <c r="D391" s="4" t="s">
        <v>1173</v>
      </c>
      <c r="E391" s="4">
        <v>1</v>
      </c>
      <c r="F391" s="4">
        <v>0.0229</v>
      </c>
      <c r="G391" s="4" t="s">
        <v>1174</v>
      </c>
    </row>
    <row r="392" ht="20.05" customHeight="1" spans="1:7">
      <c r="A392" s="4" t="s">
        <v>1175</v>
      </c>
      <c r="B392" s="4">
        <v>3.09547261043</v>
      </c>
      <c r="C392" s="4">
        <v>39284.9589947</v>
      </c>
      <c r="D392" s="4" t="s">
        <v>1176</v>
      </c>
      <c r="E392" s="4">
        <v>1</v>
      </c>
      <c r="F392" s="4">
        <v>0.0314</v>
      </c>
      <c r="G392" s="4" t="s">
        <v>1177</v>
      </c>
    </row>
    <row r="393" ht="20.05" customHeight="1" spans="1:7">
      <c r="A393" s="4" t="s">
        <v>1178</v>
      </c>
      <c r="B393" s="4">
        <v>34.0475404384</v>
      </c>
      <c r="C393" s="4">
        <v>242446.8183047</v>
      </c>
      <c r="D393" s="4" t="s">
        <v>1179</v>
      </c>
      <c r="E393" s="4">
        <v>8</v>
      </c>
      <c r="F393" s="4">
        <v>0.048</v>
      </c>
      <c r="G393" s="4" t="s">
        <v>1180</v>
      </c>
    </row>
    <row r="394" ht="20.05" customHeight="1" spans="1:7">
      <c r="A394" s="4" t="s">
        <v>1181</v>
      </c>
      <c r="B394" s="4">
        <v>3.92439764222</v>
      </c>
      <c r="C394" s="4">
        <v>9470.8669547</v>
      </c>
      <c r="D394" s="4" t="s">
        <v>1182</v>
      </c>
      <c r="E394" s="4">
        <v>1</v>
      </c>
      <c r="F394" s="4">
        <v>0.2857</v>
      </c>
      <c r="G394" s="4" t="s">
        <v>1183</v>
      </c>
    </row>
    <row r="395" ht="20.05" customHeight="1" spans="1:7">
      <c r="A395" s="4" t="s">
        <v>1184</v>
      </c>
      <c r="B395" s="4">
        <v>2.89619553356</v>
      </c>
      <c r="C395" s="4">
        <v>48012.7454447</v>
      </c>
      <c r="D395" s="4" t="s">
        <v>1185</v>
      </c>
      <c r="E395" s="4">
        <v>1</v>
      </c>
      <c r="F395" s="4">
        <v>0.0501</v>
      </c>
      <c r="G395" s="4" t="s">
        <v>1186</v>
      </c>
    </row>
    <row r="396" ht="20.05" customHeight="1" spans="1:7">
      <c r="A396" s="4" t="s">
        <v>1187</v>
      </c>
      <c r="B396" s="4">
        <v>2.89619553356</v>
      </c>
      <c r="C396" s="4">
        <v>74309.6398047004</v>
      </c>
      <c r="D396" s="4" t="s">
        <v>1188</v>
      </c>
      <c r="E396" s="4">
        <v>1</v>
      </c>
      <c r="F396" s="4">
        <v>0.0116</v>
      </c>
      <c r="G396" s="4" t="s">
        <v>1189</v>
      </c>
    </row>
    <row r="397" ht="20.05" customHeight="1" spans="1:7">
      <c r="A397" s="4" t="s">
        <v>1190</v>
      </c>
      <c r="B397" s="4">
        <v>2.06334190976</v>
      </c>
      <c r="C397" s="4">
        <v>52818.6652147001</v>
      </c>
      <c r="D397" s="4" t="s">
        <v>1191</v>
      </c>
      <c r="E397" s="4">
        <v>1</v>
      </c>
      <c r="F397" s="4">
        <v>0.0195</v>
      </c>
      <c r="G397" s="4" t="s">
        <v>1192</v>
      </c>
    </row>
    <row r="398" ht="20.05" customHeight="1" spans="1:7">
      <c r="A398" s="4" t="s">
        <v>1193</v>
      </c>
      <c r="B398" s="4">
        <v>3.92439764222</v>
      </c>
      <c r="C398" s="4">
        <v>41854.4196947</v>
      </c>
      <c r="D398" s="4" t="s">
        <v>1194</v>
      </c>
      <c r="E398" s="4">
        <v>1</v>
      </c>
      <c r="F398" s="4">
        <v>0.0253</v>
      </c>
      <c r="G398" s="4" t="s">
        <v>1195</v>
      </c>
    </row>
    <row r="399" ht="20.05" customHeight="1" spans="1:7">
      <c r="A399" s="4" t="s">
        <v>1196</v>
      </c>
      <c r="B399" s="4">
        <v>2.34458088453</v>
      </c>
      <c r="C399" s="4">
        <v>302688.724554701</v>
      </c>
      <c r="D399" s="4" t="s">
        <v>1197</v>
      </c>
      <c r="E399" s="4">
        <v>1</v>
      </c>
      <c r="F399" s="4">
        <v>0.0022</v>
      </c>
      <c r="G399" s="4" t="s">
        <v>1198</v>
      </c>
    </row>
    <row r="400" ht="20.05" customHeight="1" spans="1:7">
      <c r="A400" s="4" t="s">
        <v>1199</v>
      </c>
      <c r="B400" s="4">
        <v>3.92439764222</v>
      </c>
      <c r="C400" s="4">
        <v>56493.0886847001</v>
      </c>
      <c r="D400" s="4" t="s">
        <v>1200</v>
      </c>
      <c r="E400" s="4">
        <v>1</v>
      </c>
      <c r="F400" s="4">
        <v>0.0259</v>
      </c>
      <c r="G400" s="4" t="s">
        <v>1201</v>
      </c>
    </row>
    <row r="401" ht="20.05" customHeight="1" spans="1:7">
      <c r="A401" s="4" t="s">
        <v>1202</v>
      </c>
      <c r="B401" s="4">
        <v>2.40123660412</v>
      </c>
      <c r="C401" s="4">
        <v>25896.5545747</v>
      </c>
      <c r="D401" s="4" t="s">
        <v>1203</v>
      </c>
      <c r="E401" s="4">
        <v>1</v>
      </c>
      <c r="F401" s="4">
        <v>0.0287</v>
      </c>
      <c r="G401" s="4" t="s">
        <v>1204</v>
      </c>
    </row>
    <row r="402" ht="20.05" customHeight="1" spans="1:7">
      <c r="A402" s="4" t="s">
        <v>1205</v>
      </c>
      <c r="B402" s="4">
        <v>3.21469282009</v>
      </c>
      <c r="C402" s="4">
        <v>481588.647874714</v>
      </c>
      <c r="D402" s="4" t="s">
        <v>1206</v>
      </c>
      <c r="E402" s="4">
        <v>1</v>
      </c>
      <c r="F402" s="4">
        <v>0.0018</v>
      </c>
      <c r="G402" s="4" t="s">
        <v>1207</v>
      </c>
    </row>
    <row r="403" ht="20.05" customHeight="1" spans="1:7">
      <c r="A403" s="4" t="s">
        <v>1208</v>
      </c>
      <c r="B403" s="4">
        <v>4.11523872413</v>
      </c>
      <c r="C403" s="4">
        <v>63821.7629447001</v>
      </c>
      <c r="D403" s="4" t="s">
        <v>1209</v>
      </c>
      <c r="E403" s="4">
        <v>1</v>
      </c>
      <c r="F403" s="4">
        <v>0.0667</v>
      </c>
      <c r="G403" s="4" t="s">
        <v>1210</v>
      </c>
    </row>
    <row r="404" ht="20.05" customHeight="1" spans="1:7">
      <c r="A404" s="4" t="s">
        <v>1211</v>
      </c>
      <c r="B404" s="4">
        <v>2.38531659169</v>
      </c>
      <c r="C404" s="4">
        <v>25926.3396547</v>
      </c>
      <c r="D404" s="4" t="s">
        <v>1212</v>
      </c>
      <c r="E404" s="4">
        <v>1</v>
      </c>
      <c r="F404" s="4">
        <v>0.0661</v>
      </c>
      <c r="G404" s="4" t="s">
        <v>1213</v>
      </c>
    </row>
    <row r="405" ht="20.05" customHeight="1" spans="1:7">
      <c r="A405" s="4" t="s">
        <v>1214</v>
      </c>
      <c r="B405" s="4">
        <v>7.33308270565</v>
      </c>
      <c r="C405" s="4">
        <v>142070.2746447</v>
      </c>
      <c r="D405" s="4" t="s">
        <v>1215</v>
      </c>
      <c r="E405" s="4">
        <v>2</v>
      </c>
      <c r="F405" s="4">
        <v>0.02</v>
      </c>
      <c r="G405" s="4" t="s">
        <v>1216</v>
      </c>
    </row>
    <row r="406" ht="20.05" customHeight="1" spans="1:7">
      <c r="A406" s="4" t="s">
        <v>1217</v>
      </c>
      <c r="B406" s="4">
        <v>25.9434693699</v>
      </c>
      <c r="C406" s="4">
        <v>65331.8215947002</v>
      </c>
      <c r="D406" s="4" t="s">
        <v>1218</v>
      </c>
      <c r="E406" s="4">
        <v>6</v>
      </c>
      <c r="F406" s="4">
        <v>0.1404</v>
      </c>
      <c r="G406" s="4" t="s">
        <v>1219</v>
      </c>
    </row>
    <row r="407" ht="20.05" customHeight="1" spans="1:7">
      <c r="A407" s="4" t="s">
        <v>1220</v>
      </c>
      <c r="B407" s="4">
        <v>2.25170324392</v>
      </c>
      <c r="C407" s="4">
        <v>236865.329764699</v>
      </c>
      <c r="D407" s="4" t="s">
        <v>1221</v>
      </c>
      <c r="E407" s="4">
        <v>1</v>
      </c>
      <c r="F407" s="4">
        <v>0.0055</v>
      </c>
      <c r="G407" s="4" t="s">
        <v>1222</v>
      </c>
    </row>
    <row r="408" ht="20.05" customHeight="1" spans="1:7">
      <c r="A408" s="4" t="s">
        <v>1223</v>
      </c>
      <c r="B408" s="4">
        <v>12.3673427438</v>
      </c>
      <c r="C408" s="4">
        <v>63798.8106647002</v>
      </c>
      <c r="D408" s="4" t="s">
        <v>1224</v>
      </c>
      <c r="E408" s="4">
        <v>3</v>
      </c>
      <c r="F408" s="4">
        <v>0.0653</v>
      </c>
      <c r="G408" s="4" t="s">
        <v>1225</v>
      </c>
    </row>
    <row r="409" ht="20.05" customHeight="1" spans="1:7">
      <c r="A409" s="4" t="s">
        <v>1226</v>
      </c>
      <c r="B409" s="4">
        <v>3.02927935432</v>
      </c>
      <c r="C409" s="4">
        <v>147640.9568247</v>
      </c>
      <c r="D409" s="4" t="s">
        <v>1227</v>
      </c>
      <c r="E409" s="4">
        <v>1</v>
      </c>
      <c r="F409" s="4">
        <v>0.0054</v>
      </c>
      <c r="G409" s="4" t="s">
        <v>1228</v>
      </c>
    </row>
    <row r="410" ht="20.05" customHeight="1" spans="1:7">
      <c r="A410" s="4" t="s">
        <v>1229</v>
      </c>
      <c r="B410" s="4">
        <v>3.92439764222</v>
      </c>
      <c r="C410" s="4">
        <v>184583.7574747</v>
      </c>
      <c r="D410" s="4" t="s">
        <v>1230</v>
      </c>
      <c r="E410" s="4">
        <v>1</v>
      </c>
      <c r="F410" s="4">
        <v>0.0264</v>
      </c>
      <c r="G410" s="4" t="s">
        <v>1231</v>
      </c>
    </row>
    <row r="411" ht="20.05" customHeight="1" spans="1:7">
      <c r="A411" s="4" t="s">
        <v>1232</v>
      </c>
      <c r="B411" s="4">
        <v>2.26323134493</v>
      </c>
      <c r="C411" s="4">
        <v>119351.6158147</v>
      </c>
      <c r="D411" s="4" t="s">
        <v>1233</v>
      </c>
      <c r="E411" s="4">
        <v>1</v>
      </c>
      <c r="F411" s="4">
        <v>0.0057</v>
      </c>
      <c r="G411" s="4" t="s">
        <v>1234</v>
      </c>
    </row>
    <row r="412" ht="20.05" customHeight="1" spans="1:7">
      <c r="A412" s="4" t="s">
        <v>1235</v>
      </c>
      <c r="B412" s="4">
        <v>2.05452589119</v>
      </c>
      <c r="C412" s="4">
        <v>91725.7316847004</v>
      </c>
      <c r="D412" s="4" t="s">
        <v>1236</v>
      </c>
      <c r="E412" s="4">
        <v>1</v>
      </c>
      <c r="F412" s="4">
        <v>0.0125</v>
      </c>
      <c r="G412" s="4" t="s">
        <v>1237</v>
      </c>
    </row>
    <row r="413" ht="20.05" customHeight="1" spans="1:7">
      <c r="A413" s="4" t="s">
        <v>1238</v>
      </c>
      <c r="B413" s="4">
        <v>15.2440818228</v>
      </c>
      <c r="C413" s="4">
        <v>75167.1423747004</v>
      </c>
      <c r="D413" s="4" t="s">
        <v>1239</v>
      </c>
      <c r="E413" s="4">
        <v>4</v>
      </c>
      <c r="F413" s="4">
        <v>0.062</v>
      </c>
      <c r="G413" s="4" t="s">
        <v>1240</v>
      </c>
    </row>
    <row r="414" ht="20.05" customHeight="1" spans="1:7">
      <c r="A414" s="4" t="s">
        <v>1241</v>
      </c>
      <c r="B414" s="4">
        <v>2.07637356744</v>
      </c>
      <c r="C414" s="4">
        <v>90409.6702447005</v>
      </c>
      <c r="D414" s="4" t="s">
        <v>1242</v>
      </c>
      <c r="E414" s="4">
        <v>1</v>
      </c>
      <c r="F414" s="4">
        <v>0.0075</v>
      </c>
      <c r="G414" s="4" t="s">
        <v>1243</v>
      </c>
    </row>
    <row r="415" ht="20.05" customHeight="1" spans="1:7">
      <c r="A415" s="4" t="s">
        <v>1244</v>
      </c>
      <c r="B415" s="4">
        <v>2.81225875305</v>
      </c>
      <c r="C415" s="4">
        <v>59507.5612647002</v>
      </c>
      <c r="D415" s="4" t="s">
        <v>1245</v>
      </c>
      <c r="E415" s="4">
        <v>1</v>
      </c>
      <c r="F415" s="4">
        <v>0.0183</v>
      </c>
      <c r="G415" s="4" t="s">
        <v>1246</v>
      </c>
    </row>
    <row r="416" ht="20.05" customHeight="1" spans="1:7">
      <c r="A416" s="4" t="s">
        <v>1247</v>
      </c>
      <c r="B416" s="4">
        <v>6.2800315602</v>
      </c>
      <c r="C416" s="4">
        <v>107501.457174701</v>
      </c>
      <c r="D416" s="4" t="s">
        <v>1248</v>
      </c>
      <c r="E416" s="4">
        <v>2</v>
      </c>
      <c r="F416" s="4">
        <v>0.0188</v>
      </c>
      <c r="G416" s="4" t="s">
        <v>1249</v>
      </c>
    </row>
    <row r="417" ht="20.05" customHeight="1" spans="1:7">
      <c r="A417" s="4" t="s">
        <v>1250</v>
      </c>
      <c r="B417" s="4">
        <v>4.41973417802</v>
      </c>
      <c r="C417" s="4">
        <v>58886.7375047001</v>
      </c>
      <c r="D417" s="4" t="s">
        <v>1251</v>
      </c>
      <c r="E417" s="4">
        <v>2</v>
      </c>
      <c r="F417" s="4">
        <v>0.0593</v>
      </c>
      <c r="G417" s="4" t="s">
        <v>1252</v>
      </c>
    </row>
    <row r="418" ht="20.05" customHeight="1" spans="1:7">
      <c r="A418" s="4" t="s">
        <v>1253</v>
      </c>
      <c r="B418" s="4">
        <v>3.09547261043</v>
      </c>
      <c r="C418" s="4">
        <v>61648.9748447001</v>
      </c>
      <c r="D418" s="4" t="s">
        <v>1254</v>
      </c>
      <c r="E418" s="4">
        <v>1</v>
      </c>
      <c r="F418" s="4">
        <v>0.0188</v>
      </c>
      <c r="G418" s="4" t="s">
        <v>1255</v>
      </c>
    </row>
    <row r="419" ht="20.05" customHeight="1" spans="1:7">
      <c r="A419" s="4" t="s">
        <v>1256</v>
      </c>
      <c r="B419" s="4">
        <v>3.16247205158</v>
      </c>
      <c r="C419" s="4">
        <v>53468.7885247001</v>
      </c>
      <c r="D419" s="4" t="s">
        <v>1257</v>
      </c>
      <c r="E419" s="4">
        <v>1</v>
      </c>
      <c r="F419" s="4">
        <v>0.0189</v>
      </c>
      <c r="G419" s="4" t="s">
        <v>1258</v>
      </c>
    </row>
    <row r="420" ht="20.05" customHeight="1" spans="1:7">
      <c r="A420" s="4" t="s">
        <v>1259</v>
      </c>
      <c r="B420" s="4">
        <v>5.15663140928</v>
      </c>
      <c r="C420" s="4">
        <v>117138.8272547</v>
      </c>
      <c r="D420" s="4" t="s">
        <v>1260</v>
      </c>
      <c r="E420" s="4">
        <v>1</v>
      </c>
      <c r="F420" s="4">
        <v>0.0136</v>
      </c>
      <c r="G420" s="4" t="s">
        <v>1261</v>
      </c>
    </row>
    <row r="421" ht="20.05" customHeight="1" spans="1:7">
      <c r="A421" s="4" t="s">
        <v>1262</v>
      </c>
      <c r="B421" s="4">
        <v>3.56758686586</v>
      </c>
      <c r="C421" s="4">
        <v>56920.5104047001</v>
      </c>
      <c r="D421" s="4" t="s">
        <v>1263</v>
      </c>
      <c r="E421" s="4">
        <v>1</v>
      </c>
      <c r="F421" s="4">
        <v>0.0626</v>
      </c>
      <c r="G421" s="4" t="s">
        <v>1264</v>
      </c>
    </row>
    <row r="422" ht="20.05" customHeight="1" spans="1:7">
      <c r="A422" s="4" t="s">
        <v>1265</v>
      </c>
      <c r="B422" s="4">
        <v>6.12284537011</v>
      </c>
      <c r="C422" s="4">
        <v>84106.1603047002</v>
      </c>
      <c r="D422" s="4" t="s">
        <v>1266</v>
      </c>
      <c r="E422" s="4">
        <v>2</v>
      </c>
      <c r="F422" s="4">
        <v>0.0283</v>
      </c>
      <c r="G422" s="4" t="s">
        <v>1267</v>
      </c>
    </row>
    <row r="423" ht="20.05" customHeight="1" spans="1:7">
      <c r="A423" s="4" t="s">
        <v>1268</v>
      </c>
      <c r="B423" s="4">
        <v>2.89619553356</v>
      </c>
      <c r="C423" s="4">
        <v>46293.3311047001</v>
      </c>
      <c r="D423" s="4" t="s">
        <v>1269</v>
      </c>
      <c r="E423" s="4">
        <v>1</v>
      </c>
      <c r="F423" s="4">
        <v>0.0122</v>
      </c>
      <c r="G423" s="4" t="s">
        <v>1270</v>
      </c>
    </row>
    <row r="424" ht="20.05" customHeight="1" spans="1:7">
      <c r="A424" s="4" t="s">
        <v>1271</v>
      </c>
      <c r="B424" s="4">
        <v>2.92447414072</v>
      </c>
      <c r="C424" s="4">
        <v>47083.5401347001</v>
      </c>
      <c r="D424" s="4" t="s">
        <v>1272</v>
      </c>
      <c r="E424" s="4">
        <v>1</v>
      </c>
      <c r="F424" s="4">
        <v>0.0174</v>
      </c>
      <c r="G424" s="4" t="s">
        <v>1273</v>
      </c>
    </row>
    <row r="425" ht="20.05" customHeight="1" spans="1:7">
      <c r="A425" s="4" t="s">
        <v>1274</v>
      </c>
      <c r="B425" s="4">
        <v>3.11842980615</v>
      </c>
      <c r="C425" s="4">
        <v>41263.9670947</v>
      </c>
      <c r="D425" s="4" t="s">
        <v>1275</v>
      </c>
      <c r="E425" s="4">
        <v>1</v>
      </c>
      <c r="F425" s="4">
        <v>0.0192</v>
      </c>
      <c r="G425" s="4" t="s">
        <v>1276</v>
      </c>
    </row>
    <row r="426" ht="20.05" customHeight="1" spans="1:7">
      <c r="A426" s="4" t="s">
        <v>1277</v>
      </c>
      <c r="B426" s="4">
        <v>6.74724168009</v>
      </c>
      <c r="C426" s="4">
        <v>103637.113764701</v>
      </c>
      <c r="D426" s="4" t="s">
        <v>1278</v>
      </c>
      <c r="E426" s="4">
        <v>2</v>
      </c>
      <c r="F426" s="4">
        <v>0.0197</v>
      </c>
      <c r="G426" s="4" t="s">
        <v>1279</v>
      </c>
    </row>
    <row r="427" ht="20.05" customHeight="1" spans="1:7">
      <c r="A427" s="4" t="s">
        <v>1280</v>
      </c>
      <c r="B427" s="4">
        <v>2.88404944743</v>
      </c>
      <c r="C427" s="4">
        <v>70738.8985647002</v>
      </c>
      <c r="D427" s="4" t="s">
        <v>1281</v>
      </c>
      <c r="E427" s="4">
        <v>1</v>
      </c>
      <c r="F427" s="4">
        <v>0.034</v>
      </c>
      <c r="G427" s="4" t="s">
        <v>1282</v>
      </c>
    </row>
    <row r="428" ht="20.05" customHeight="1" spans="1:7">
      <c r="A428" s="4" t="s">
        <v>1283</v>
      </c>
      <c r="B428" s="4">
        <v>5.15663140928</v>
      </c>
      <c r="C428" s="4">
        <v>96499.1924647005</v>
      </c>
      <c r="D428" s="4" t="s">
        <v>1284</v>
      </c>
      <c r="E428" s="4">
        <v>1</v>
      </c>
      <c r="F428" s="4">
        <v>0.0201</v>
      </c>
      <c r="G428" s="4" t="s">
        <v>1285</v>
      </c>
    </row>
    <row r="429" ht="20.05" customHeight="1" spans="1:7">
      <c r="A429" s="4" t="s">
        <v>1286</v>
      </c>
      <c r="B429" s="4">
        <v>2.84983872716</v>
      </c>
      <c r="C429" s="4">
        <v>85073.6994747004</v>
      </c>
      <c r="D429" s="4" t="s">
        <v>1287</v>
      </c>
      <c r="E429" s="4">
        <v>1</v>
      </c>
      <c r="F429" s="4">
        <v>0.015</v>
      </c>
      <c r="G429" s="4" t="s">
        <v>1288</v>
      </c>
    </row>
    <row r="430" ht="20.05" customHeight="1" spans="1:7">
      <c r="A430" s="4" t="s">
        <v>1289</v>
      </c>
      <c r="B430" s="4">
        <v>7.6930907388</v>
      </c>
      <c r="C430" s="4">
        <v>193984.5545247</v>
      </c>
      <c r="D430" s="4" t="s">
        <v>1290</v>
      </c>
      <c r="E430" s="4">
        <v>2</v>
      </c>
      <c r="F430" s="4">
        <v>0.0106</v>
      </c>
      <c r="G430" s="4" t="s">
        <v>1291</v>
      </c>
    </row>
    <row r="431" ht="20.05" customHeight="1" spans="1:7">
      <c r="A431" s="4" t="s">
        <v>1292</v>
      </c>
      <c r="B431" s="4">
        <v>3.07227137375</v>
      </c>
      <c r="C431" s="4">
        <v>409540.115544705</v>
      </c>
      <c r="D431" s="4" t="s">
        <v>1293</v>
      </c>
      <c r="E431" s="4">
        <v>1</v>
      </c>
      <c r="F431" s="4">
        <v>0.002</v>
      </c>
      <c r="G431" s="4" t="s">
        <v>1294</v>
      </c>
    </row>
    <row r="432" ht="20.05" customHeight="1" spans="1:7">
      <c r="A432" s="4" t="s">
        <v>1295</v>
      </c>
      <c r="B432" s="4">
        <v>30.1612286478</v>
      </c>
      <c r="C432" s="4">
        <v>96205.4982447002</v>
      </c>
      <c r="D432" s="4" t="s">
        <v>1296</v>
      </c>
      <c r="E432" s="4">
        <v>7</v>
      </c>
      <c r="F432" s="4">
        <v>0.1029</v>
      </c>
      <c r="G432" s="4" t="s">
        <v>1297</v>
      </c>
    </row>
    <row r="433" ht="20.05" customHeight="1" spans="1:7">
      <c r="A433" s="4" t="s">
        <v>1298</v>
      </c>
      <c r="B433" s="4">
        <v>4.11523872413</v>
      </c>
      <c r="C433" s="4">
        <v>63433.7341947002</v>
      </c>
      <c r="D433" s="4" t="s">
        <v>1299</v>
      </c>
      <c r="E433" s="4">
        <v>1</v>
      </c>
      <c r="F433" s="4">
        <v>0.0189</v>
      </c>
      <c r="G433" s="4" t="s">
        <v>1300</v>
      </c>
    </row>
    <row r="434" ht="20.05" customHeight="1" spans="1:7">
      <c r="A434" s="4" t="s">
        <v>1301</v>
      </c>
      <c r="B434" s="4">
        <v>3.92439764222</v>
      </c>
      <c r="C434" s="4">
        <v>80674.7580247004</v>
      </c>
      <c r="D434" s="4" t="s">
        <v>1302</v>
      </c>
      <c r="E434" s="4">
        <v>1</v>
      </c>
      <c r="F434" s="4">
        <v>0.0123</v>
      </c>
      <c r="G434" s="4" t="s">
        <v>1303</v>
      </c>
    </row>
    <row r="435" ht="20.05" customHeight="1" spans="1:7">
      <c r="A435" s="4" t="s">
        <v>1304</v>
      </c>
      <c r="B435" s="4">
        <v>2.36906365947</v>
      </c>
      <c r="C435" s="4">
        <v>45722.1270847001</v>
      </c>
      <c r="D435" s="4" t="s">
        <v>1305</v>
      </c>
      <c r="E435" s="4">
        <v>1</v>
      </c>
      <c r="F435" s="4">
        <v>0.0204</v>
      </c>
      <c r="G435" s="4" t="s">
        <v>1306</v>
      </c>
    </row>
    <row r="436" ht="20.05" customHeight="1" spans="1:7">
      <c r="A436" s="4" t="s">
        <v>1307</v>
      </c>
      <c r="B436" s="4">
        <v>2.76519880198</v>
      </c>
      <c r="C436" s="4">
        <v>111705.3611147</v>
      </c>
      <c r="D436" s="4" t="s">
        <v>1308</v>
      </c>
      <c r="E436" s="4">
        <v>1</v>
      </c>
      <c r="F436" s="4">
        <v>0.0131</v>
      </c>
      <c r="G436" s="4" t="s">
        <v>1309</v>
      </c>
    </row>
    <row r="437" ht="20.05" customHeight="1" spans="1:7">
      <c r="A437" s="4" t="s">
        <v>1310</v>
      </c>
      <c r="B437" s="4">
        <v>6.53389189855</v>
      </c>
      <c r="C437" s="4">
        <v>52018.2815947001</v>
      </c>
      <c r="D437" s="4" t="s">
        <v>1311</v>
      </c>
      <c r="E437" s="4">
        <v>2</v>
      </c>
      <c r="F437" s="4">
        <v>0.0488</v>
      </c>
      <c r="G437" s="4" t="s">
        <v>1312</v>
      </c>
    </row>
    <row r="438" ht="20.05" customHeight="1" spans="1:7">
      <c r="A438" s="4" t="s">
        <v>1313</v>
      </c>
      <c r="B438" s="4">
        <v>4.11523872413</v>
      </c>
      <c r="C438" s="4">
        <v>39060.8213247</v>
      </c>
      <c r="D438" s="4" t="s">
        <v>1314</v>
      </c>
      <c r="E438" s="4">
        <v>1</v>
      </c>
      <c r="F438" s="4">
        <v>0.0297</v>
      </c>
      <c r="G438" s="4" t="s">
        <v>1315</v>
      </c>
    </row>
    <row r="439" ht="20.05" customHeight="1" spans="1:7">
      <c r="A439" s="4" t="s">
        <v>1316</v>
      </c>
      <c r="B439" s="4">
        <v>2.05572010286</v>
      </c>
      <c r="C439" s="4">
        <v>112678.9550647</v>
      </c>
      <c r="D439" s="4" t="s">
        <v>1317</v>
      </c>
      <c r="E439" s="4">
        <v>1</v>
      </c>
      <c r="F439" s="4">
        <v>0.0157</v>
      </c>
      <c r="G439" s="4" t="s">
        <v>1318</v>
      </c>
    </row>
    <row r="440" ht="20.05" customHeight="1" spans="1:7">
      <c r="A440" s="4" t="s">
        <v>1319</v>
      </c>
      <c r="B440" s="4">
        <v>2.76519880198</v>
      </c>
      <c r="C440" s="4">
        <v>37963.5668947</v>
      </c>
      <c r="D440" s="4" t="s">
        <v>1320</v>
      </c>
      <c r="E440" s="4">
        <v>1</v>
      </c>
      <c r="F440" s="4">
        <v>0.0375</v>
      </c>
      <c r="G440" s="4" t="s">
        <v>1321</v>
      </c>
    </row>
    <row r="441" ht="20.05" customHeight="1" spans="1:7">
      <c r="A441" s="4" t="s">
        <v>1322</v>
      </c>
      <c r="B441" s="4">
        <v>2.19946559883</v>
      </c>
      <c r="C441" s="4">
        <v>66848.9278747</v>
      </c>
      <c r="D441" s="4" t="s">
        <v>1323</v>
      </c>
      <c r="E441" s="4">
        <v>1</v>
      </c>
      <c r="F441" s="4">
        <v>0.013</v>
      </c>
      <c r="G441" s="4" t="s">
        <v>1324</v>
      </c>
    </row>
    <row r="442" ht="20.05" customHeight="1" spans="1:7">
      <c r="A442" s="4" t="s">
        <v>1325</v>
      </c>
      <c r="B442" s="4">
        <v>6.710946986</v>
      </c>
      <c r="C442" s="4">
        <v>97842.9344247003</v>
      </c>
      <c r="D442" s="4" t="s">
        <v>1326</v>
      </c>
      <c r="E442" s="4">
        <v>2</v>
      </c>
      <c r="F442" s="4">
        <v>0.037</v>
      </c>
      <c r="G442" s="4" t="s">
        <v>1327</v>
      </c>
    </row>
    <row r="443" ht="20.05" customHeight="1" spans="1:7">
      <c r="A443" s="4" t="s">
        <v>1328</v>
      </c>
      <c r="B443" s="4">
        <v>3.16247205158</v>
      </c>
      <c r="C443" s="4">
        <v>33821.8093447</v>
      </c>
      <c r="D443" s="4" t="s">
        <v>1329</v>
      </c>
      <c r="E443" s="4">
        <v>1</v>
      </c>
      <c r="F443" s="4">
        <v>0.0332</v>
      </c>
      <c r="G443" s="4" t="s">
        <v>1330</v>
      </c>
    </row>
    <row r="444" ht="20.05" customHeight="1" spans="1:7">
      <c r="A444" s="4" t="s">
        <v>1331</v>
      </c>
      <c r="B444" s="4">
        <v>3.76869309657</v>
      </c>
      <c r="C444" s="4">
        <v>95866.4738547003</v>
      </c>
      <c r="D444" s="4" t="s">
        <v>1332</v>
      </c>
      <c r="E444" s="4">
        <v>1</v>
      </c>
      <c r="F444" s="4">
        <v>0.0118</v>
      </c>
      <c r="G444" s="4" t="s">
        <v>1333</v>
      </c>
    </row>
    <row r="445" ht="20.05" customHeight="1" spans="1:7">
      <c r="A445" s="4" t="s">
        <v>1334</v>
      </c>
      <c r="B445" s="4">
        <v>2.07088558671</v>
      </c>
      <c r="C445" s="4">
        <v>115937.831274701</v>
      </c>
      <c r="D445" s="4" t="s">
        <v>1335</v>
      </c>
      <c r="E445" s="4">
        <v>1</v>
      </c>
      <c r="F445" s="4">
        <v>0.008</v>
      </c>
      <c r="G445" s="4" t="s">
        <v>1336</v>
      </c>
    </row>
    <row r="446" ht="20.05" customHeight="1" spans="1:7">
      <c r="A446" s="4" t="s">
        <v>1337</v>
      </c>
      <c r="B446" s="4">
        <v>4.11523872413</v>
      </c>
      <c r="C446" s="4">
        <v>48348.6472247001</v>
      </c>
      <c r="D446" s="4" t="s">
        <v>1338</v>
      </c>
      <c r="E446" s="4">
        <v>1</v>
      </c>
      <c r="F446" s="4">
        <v>0.0276</v>
      </c>
      <c r="G446" s="4" t="s">
        <v>1339</v>
      </c>
    </row>
    <row r="447" ht="20.05" customHeight="1" spans="1:7">
      <c r="A447" s="4" t="s">
        <v>1340</v>
      </c>
      <c r="B447" s="4">
        <v>3.05057233336</v>
      </c>
      <c r="C447" s="4">
        <v>68503.1316347002</v>
      </c>
      <c r="D447" s="4" t="s">
        <v>1341</v>
      </c>
      <c r="E447" s="4">
        <v>1</v>
      </c>
      <c r="F447" s="4">
        <v>0.0183</v>
      </c>
      <c r="G447" s="4" t="s">
        <v>1342</v>
      </c>
    </row>
    <row r="448" ht="20.05" customHeight="1" spans="1:7">
      <c r="A448" s="4" t="s">
        <v>1343</v>
      </c>
      <c r="B448" s="4">
        <v>2.34458088453</v>
      </c>
      <c r="C448" s="4">
        <v>47274.3690047001</v>
      </c>
      <c r="D448" s="4" t="s">
        <v>1344</v>
      </c>
      <c r="E448" s="4">
        <v>1</v>
      </c>
      <c r="F448" s="4">
        <v>0.0166</v>
      </c>
      <c r="G448" s="4" t="s">
        <v>1345</v>
      </c>
    </row>
    <row r="449" ht="20.05" customHeight="1" spans="1:7">
      <c r="A449" s="4" t="s">
        <v>1346</v>
      </c>
      <c r="B449" s="4">
        <v>4.11523872413</v>
      </c>
      <c r="C449" s="4">
        <v>182659.343054699</v>
      </c>
      <c r="D449" s="4" t="s">
        <v>1347</v>
      </c>
      <c r="E449" s="4">
        <v>1</v>
      </c>
      <c r="F449" s="4">
        <v>0.005</v>
      </c>
      <c r="G449" s="4" t="s">
        <v>1348</v>
      </c>
    </row>
    <row r="450" ht="20.05" customHeight="1" spans="1:7">
      <c r="A450" s="4" t="s">
        <v>1349</v>
      </c>
      <c r="B450" s="4">
        <v>2.01279990541</v>
      </c>
      <c r="C450" s="4">
        <v>196247.3892047</v>
      </c>
      <c r="D450" s="4" t="s">
        <v>1350</v>
      </c>
      <c r="E450" s="4">
        <v>1</v>
      </c>
      <c r="F450" s="4">
        <v>0.0033</v>
      </c>
      <c r="G450" s="4" t="s">
        <v>1351</v>
      </c>
    </row>
    <row r="451" ht="20.05" customHeight="1" spans="1:7">
      <c r="A451" s="4" t="s">
        <v>1352</v>
      </c>
      <c r="B451" s="4">
        <v>8.03963636635</v>
      </c>
      <c r="C451" s="4">
        <v>114144.8526147</v>
      </c>
      <c r="D451" s="4" t="s">
        <v>1353</v>
      </c>
      <c r="E451" s="4">
        <v>2</v>
      </c>
      <c r="F451" s="4">
        <v>0.0347</v>
      </c>
      <c r="G451" s="4" t="s">
        <v>1354</v>
      </c>
    </row>
    <row r="452" ht="20.05" customHeight="1" spans="1:7">
      <c r="A452" s="4" t="s">
        <v>1355</v>
      </c>
      <c r="B452" s="4">
        <v>10.1649279051</v>
      </c>
      <c r="C452" s="4">
        <v>93613.6713347004</v>
      </c>
      <c r="D452" s="4" t="s">
        <v>1356</v>
      </c>
      <c r="E452" s="4">
        <v>3</v>
      </c>
      <c r="F452" s="4">
        <v>0.0375</v>
      </c>
      <c r="G452" s="4" t="s">
        <v>1357</v>
      </c>
    </row>
    <row r="453" ht="20.05" customHeight="1" spans="1:7">
      <c r="A453" s="4" t="s">
        <v>1358</v>
      </c>
      <c r="B453" s="4">
        <v>6.34146747387</v>
      </c>
      <c r="C453" s="4">
        <v>186084.8424047</v>
      </c>
      <c r="D453" s="4" t="s">
        <v>1359</v>
      </c>
      <c r="E453" s="4">
        <v>2</v>
      </c>
      <c r="F453" s="4">
        <v>0.0121</v>
      </c>
      <c r="G453" s="4" t="s">
        <v>1360</v>
      </c>
    </row>
    <row r="454" ht="20.05" customHeight="1" spans="1:7">
      <c r="A454" s="4" t="s">
        <v>1361</v>
      </c>
      <c r="B454" s="4">
        <v>3.76869309657</v>
      </c>
      <c r="C454" s="4">
        <v>93476.0278747002</v>
      </c>
      <c r="D454" s="4" t="s">
        <v>1362</v>
      </c>
      <c r="E454" s="4">
        <v>1</v>
      </c>
      <c r="F454" s="4">
        <v>0.0146</v>
      </c>
      <c r="G454" s="4" t="s">
        <v>1363</v>
      </c>
    </row>
    <row r="455" ht="20.05" customHeight="1" spans="1:7">
      <c r="A455" s="4" t="s">
        <v>1364</v>
      </c>
      <c r="B455" s="4">
        <v>8.31910346087</v>
      </c>
      <c r="C455" s="4">
        <v>86377.7266747003</v>
      </c>
      <c r="D455" s="4" t="s">
        <v>1365</v>
      </c>
      <c r="E455" s="4">
        <v>2</v>
      </c>
      <c r="F455" s="4">
        <v>0.0299</v>
      </c>
      <c r="G455" s="4" t="s">
        <v>1366</v>
      </c>
    </row>
    <row r="456" ht="20.05" customHeight="1" spans="1:7">
      <c r="A456" s="4" t="s">
        <v>1367</v>
      </c>
      <c r="B456" s="4">
        <v>2.55267414937</v>
      </c>
      <c r="C456" s="4">
        <v>168482.847634701</v>
      </c>
      <c r="D456" s="4" t="s">
        <v>1368</v>
      </c>
      <c r="E456" s="4">
        <v>1</v>
      </c>
      <c r="F456" s="4">
        <v>0.0046</v>
      </c>
      <c r="G456" s="4" t="s">
        <v>1369</v>
      </c>
    </row>
    <row r="457" ht="20.05" customHeight="1" spans="1:7">
      <c r="A457" s="4" t="s">
        <v>1370</v>
      </c>
      <c r="B457" s="4">
        <v>4.11523872413</v>
      </c>
      <c r="C457" s="4">
        <v>151330.4313247</v>
      </c>
      <c r="D457" s="4" t="s">
        <v>1371</v>
      </c>
      <c r="E457" s="4">
        <v>1</v>
      </c>
      <c r="F457" s="4">
        <v>0.0081</v>
      </c>
      <c r="G457" s="4" t="s">
        <v>1372</v>
      </c>
    </row>
    <row r="458" ht="20.05" customHeight="1" spans="1:7">
      <c r="A458" s="4" t="s">
        <v>1373</v>
      </c>
      <c r="B458" s="4">
        <v>7.84879528445</v>
      </c>
      <c r="C458" s="4">
        <v>118639.5489347</v>
      </c>
      <c r="D458" s="4" t="s">
        <v>1374</v>
      </c>
      <c r="E458" s="4">
        <v>2</v>
      </c>
      <c r="F458" s="4">
        <v>0.0241</v>
      </c>
      <c r="G458" s="4" t="s">
        <v>1375</v>
      </c>
    </row>
    <row r="459" ht="20.05" customHeight="1" spans="1:7">
      <c r="A459" s="4" t="s">
        <v>1376</v>
      </c>
      <c r="B459" s="4">
        <v>3.42859262426</v>
      </c>
      <c r="C459" s="4">
        <v>108909.140114701</v>
      </c>
      <c r="D459" s="4" t="s">
        <v>1377</v>
      </c>
      <c r="E459" s="4">
        <v>1</v>
      </c>
      <c r="F459" s="4">
        <v>0.0092</v>
      </c>
      <c r="G459" s="4" t="s">
        <v>1378</v>
      </c>
    </row>
    <row r="460" ht="20.05" customHeight="1" spans="1:7">
      <c r="A460" s="4" t="s">
        <v>1379</v>
      </c>
      <c r="B460" s="4">
        <v>3.16247205158</v>
      </c>
      <c r="C460" s="4">
        <v>128898.0247547</v>
      </c>
      <c r="D460" s="4" t="s">
        <v>1380</v>
      </c>
      <c r="E460" s="4">
        <v>1</v>
      </c>
      <c r="F460" s="4">
        <v>0.0087</v>
      </c>
      <c r="G460" s="4" t="s">
        <v>1381</v>
      </c>
    </row>
    <row r="461" ht="20.05" customHeight="1" spans="1:7">
      <c r="A461" s="4" t="s">
        <v>1382</v>
      </c>
      <c r="B461" s="4">
        <v>11.3662452002</v>
      </c>
      <c r="C461" s="4">
        <v>95963.1190047007</v>
      </c>
      <c r="D461" s="4" t="s">
        <v>1383</v>
      </c>
      <c r="E461" s="4">
        <v>3</v>
      </c>
      <c r="F461" s="4">
        <v>0.0323</v>
      </c>
      <c r="G461" s="4" t="s">
        <v>1384</v>
      </c>
    </row>
    <row r="462" ht="20.05" customHeight="1" spans="1:7">
      <c r="A462" s="4" t="s">
        <v>1385</v>
      </c>
      <c r="B462" s="4">
        <v>8.03963636635</v>
      </c>
      <c r="C462" s="4">
        <v>36781.2079747</v>
      </c>
      <c r="D462" s="4" t="s">
        <v>1386</v>
      </c>
      <c r="E462" s="4">
        <v>2</v>
      </c>
      <c r="F462" s="4">
        <v>0.0755</v>
      </c>
      <c r="G462" s="4" t="s">
        <v>1387</v>
      </c>
    </row>
    <row r="463" ht="20.05" customHeight="1" spans="1:7">
      <c r="A463" s="4" t="s">
        <v>1388</v>
      </c>
      <c r="B463" s="4">
        <v>3.92439764222</v>
      </c>
      <c r="C463" s="4">
        <v>44768.9900547</v>
      </c>
      <c r="D463" s="4" t="s">
        <v>1389</v>
      </c>
      <c r="E463" s="4">
        <v>1</v>
      </c>
      <c r="F463" s="4">
        <v>0.0479</v>
      </c>
      <c r="G463" s="4" t="s">
        <v>1390</v>
      </c>
    </row>
    <row r="464" ht="20.05" customHeight="1" spans="1:7">
      <c r="A464" s="4" t="s">
        <v>1391</v>
      </c>
      <c r="B464" s="4">
        <v>4.11523872413</v>
      </c>
      <c r="C464" s="4">
        <v>55421.3777147001</v>
      </c>
      <c r="D464" s="4" t="s">
        <v>1392</v>
      </c>
      <c r="E464" s="4">
        <v>1</v>
      </c>
      <c r="F464" s="4">
        <v>0.02</v>
      </c>
      <c r="G464" s="4" t="s">
        <v>1393</v>
      </c>
    </row>
    <row r="465" ht="20.05" customHeight="1" spans="1:7">
      <c r="A465" s="4" t="s">
        <v>1394</v>
      </c>
      <c r="B465" s="4">
        <v>5.84848092752</v>
      </c>
      <c r="C465" s="4">
        <v>150470.234014701</v>
      </c>
      <c r="D465" s="4" t="s">
        <v>1395</v>
      </c>
      <c r="E465" s="4">
        <v>2</v>
      </c>
      <c r="F465" s="4">
        <v>0.0188</v>
      </c>
      <c r="G465" s="4" t="s">
        <v>1396</v>
      </c>
    </row>
    <row r="466" ht="20.05" customHeight="1" spans="1:7">
      <c r="A466" s="4" t="s">
        <v>1397</v>
      </c>
      <c r="B466" s="4">
        <v>3.42859262426</v>
      </c>
      <c r="C466" s="4">
        <v>151733.2672747</v>
      </c>
      <c r="D466" s="4" t="s">
        <v>1398</v>
      </c>
      <c r="E466" s="4">
        <v>1</v>
      </c>
      <c r="F466" s="4">
        <v>0.006</v>
      </c>
      <c r="G466" s="4" t="s">
        <v>1399</v>
      </c>
    </row>
    <row r="467" ht="20.05" customHeight="1" spans="1:7">
      <c r="A467" s="4" t="s">
        <v>1400</v>
      </c>
      <c r="B467" s="4">
        <v>3.92439764222</v>
      </c>
      <c r="C467" s="4">
        <v>115438.731984701</v>
      </c>
      <c r="D467" s="4" t="s">
        <v>1401</v>
      </c>
      <c r="E467" s="4">
        <v>1</v>
      </c>
      <c r="F467" s="4">
        <v>0.0153</v>
      </c>
      <c r="G467" s="4" t="s">
        <v>1402</v>
      </c>
    </row>
    <row r="468" ht="20.05" customHeight="1" spans="1:7">
      <c r="A468" s="4" t="s">
        <v>1403</v>
      </c>
      <c r="B468" s="4">
        <v>3.92439764222</v>
      </c>
      <c r="C468" s="4">
        <v>78361.5379747002</v>
      </c>
      <c r="D468" s="4" t="s">
        <v>1404</v>
      </c>
      <c r="E468" s="4">
        <v>1</v>
      </c>
      <c r="F468" s="4">
        <v>0.0113</v>
      </c>
      <c r="G468" s="4" t="s">
        <v>1405</v>
      </c>
    </row>
    <row r="469" ht="20.05" customHeight="1" spans="1:7">
      <c r="A469" s="4" t="s">
        <v>1406</v>
      </c>
      <c r="B469" s="4">
        <v>9.27187013341</v>
      </c>
      <c r="C469" s="4">
        <v>96803.6557847001</v>
      </c>
      <c r="D469" s="4" t="s">
        <v>1407</v>
      </c>
      <c r="E469" s="4">
        <v>2</v>
      </c>
      <c r="F469" s="4">
        <v>0.0326</v>
      </c>
      <c r="G469" s="4" t="s">
        <v>1408</v>
      </c>
    </row>
    <row r="470" ht="20.05" customHeight="1" spans="1:7">
      <c r="A470" s="4" t="s">
        <v>1409</v>
      </c>
      <c r="B470" s="4">
        <v>6.6895964442</v>
      </c>
      <c r="C470" s="4">
        <v>165169.8674047</v>
      </c>
      <c r="D470" s="4" t="s">
        <v>1410</v>
      </c>
      <c r="E470" s="4">
        <v>2</v>
      </c>
      <c r="F470" s="4">
        <v>0.0115</v>
      </c>
      <c r="G470" s="4" t="s">
        <v>1411</v>
      </c>
    </row>
    <row r="471" ht="20.05" customHeight="1" spans="1:7">
      <c r="A471" s="4" t="s">
        <v>1412</v>
      </c>
      <c r="B471" s="4">
        <v>5.15663140928</v>
      </c>
      <c r="C471" s="4">
        <v>51254.6126847002</v>
      </c>
      <c r="D471" s="4" t="s">
        <v>1413</v>
      </c>
      <c r="E471" s="4">
        <v>1</v>
      </c>
      <c r="F471" s="4">
        <v>0.025</v>
      </c>
      <c r="G471" s="4" t="s">
        <v>1414</v>
      </c>
    </row>
    <row r="472" ht="20.05" customHeight="1" spans="1:7">
      <c r="A472" s="4" t="s">
        <v>1415</v>
      </c>
      <c r="B472" s="4">
        <v>5.15663140928</v>
      </c>
      <c r="C472" s="4">
        <v>55328.7877047002</v>
      </c>
      <c r="D472" s="4" t="s">
        <v>1416</v>
      </c>
      <c r="E472" s="4">
        <v>1</v>
      </c>
      <c r="F472" s="4">
        <v>0.0881</v>
      </c>
      <c r="G472" s="4" t="s">
        <v>1417</v>
      </c>
    </row>
    <row r="473" ht="20.05" customHeight="1" spans="1:7">
      <c r="A473" s="4" t="s">
        <v>1418</v>
      </c>
      <c r="B473" s="4">
        <v>2.92447414072</v>
      </c>
      <c r="C473" s="4">
        <v>141059.2021447</v>
      </c>
      <c r="D473" s="4" t="s">
        <v>1419</v>
      </c>
      <c r="E473" s="4">
        <v>1</v>
      </c>
      <c r="F473" s="4">
        <v>0.0055</v>
      </c>
      <c r="G473" s="4" t="s">
        <v>1420</v>
      </c>
    </row>
    <row r="474" ht="20.05" customHeight="1" spans="1:7">
      <c r="A474" s="4" t="s">
        <v>1421</v>
      </c>
      <c r="B474" s="4">
        <v>17.1599929334</v>
      </c>
      <c r="C474" s="4">
        <v>59725.3258847001</v>
      </c>
      <c r="D474" s="4" t="s">
        <v>1422</v>
      </c>
      <c r="E474" s="4">
        <v>5</v>
      </c>
      <c r="F474" s="4">
        <v>0.1067</v>
      </c>
      <c r="G474" s="4" t="s">
        <v>1423</v>
      </c>
    </row>
    <row r="475" ht="20.05" customHeight="1" spans="1:7">
      <c r="A475" s="4" t="s">
        <v>1424</v>
      </c>
      <c r="B475" s="4">
        <v>5.15663140928</v>
      </c>
      <c r="C475" s="4">
        <v>153796.5747447</v>
      </c>
      <c r="D475" s="4" t="s">
        <v>1425</v>
      </c>
      <c r="E475" s="4">
        <v>1</v>
      </c>
      <c r="F475" s="4">
        <v>0.0137</v>
      </c>
      <c r="G475" s="4" t="s">
        <v>1426</v>
      </c>
    </row>
    <row r="476" ht="20.05" customHeight="1" spans="1:7">
      <c r="A476" s="4" t="s">
        <v>1427</v>
      </c>
      <c r="B476" s="4">
        <v>11.8359577672</v>
      </c>
      <c r="C476" s="4">
        <v>290277.683204701</v>
      </c>
      <c r="D476" s="4" t="s">
        <v>1428</v>
      </c>
      <c r="E476" s="4">
        <v>3</v>
      </c>
      <c r="F476" s="4">
        <v>0.0157</v>
      </c>
      <c r="G476" s="4" t="s">
        <v>1429</v>
      </c>
    </row>
    <row r="477" ht="20.05" customHeight="1" spans="1:7">
      <c r="A477" s="4" t="s">
        <v>1430</v>
      </c>
      <c r="B477" s="4">
        <v>4.11523872413</v>
      </c>
      <c r="C477" s="4">
        <v>128220.3314147</v>
      </c>
      <c r="D477" s="4" t="s">
        <v>1431</v>
      </c>
      <c r="E477" s="4">
        <v>1</v>
      </c>
      <c r="F477" s="4">
        <v>0.0082</v>
      </c>
      <c r="G477" s="4" t="s">
        <v>1432</v>
      </c>
    </row>
    <row r="478" ht="20.05" customHeight="1" spans="1:7">
      <c r="A478" s="4" t="s">
        <v>1433</v>
      </c>
      <c r="B478" s="4">
        <v>3.3739614027</v>
      </c>
      <c r="C478" s="4">
        <v>65703.8320147</v>
      </c>
      <c r="D478" s="4" t="s">
        <v>1434</v>
      </c>
      <c r="E478" s="4">
        <v>1</v>
      </c>
      <c r="F478" s="4">
        <v>0.0196</v>
      </c>
      <c r="G478" s="4" t="s">
        <v>1435</v>
      </c>
    </row>
    <row r="479" ht="20.05" customHeight="1" spans="1:7">
      <c r="A479" s="4" t="s">
        <v>1436</v>
      </c>
      <c r="B479" s="4">
        <v>51.8380648767</v>
      </c>
      <c r="C479" s="4">
        <v>242928.1576347</v>
      </c>
      <c r="D479" s="4" t="s">
        <v>1437</v>
      </c>
      <c r="E479" s="4">
        <v>13</v>
      </c>
      <c r="F479" s="4">
        <v>0.0684</v>
      </c>
      <c r="G479" s="4" t="s">
        <v>1438</v>
      </c>
    </row>
    <row r="480" ht="20.05" customHeight="1" spans="1:7">
      <c r="A480" s="4" t="s">
        <v>1439</v>
      </c>
      <c r="B480" s="4">
        <v>2.87161295245</v>
      </c>
      <c r="C480" s="4">
        <v>86546.0883447003</v>
      </c>
      <c r="D480" s="4" t="s">
        <v>1440</v>
      </c>
      <c r="E480" s="4">
        <v>1</v>
      </c>
      <c r="F480" s="4">
        <v>0.0116</v>
      </c>
      <c r="G480" s="4" t="s">
        <v>1441</v>
      </c>
    </row>
    <row r="481" ht="20.05" customHeight="1" spans="1:7">
      <c r="A481" s="4" t="s">
        <v>1442</v>
      </c>
      <c r="B481" s="4">
        <v>2.02232338426</v>
      </c>
      <c r="C481" s="4">
        <v>63882.0548747001</v>
      </c>
      <c r="D481" s="4" t="s">
        <v>1443</v>
      </c>
      <c r="E481" s="4">
        <v>1</v>
      </c>
      <c r="F481" s="4">
        <v>0.0177</v>
      </c>
      <c r="G481" s="4" t="s">
        <v>1444</v>
      </c>
    </row>
    <row r="482" ht="20.05" customHeight="1" spans="1:7">
      <c r="A482" s="4" t="s">
        <v>1445</v>
      </c>
      <c r="B482" s="4">
        <v>2.09762163458</v>
      </c>
      <c r="C482" s="4">
        <v>32571.4851647</v>
      </c>
      <c r="D482" s="4" t="s">
        <v>1446</v>
      </c>
      <c r="E482" s="4">
        <v>1</v>
      </c>
      <c r="F482" s="4">
        <v>0.0172</v>
      </c>
      <c r="G482" s="4" t="s">
        <v>1447</v>
      </c>
    </row>
    <row r="483" ht="20.05" customHeight="1" spans="1:7">
      <c r="A483" s="4" t="s">
        <v>1448</v>
      </c>
      <c r="B483" s="4">
        <v>2.93684603383</v>
      </c>
      <c r="C483" s="4">
        <v>62558.0470247001</v>
      </c>
      <c r="D483" s="4" t="s">
        <v>1449</v>
      </c>
      <c r="E483" s="4">
        <v>1</v>
      </c>
      <c r="F483" s="4">
        <v>0.0255</v>
      </c>
      <c r="G483" s="4" t="s">
        <v>1450</v>
      </c>
    </row>
    <row r="484" ht="20.05" customHeight="1" spans="1:7">
      <c r="A484" s="4" t="s">
        <v>1451</v>
      </c>
      <c r="B484" s="4">
        <v>6.18762898715</v>
      </c>
      <c r="C484" s="4">
        <v>110428.5685947</v>
      </c>
      <c r="D484" s="4" t="s">
        <v>1452</v>
      </c>
      <c r="E484" s="4">
        <v>2</v>
      </c>
      <c r="F484" s="4">
        <v>0.0277</v>
      </c>
      <c r="G484" s="4" t="s">
        <v>1453</v>
      </c>
    </row>
    <row r="485" ht="20.05" customHeight="1" spans="1:7">
      <c r="A485" s="4" t="s">
        <v>1454</v>
      </c>
      <c r="B485" s="4">
        <v>3.11842980615</v>
      </c>
      <c r="C485" s="4">
        <v>45263.5752247</v>
      </c>
      <c r="D485" s="4" t="s">
        <v>1455</v>
      </c>
      <c r="E485" s="4">
        <v>1</v>
      </c>
      <c r="F485" s="4">
        <v>0.0249</v>
      </c>
      <c r="G485" s="4" t="s">
        <v>1456</v>
      </c>
    </row>
    <row r="486" ht="20.05" customHeight="1" spans="1:7">
      <c r="A486" s="4" t="s">
        <v>1457</v>
      </c>
      <c r="B486" s="4">
        <v>8.03963636635</v>
      </c>
      <c r="C486" s="4">
        <v>67518.4702747001</v>
      </c>
      <c r="D486" s="4" t="s">
        <v>1458</v>
      </c>
      <c r="E486" s="4">
        <v>2</v>
      </c>
      <c r="F486" s="4">
        <v>0.0528</v>
      </c>
      <c r="G486" s="4" t="s">
        <v>1459</v>
      </c>
    </row>
    <row r="487" ht="20.05" customHeight="1" spans="1:7">
      <c r="A487" s="4" t="s">
        <v>1460</v>
      </c>
      <c r="B487" s="4">
        <v>3.92439764222</v>
      </c>
      <c r="C487" s="4">
        <v>64204.1847347002</v>
      </c>
      <c r="D487" s="4" t="s">
        <v>1461</v>
      </c>
      <c r="E487" s="4">
        <v>1</v>
      </c>
      <c r="F487" s="4">
        <v>0.0206</v>
      </c>
      <c r="G487" s="4" t="s">
        <v>1462</v>
      </c>
    </row>
    <row r="488" ht="20.05" customHeight="1" spans="1:7">
      <c r="A488" s="4" t="s">
        <v>1463</v>
      </c>
      <c r="B488" s="4">
        <v>14.1999842612</v>
      </c>
      <c r="C488" s="4">
        <v>73081.7012047002</v>
      </c>
      <c r="D488" s="4" t="s">
        <v>1464</v>
      </c>
      <c r="E488" s="4">
        <v>4</v>
      </c>
      <c r="F488" s="4">
        <v>0.0752</v>
      </c>
      <c r="G488" s="4" t="s">
        <v>1465</v>
      </c>
    </row>
    <row r="489" ht="20.05" customHeight="1" spans="1:7">
      <c r="A489" s="4" t="s">
        <v>1466</v>
      </c>
      <c r="B489" s="4">
        <v>2.45552735938</v>
      </c>
      <c r="C489" s="4">
        <v>13466.0492847</v>
      </c>
      <c r="D489" s="4" t="s">
        <v>1467</v>
      </c>
      <c r="E489" s="4">
        <v>1</v>
      </c>
      <c r="F489" s="4">
        <v>0.0593</v>
      </c>
      <c r="G489" s="4" t="s">
        <v>1468</v>
      </c>
    </row>
    <row r="490" ht="20.05" customHeight="1" spans="1:7">
      <c r="A490" s="4" t="s">
        <v>1469</v>
      </c>
      <c r="B490" s="4">
        <v>4.11523872413</v>
      </c>
      <c r="C490" s="4">
        <v>80630.0652347003</v>
      </c>
      <c r="D490" s="4" t="s">
        <v>1470</v>
      </c>
      <c r="E490" s="4">
        <v>1</v>
      </c>
      <c r="F490" s="4">
        <v>0.018</v>
      </c>
      <c r="G490" s="4" t="s">
        <v>1471</v>
      </c>
    </row>
    <row r="491" ht="20.05" customHeight="1" spans="1:7">
      <c r="A491" s="4" t="s">
        <v>1472</v>
      </c>
      <c r="B491" s="4">
        <v>6.93116514816</v>
      </c>
      <c r="C491" s="4">
        <v>44568.3709247</v>
      </c>
      <c r="D491" s="4" t="s">
        <v>1473</v>
      </c>
      <c r="E491" s="4">
        <v>2</v>
      </c>
      <c r="F491" s="4">
        <v>0.0474</v>
      </c>
      <c r="G491" s="4" t="s">
        <v>1474</v>
      </c>
    </row>
    <row r="492" ht="20.05" customHeight="1" spans="1:7">
      <c r="A492" s="4" t="s">
        <v>1475</v>
      </c>
      <c r="B492" s="4">
        <v>2.58865102466</v>
      </c>
      <c r="C492" s="4">
        <v>70127.8079547002</v>
      </c>
      <c r="D492" s="4" t="s">
        <v>1476</v>
      </c>
      <c r="E492" s="4">
        <v>1</v>
      </c>
      <c r="F492" s="4">
        <v>0.0116</v>
      </c>
      <c r="G492" s="4" t="s">
        <v>1477</v>
      </c>
    </row>
    <row r="493" ht="20.05" customHeight="1" spans="1:7">
      <c r="A493" s="4" t="s">
        <v>1478</v>
      </c>
      <c r="B493" s="4">
        <v>7.84879528445</v>
      </c>
      <c r="C493" s="4">
        <v>78499.7342847002</v>
      </c>
      <c r="D493" s="4" t="s">
        <v>1479</v>
      </c>
      <c r="E493" s="4">
        <v>2</v>
      </c>
      <c r="F493" s="4">
        <v>0.0305</v>
      </c>
      <c r="G493" s="4" t="s">
        <v>1480</v>
      </c>
    </row>
    <row r="494" ht="20.05" customHeight="1" spans="1:7">
      <c r="A494" s="4" t="s">
        <v>1481</v>
      </c>
      <c r="B494" s="4">
        <v>3.56758686586</v>
      </c>
      <c r="C494" s="4">
        <v>52740.5348047002</v>
      </c>
      <c r="D494" s="4" t="s">
        <v>1482</v>
      </c>
      <c r="E494" s="4">
        <v>1</v>
      </c>
      <c r="F494" s="4">
        <v>0.0321</v>
      </c>
      <c r="G494" s="4" t="s">
        <v>1483</v>
      </c>
    </row>
    <row r="495" ht="20.05" customHeight="1" spans="1:7">
      <c r="A495" s="4" t="s">
        <v>1484</v>
      </c>
      <c r="B495" s="4">
        <v>18.9374510905</v>
      </c>
      <c r="C495" s="4">
        <v>112080.007374701</v>
      </c>
      <c r="D495" s="4" t="s">
        <v>1485</v>
      </c>
      <c r="E495" s="4">
        <v>5</v>
      </c>
      <c r="F495" s="4">
        <v>0.0653</v>
      </c>
      <c r="G495" s="4" t="s">
        <v>1486</v>
      </c>
    </row>
    <row r="496" ht="20.05" customHeight="1" spans="1:7">
      <c r="A496" s="4" t="s">
        <v>1487</v>
      </c>
      <c r="B496" s="4">
        <v>3.2450463831</v>
      </c>
      <c r="C496" s="4">
        <v>31264.4169347</v>
      </c>
      <c r="D496" s="4" t="s">
        <v>1488</v>
      </c>
      <c r="E496" s="4">
        <v>1</v>
      </c>
      <c r="F496" s="4">
        <v>0.0295</v>
      </c>
      <c r="G496" s="4" t="s">
        <v>1489</v>
      </c>
    </row>
    <row r="497" ht="20.05" customHeight="1" spans="1:7">
      <c r="A497" s="4" t="s">
        <v>1490</v>
      </c>
      <c r="B497" s="4">
        <v>5.15663140928</v>
      </c>
      <c r="C497" s="4">
        <v>44847.3223247001</v>
      </c>
      <c r="D497" s="4" t="s">
        <v>1491</v>
      </c>
      <c r="E497" s="4">
        <v>1</v>
      </c>
      <c r="F497" s="4">
        <v>0.0421</v>
      </c>
      <c r="G497" s="4" t="s">
        <v>1492</v>
      </c>
    </row>
    <row r="498" ht="20.05" customHeight="1" spans="1:7">
      <c r="A498" s="4" t="s">
        <v>1493</v>
      </c>
      <c r="B498" s="4">
        <v>2.38137126002</v>
      </c>
      <c r="C498" s="4">
        <v>229413.8766447</v>
      </c>
      <c r="D498" s="4" t="s">
        <v>1494</v>
      </c>
      <c r="E498" s="4">
        <v>1</v>
      </c>
      <c r="F498" s="4">
        <v>0.0054</v>
      </c>
      <c r="G498" s="4" t="s">
        <v>1495</v>
      </c>
    </row>
    <row r="499" ht="20.05" customHeight="1" spans="1:7">
      <c r="A499" s="4" t="s">
        <v>1496</v>
      </c>
      <c r="B499" s="4">
        <v>3.07227137375</v>
      </c>
      <c r="C499" s="4">
        <v>22470.5976147</v>
      </c>
      <c r="D499" s="4" t="s">
        <v>1497</v>
      </c>
      <c r="E499" s="4">
        <v>1</v>
      </c>
      <c r="F499" s="4">
        <v>0.0553</v>
      </c>
      <c r="G499" s="4" t="s">
        <v>1498</v>
      </c>
    </row>
    <row r="500" ht="20.05" customHeight="1" spans="1:7">
      <c r="A500" s="4" t="s">
        <v>1499</v>
      </c>
      <c r="B500" s="4">
        <v>3.92439764222</v>
      </c>
      <c r="C500" s="4">
        <v>108102.1031547</v>
      </c>
      <c r="D500" s="4" t="s">
        <v>1500</v>
      </c>
      <c r="E500" s="4">
        <v>1</v>
      </c>
      <c r="F500" s="4">
        <v>0.0104</v>
      </c>
      <c r="G500" s="4" t="s">
        <v>1501</v>
      </c>
    </row>
    <row r="501" ht="20.05" customHeight="1" spans="1:7">
      <c r="A501" s="4" t="s">
        <v>1502</v>
      </c>
      <c r="B501" s="4">
        <v>2.19946559883</v>
      </c>
      <c r="C501" s="4">
        <v>88280.1917247003</v>
      </c>
      <c r="D501" s="4" t="s">
        <v>1503</v>
      </c>
      <c r="E501" s="4">
        <v>1</v>
      </c>
      <c r="F501" s="4">
        <v>0.009</v>
      </c>
      <c r="G501" s="4" t="s">
        <v>1504</v>
      </c>
    </row>
    <row r="502" ht="20.05" customHeight="1" spans="1:7">
      <c r="A502" s="4" t="s">
        <v>1505</v>
      </c>
      <c r="B502" s="4">
        <v>2.25170324392</v>
      </c>
      <c r="C502" s="4">
        <v>41973.2490247</v>
      </c>
      <c r="D502" s="4" t="s">
        <v>1506</v>
      </c>
      <c r="E502" s="4">
        <v>1</v>
      </c>
      <c r="F502" s="4">
        <v>0.0161</v>
      </c>
      <c r="G502" s="4" t="s">
        <v>1507</v>
      </c>
    </row>
    <row r="503" ht="20.05" customHeight="1" spans="1:7">
      <c r="A503" s="4" t="s">
        <v>1508</v>
      </c>
      <c r="B503" s="4">
        <v>3.11842980615</v>
      </c>
      <c r="C503" s="4">
        <v>115888.7357347</v>
      </c>
      <c r="D503" s="4" t="s">
        <v>1509</v>
      </c>
      <c r="E503" s="4">
        <v>1</v>
      </c>
      <c r="F503" s="4">
        <v>0.0077</v>
      </c>
      <c r="G503" s="4" t="s">
        <v>1510</v>
      </c>
    </row>
    <row r="504" ht="20.05" customHeight="1" spans="1:7">
      <c r="A504" s="4" t="s">
        <v>1511</v>
      </c>
      <c r="B504" s="4">
        <v>2.4508198444</v>
      </c>
      <c r="C504" s="4">
        <v>410241.212594709</v>
      </c>
      <c r="D504" s="4" t="s">
        <v>1512</v>
      </c>
      <c r="E504" s="4">
        <v>1</v>
      </c>
      <c r="F504" s="4">
        <v>0.003</v>
      </c>
      <c r="G504" s="4" t="s">
        <v>1513</v>
      </c>
    </row>
    <row r="505" ht="20.05" customHeight="1" spans="1:7">
      <c r="A505" s="4" t="s">
        <v>1514</v>
      </c>
      <c r="B505" s="4">
        <v>17.480720288</v>
      </c>
      <c r="C505" s="4">
        <v>91648.9305847002</v>
      </c>
      <c r="D505" s="4" t="s">
        <v>1515</v>
      </c>
      <c r="E505" s="4">
        <v>5</v>
      </c>
      <c r="F505" s="4">
        <v>0.0691</v>
      </c>
      <c r="G505" s="4" t="s">
        <v>1516</v>
      </c>
    </row>
    <row r="506" ht="20.05" customHeight="1" spans="1:7">
      <c r="A506" s="4" t="s">
        <v>1517</v>
      </c>
      <c r="B506" s="4">
        <v>6.17610088614</v>
      </c>
      <c r="C506" s="4">
        <v>78800.2286347003</v>
      </c>
      <c r="D506" s="4" t="s">
        <v>1518</v>
      </c>
      <c r="E506" s="4">
        <v>2</v>
      </c>
      <c r="F506" s="4">
        <v>0.0343</v>
      </c>
      <c r="G506" s="4" t="s">
        <v>1519</v>
      </c>
    </row>
    <row r="507" ht="20.05" customHeight="1" spans="1:7">
      <c r="A507" s="4" t="s">
        <v>1520</v>
      </c>
      <c r="B507" s="4">
        <v>8.03963636635</v>
      </c>
      <c r="C507" s="4">
        <v>86698.9586547003</v>
      </c>
      <c r="D507" s="4" t="s">
        <v>1521</v>
      </c>
      <c r="E507" s="4">
        <v>2</v>
      </c>
      <c r="F507" s="4">
        <v>0.0279</v>
      </c>
      <c r="G507" s="4" t="s">
        <v>1522</v>
      </c>
    </row>
    <row r="508" ht="20.05" customHeight="1" spans="1:7">
      <c r="A508" s="4" t="s">
        <v>1523</v>
      </c>
      <c r="B508" s="4">
        <v>3.92439764222</v>
      </c>
      <c r="C508" s="4">
        <v>83418.4414247004</v>
      </c>
      <c r="D508" s="4" t="s">
        <v>1524</v>
      </c>
      <c r="E508" s="4">
        <v>1</v>
      </c>
      <c r="F508" s="4">
        <v>0.012</v>
      </c>
      <c r="G508" s="4" t="s">
        <v>1525</v>
      </c>
    </row>
    <row r="509" ht="20.05" customHeight="1" spans="1:7">
      <c r="A509" s="4" t="s">
        <v>1526</v>
      </c>
      <c r="B509" s="4">
        <v>2.04607163863</v>
      </c>
      <c r="C509" s="4">
        <v>613001.302364713</v>
      </c>
      <c r="D509" s="4" t="s">
        <v>1527</v>
      </c>
      <c r="E509" s="4">
        <v>1</v>
      </c>
      <c r="F509" s="4">
        <v>0.0011</v>
      </c>
      <c r="G509" s="4" t="s">
        <v>1528</v>
      </c>
    </row>
    <row r="510" ht="20.05" customHeight="1" spans="1:7">
      <c r="A510" s="4" t="s">
        <v>1529</v>
      </c>
      <c r="B510" s="4">
        <v>4.11523872413</v>
      </c>
      <c r="C510" s="4">
        <v>35250.2845247</v>
      </c>
      <c r="D510" s="4" t="s">
        <v>1530</v>
      </c>
      <c r="E510" s="4">
        <v>1</v>
      </c>
      <c r="F510" s="4">
        <v>0.0311</v>
      </c>
      <c r="G510" s="4" t="s">
        <v>1531</v>
      </c>
    </row>
    <row r="511" ht="20.05" customHeight="1" spans="1:7">
      <c r="A511" s="4" t="s">
        <v>1532</v>
      </c>
      <c r="B511" s="4">
        <v>8.92532450586</v>
      </c>
      <c r="C511" s="4">
        <v>74278.3567247002</v>
      </c>
      <c r="D511" s="4" t="s">
        <v>1533</v>
      </c>
      <c r="E511" s="4">
        <v>2</v>
      </c>
      <c r="F511" s="4">
        <v>0.0397</v>
      </c>
      <c r="G511" s="4" t="s">
        <v>1534</v>
      </c>
    </row>
    <row r="512" ht="20.05" customHeight="1" spans="1:7">
      <c r="A512" s="4" t="s">
        <v>1535</v>
      </c>
      <c r="B512" s="4">
        <v>5.15663140928</v>
      </c>
      <c r="C512" s="4">
        <v>83132.4095147003</v>
      </c>
      <c r="D512" s="4" t="s">
        <v>1536</v>
      </c>
      <c r="E512" s="4">
        <v>1</v>
      </c>
      <c r="F512" s="4">
        <v>0.0136</v>
      </c>
      <c r="G512" s="4" t="s">
        <v>1537</v>
      </c>
    </row>
    <row r="513" ht="20.05" customHeight="1" spans="1:7">
      <c r="A513" s="4" t="s">
        <v>1538</v>
      </c>
      <c r="B513" s="4">
        <v>4.11523872413</v>
      </c>
      <c r="C513" s="4">
        <v>84084.7212347004</v>
      </c>
      <c r="D513" s="4" t="s">
        <v>1539</v>
      </c>
      <c r="E513" s="4">
        <v>1</v>
      </c>
      <c r="F513" s="4">
        <v>0.0147</v>
      </c>
      <c r="G513" s="4" t="s">
        <v>1540</v>
      </c>
    </row>
    <row r="514" ht="20.05" customHeight="1" spans="1:7">
      <c r="A514" s="4" t="s">
        <v>1541</v>
      </c>
      <c r="B514" s="4">
        <v>3.11842980615</v>
      </c>
      <c r="C514" s="4">
        <v>86400.9105847003</v>
      </c>
      <c r="D514" s="4" t="s">
        <v>1542</v>
      </c>
      <c r="E514" s="4">
        <v>1</v>
      </c>
      <c r="F514" s="4">
        <v>0.0142</v>
      </c>
      <c r="G514" s="4" t="s">
        <v>1543</v>
      </c>
    </row>
    <row r="515" ht="20.05" customHeight="1" spans="1:7">
      <c r="A515" s="4" t="s">
        <v>1544</v>
      </c>
      <c r="B515" s="4">
        <v>3.92439764222</v>
      </c>
      <c r="C515" s="4">
        <v>29946.2265547</v>
      </c>
      <c r="D515" s="4" t="s">
        <v>1545</v>
      </c>
      <c r="E515" s="4">
        <v>1</v>
      </c>
      <c r="F515" s="4">
        <v>0.0686</v>
      </c>
      <c r="G515" s="4" t="s">
        <v>1546</v>
      </c>
    </row>
    <row r="516" ht="20.05" customHeight="1" spans="1:7">
      <c r="A516" s="4" t="s">
        <v>1547</v>
      </c>
      <c r="B516" s="4">
        <v>2.35785689942</v>
      </c>
      <c r="C516" s="4">
        <v>19878.4878147</v>
      </c>
      <c r="D516" s="4" t="s">
        <v>1548</v>
      </c>
      <c r="E516" s="4">
        <v>1</v>
      </c>
      <c r="F516" s="4">
        <v>0.0423</v>
      </c>
      <c r="G516" s="4" t="s">
        <v>1549</v>
      </c>
    </row>
    <row r="517" ht="20.05" customHeight="1" spans="1:7">
      <c r="A517" s="4" t="s">
        <v>1550</v>
      </c>
      <c r="B517" s="4">
        <v>29.2007694847</v>
      </c>
      <c r="C517" s="4">
        <v>72671.8503347004</v>
      </c>
      <c r="D517" s="4" t="s">
        <v>1551</v>
      </c>
      <c r="E517" s="4">
        <v>7</v>
      </c>
      <c r="F517" s="4">
        <v>0.1189</v>
      </c>
      <c r="G517" s="4" t="s">
        <v>1552</v>
      </c>
    </row>
    <row r="518" ht="20.05" customHeight="1" spans="1:7">
      <c r="A518" s="4" t="s">
        <v>1553</v>
      </c>
      <c r="B518" s="4">
        <v>2.19685764474</v>
      </c>
      <c r="C518" s="4">
        <v>83488.7565147</v>
      </c>
      <c r="D518" s="4" t="s">
        <v>1554</v>
      </c>
      <c r="E518" s="4">
        <v>1</v>
      </c>
      <c r="F518" s="4">
        <v>0.0081</v>
      </c>
      <c r="G518" s="4" t="s">
        <v>1555</v>
      </c>
    </row>
    <row r="519" ht="20.05" customHeight="1" spans="1:7">
      <c r="A519" s="4" t="s">
        <v>1556</v>
      </c>
      <c r="B519" s="4">
        <v>2.02575909207</v>
      </c>
      <c r="C519" s="4">
        <v>428866.280354709</v>
      </c>
      <c r="D519" s="4" t="s">
        <v>1557</v>
      </c>
      <c r="E519" s="4">
        <v>1</v>
      </c>
      <c r="F519" s="4">
        <v>0.0034</v>
      </c>
      <c r="G519" s="4" t="s">
        <v>1558</v>
      </c>
    </row>
    <row r="520" ht="20.05" customHeight="1" spans="1:7">
      <c r="A520" s="4" t="s">
        <v>1559</v>
      </c>
      <c r="B520" s="4">
        <v>4.11523872413</v>
      </c>
      <c r="C520" s="4">
        <v>16609.8398947</v>
      </c>
      <c r="D520" s="4" t="s">
        <v>1560</v>
      </c>
      <c r="E520" s="4">
        <v>1</v>
      </c>
      <c r="F520" s="4">
        <v>0.0952</v>
      </c>
      <c r="G520" s="4" t="s">
        <v>1561</v>
      </c>
    </row>
    <row r="521" ht="20.05" customHeight="1" spans="1:7">
      <c r="A521" s="4" t="s">
        <v>1562</v>
      </c>
      <c r="B521" s="4">
        <v>3.76869309657</v>
      </c>
      <c r="C521" s="4">
        <v>59021.5427347</v>
      </c>
      <c r="D521" s="4" t="s">
        <v>1563</v>
      </c>
      <c r="E521" s="4">
        <v>1</v>
      </c>
      <c r="F521" s="4">
        <v>0.0168</v>
      </c>
      <c r="G521" s="4" t="s">
        <v>1564</v>
      </c>
    </row>
    <row r="522" ht="20.05" customHeight="1" spans="1:7">
      <c r="A522" s="4" t="s">
        <v>1565</v>
      </c>
      <c r="B522" s="4">
        <v>2.76519880198</v>
      </c>
      <c r="C522" s="4">
        <v>45447.4349447001</v>
      </c>
      <c r="D522" s="4" t="s">
        <v>1566</v>
      </c>
      <c r="E522" s="4">
        <v>1</v>
      </c>
      <c r="F522" s="4">
        <v>0.0227</v>
      </c>
      <c r="G522" s="4" t="s">
        <v>1567</v>
      </c>
    </row>
    <row r="523" ht="20.05" customHeight="1" spans="1:7">
      <c r="A523" s="4" t="s">
        <v>1568</v>
      </c>
      <c r="B523" s="4">
        <v>6.37796950707</v>
      </c>
      <c r="C523" s="4">
        <v>452707.708534715</v>
      </c>
      <c r="D523" s="4" t="s">
        <v>1569</v>
      </c>
      <c r="E523" s="4">
        <v>2</v>
      </c>
      <c r="F523" s="4">
        <v>0.0064</v>
      </c>
      <c r="G523" s="4" t="s">
        <v>1570</v>
      </c>
    </row>
    <row r="524" ht="20.05" customHeight="1" spans="1:7">
      <c r="A524" s="4" t="s">
        <v>1571</v>
      </c>
      <c r="B524" s="4">
        <v>2.25170324392</v>
      </c>
      <c r="C524" s="4">
        <v>33288.8362847</v>
      </c>
      <c r="D524" s="4" t="s">
        <v>1572</v>
      </c>
      <c r="E524" s="4">
        <v>1</v>
      </c>
      <c r="F524" s="4">
        <v>0.0211</v>
      </c>
      <c r="G524" s="4" t="s">
        <v>1573</v>
      </c>
    </row>
    <row r="525" ht="20.05" customHeight="1" spans="1:7">
      <c r="A525" s="4" t="s">
        <v>1574</v>
      </c>
      <c r="B525" s="4">
        <v>11.0952517934</v>
      </c>
      <c r="C525" s="4">
        <v>17056.6212547</v>
      </c>
      <c r="D525" s="4" t="s">
        <v>1575</v>
      </c>
      <c r="E525" s="4">
        <v>3</v>
      </c>
      <c r="F525" s="4">
        <v>0.18</v>
      </c>
      <c r="G525" s="4" t="s">
        <v>1576</v>
      </c>
    </row>
    <row r="526" ht="20.05" customHeight="1" spans="1:7">
      <c r="A526" s="4" t="s">
        <v>1577</v>
      </c>
      <c r="B526" s="4">
        <v>3.11842980615</v>
      </c>
      <c r="C526" s="4">
        <v>52483.9326447</v>
      </c>
      <c r="D526" s="4" t="s">
        <v>1578</v>
      </c>
      <c r="E526" s="4">
        <v>1</v>
      </c>
      <c r="F526" s="4">
        <v>0.0194</v>
      </c>
      <c r="G526" s="4" t="s">
        <v>1579</v>
      </c>
    </row>
    <row r="527" ht="20.05" customHeight="1" spans="1:7">
      <c r="A527" s="4" t="s">
        <v>1580</v>
      </c>
      <c r="B527" s="4">
        <v>4.11523872413</v>
      </c>
      <c r="C527" s="4">
        <v>51057.8664747001</v>
      </c>
      <c r="D527" s="4" t="s">
        <v>1581</v>
      </c>
      <c r="E527" s="4">
        <v>1</v>
      </c>
      <c r="F527" s="4">
        <v>0.0223</v>
      </c>
      <c r="G527" s="4" t="s">
        <v>1582</v>
      </c>
    </row>
    <row r="528" ht="20.05" customHeight="1" spans="1:7">
      <c r="A528" s="4" t="s">
        <v>1583</v>
      </c>
      <c r="B528" s="4">
        <v>4.11523872413</v>
      </c>
      <c r="C528" s="4">
        <v>46239.6701647001</v>
      </c>
      <c r="D528" s="4" t="s">
        <v>1584</v>
      </c>
      <c r="E528" s="4">
        <v>1</v>
      </c>
      <c r="F528" s="4">
        <v>0.0296</v>
      </c>
      <c r="G528" s="4" t="s">
        <v>1585</v>
      </c>
    </row>
    <row r="529" ht="20.05" customHeight="1" spans="1:7">
      <c r="A529" s="4" t="s">
        <v>1586</v>
      </c>
      <c r="B529" s="4">
        <v>4.11523872413</v>
      </c>
      <c r="C529" s="4">
        <v>61034.1537947</v>
      </c>
      <c r="D529" s="4" t="s">
        <v>1587</v>
      </c>
      <c r="E529" s="4">
        <v>1</v>
      </c>
      <c r="F529" s="4">
        <v>0.0221</v>
      </c>
      <c r="G529" s="4" t="s">
        <v>1588</v>
      </c>
    </row>
    <row r="530" ht="20.05" customHeight="1" spans="1:7">
      <c r="A530" s="4" t="s">
        <v>1589</v>
      </c>
      <c r="B530" s="4">
        <v>3.07227137375</v>
      </c>
      <c r="C530" s="4">
        <v>50381.9957547001</v>
      </c>
      <c r="D530" s="4" t="s">
        <v>1590</v>
      </c>
      <c r="E530" s="4">
        <v>1</v>
      </c>
      <c r="F530" s="4">
        <v>0.0125</v>
      </c>
      <c r="G530" s="4" t="s">
        <v>1591</v>
      </c>
    </row>
    <row r="531" ht="20.05" customHeight="1" spans="1:7">
      <c r="A531" s="4" t="s">
        <v>1592</v>
      </c>
      <c r="B531" s="4">
        <v>2.07637356744</v>
      </c>
      <c r="C531" s="4">
        <v>72933.7830347001</v>
      </c>
      <c r="D531" s="4" t="s">
        <v>1593</v>
      </c>
      <c r="E531" s="4">
        <v>1</v>
      </c>
      <c r="F531" s="4">
        <v>0.0125</v>
      </c>
      <c r="G531" s="4" t="s">
        <v>1594</v>
      </c>
    </row>
    <row r="532" ht="20.05" customHeight="1" spans="1:7">
      <c r="A532" s="4" t="s">
        <v>1595</v>
      </c>
      <c r="B532" s="4">
        <v>6.55707970611</v>
      </c>
      <c r="C532" s="4">
        <v>132515.283094701</v>
      </c>
      <c r="D532" s="4" t="s">
        <v>1596</v>
      </c>
      <c r="E532" s="4">
        <v>2</v>
      </c>
      <c r="F532" s="4">
        <v>0.0168</v>
      </c>
      <c r="G532" s="4" t="s">
        <v>1597</v>
      </c>
    </row>
    <row r="533" ht="20.05" customHeight="1" spans="1:7">
      <c r="A533" s="4" t="s">
        <v>1598</v>
      </c>
      <c r="B533" s="4">
        <v>2.51741334838</v>
      </c>
      <c r="C533" s="4">
        <v>28781.7728547</v>
      </c>
      <c r="D533" s="4" t="s">
        <v>1599</v>
      </c>
      <c r="E533" s="4">
        <v>1</v>
      </c>
      <c r="F533" s="4">
        <v>0.0438</v>
      </c>
      <c r="G533" s="4" t="s">
        <v>1600</v>
      </c>
    </row>
    <row r="534" ht="20.05" customHeight="1" spans="1:7">
      <c r="A534" s="4" t="s">
        <v>1601</v>
      </c>
      <c r="B534" s="4">
        <v>2.01575215707</v>
      </c>
      <c r="C534" s="4">
        <v>39125.3500847001</v>
      </c>
      <c r="D534" s="4" t="s">
        <v>1602</v>
      </c>
      <c r="E534" s="4">
        <v>1</v>
      </c>
      <c r="F534" s="4">
        <v>0.0298</v>
      </c>
      <c r="G534" s="4" t="s">
        <v>1603</v>
      </c>
    </row>
    <row r="535" ht="20.05" customHeight="1" spans="1:7">
      <c r="A535" s="4" t="s">
        <v>1604</v>
      </c>
      <c r="B535" s="4">
        <v>7.35299026648</v>
      </c>
      <c r="C535" s="4">
        <v>27260.1913547</v>
      </c>
      <c r="D535" s="4" t="s">
        <v>1605</v>
      </c>
      <c r="E535" s="4">
        <v>2</v>
      </c>
      <c r="F535" s="4">
        <v>0.1149</v>
      </c>
      <c r="G535" s="4" t="s">
        <v>1606</v>
      </c>
    </row>
    <row r="536" ht="20.05" customHeight="1" spans="1:7">
      <c r="A536" s="4" t="s">
        <v>1607</v>
      </c>
      <c r="B536" s="4">
        <v>3.92439764222</v>
      </c>
      <c r="C536" s="4">
        <v>41324.3867047</v>
      </c>
      <c r="D536" s="4" t="s">
        <v>1608</v>
      </c>
      <c r="E536" s="4">
        <v>1</v>
      </c>
      <c r="F536" s="4">
        <v>0.0277</v>
      </c>
      <c r="G536" s="4" t="s">
        <v>1609</v>
      </c>
    </row>
    <row r="537" ht="20.05" customHeight="1" spans="1:7">
      <c r="A537" s="4" t="s">
        <v>1610</v>
      </c>
      <c r="B537" s="4">
        <v>6.88712290273</v>
      </c>
      <c r="C537" s="4">
        <v>56766.6391947001</v>
      </c>
      <c r="D537" s="4" t="s">
        <v>1611</v>
      </c>
      <c r="E537" s="4">
        <v>2</v>
      </c>
      <c r="F537" s="4">
        <v>0.0319</v>
      </c>
      <c r="G537" s="4" t="s">
        <v>1612</v>
      </c>
    </row>
    <row r="538" ht="20.05" customHeight="1" spans="1:7">
      <c r="A538" s="4" t="s">
        <v>1613</v>
      </c>
      <c r="B538" s="4">
        <v>3.13576775192</v>
      </c>
      <c r="C538" s="4">
        <v>101207.7087747</v>
      </c>
      <c r="D538" s="4" t="s">
        <v>1614</v>
      </c>
      <c r="E538" s="4">
        <v>1</v>
      </c>
      <c r="F538" s="4">
        <v>0.0081</v>
      </c>
      <c r="G538" s="4" t="s">
        <v>1615</v>
      </c>
    </row>
    <row r="539" ht="20.05" customHeight="1" spans="1:7">
      <c r="A539" s="4" t="s">
        <v>1616</v>
      </c>
      <c r="B539" s="4">
        <v>2.02232338426</v>
      </c>
      <c r="C539" s="4">
        <v>103981.2320247</v>
      </c>
      <c r="D539" s="4" t="s">
        <v>1617</v>
      </c>
      <c r="E539" s="4">
        <v>1</v>
      </c>
      <c r="F539" s="4">
        <v>0.0241</v>
      </c>
      <c r="G539" s="4" t="s">
        <v>1618</v>
      </c>
    </row>
    <row r="540" ht="20.05" customHeight="1" spans="1:7">
      <c r="A540" s="4" t="s">
        <v>1619</v>
      </c>
      <c r="B540" s="4">
        <v>3.11842980615</v>
      </c>
      <c r="C540" s="4">
        <v>158188.3943847</v>
      </c>
      <c r="D540" s="4" t="s">
        <v>1620</v>
      </c>
      <c r="E540" s="4">
        <v>1</v>
      </c>
      <c r="F540" s="4">
        <v>0.0107</v>
      </c>
      <c r="G540" s="4" t="s">
        <v>1621</v>
      </c>
    </row>
    <row r="541" ht="20.05" customHeight="1" spans="1:7">
      <c r="A541" s="4" t="s">
        <v>1622</v>
      </c>
      <c r="B541" s="4">
        <v>3.92439764222</v>
      </c>
      <c r="C541" s="4">
        <v>64949.1782147001</v>
      </c>
      <c r="D541" s="4" t="s">
        <v>1623</v>
      </c>
      <c r="E541" s="4">
        <v>1</v>
      </c>
      <c r="F541" s="4">
        <v>0.0154</v>
      </c>
      <c r="G541" s="4" t="s">
        <v>1624</v>
      </c>
    </row>
    <row r="542" ht="20.05" customHeight="1" spans="1:7">
      <c r="A542" s="4" t="s">
        <v>1625</v>
      </c>
      <c r="B542" s="4">
        <v>2.32680281247</v>
      </c>
      <c r="C542" s="4">
        <v>173961.6460847</v>
      </c>
      <c r="D542" s="4" t="s">
        <v>1626</v>
      </c>
      <c r="E542" s="4">
        <v>1</v>
      </c>
      <c r="F542" s="4">
        <v>0.0039</v>
      </c>
      <c r="G542" s="4" t="s">
        <v>1627</v>
      </c>
    </row>
    <row r="543" ht="20.05" customHeight="1" spans="1:7">
      <c r="A543" s="4" t="s">
        <v>1628</v>
      </c>
      <c r="B543" s="4">
        <v>5.15663140928</v>
      </c>
      <c r="C543" s="4">
        <v>41916.1804947</v>
      </c>
      <c r="D543" s="4" t="s">
        <v>1629</v>
      </c>
      <c r="E543" s="4">
        <v>1</v>
      </c>
      <c r="F543" s="4">
        <v>0.0446</v>
      </c>
      <c r="G543" s="4" t="s">
        <v>1630</v>
      </c>
    </row>
    <row r="544" ht="20.05" customHeight="1" spans="1:7">
      <c r="A544" s="4" t="s">
        <v>1631</v>
      </c>
      <c r="B544" s="4">
        <v>2.51741334838</v>
      </c>
      <c r="C544" s="4">
        <v>84829.8861547003</v>
      </c>
      <c r="D544" s="4" t="s">
        <v>1632</v>
      </c>
      <c r="E544" s="4">
        <v>1</v>
      </c>
      <c r="F544" s="4">
        <v>0.0153</v>
      </c>
      <c r="G544" s="4" t="s">
        <v>1633</v>
      </c>
    </row>
    <row r="545" ht="20.05" customHeight="1" spans="1:7">
      <c r="A545" s="4" t="s">
        <v>1634</v>
      </c>
      <c r="B545" s="4">
        <v>2.68818848118</v>
      </c>
      <c r="C545" s="4">
        <v>181685.0157547</v>
      </c>
      <c r="D545" s="4" t="s">
        <v>1635</v>
      </c>
      <c r="E545" s="4">
        <v>1</v>
      </c>
      <c r="F545" s="4">
        <v>0.0093</v>
      </c>
      <c r="G545" s="4" t="s">
        <v>1636</v>
      </c>
    </row>
    <row r="546" ht="20.05" customHeight="1" spans="1:7">
      <c r="A546" s="4" t="s">
        <v>1637</v>
      </c>
      <c r="B546" s="4">
        <v>2.01279990541</v>
      </c>
      <c r="C546" s="4">
        <v>35226.6247447</v>
      </c>
      <c r="D546" s="4" t="s">
        <v>1638</v>
      </c>
      <c r="E546" s="4">
        <v>1</v>
      </c>
      <c r="F546" s="4">
        <v>0.0222</v>
      </c>
      <c r="G546" s="4" t="s">
        <v>1639</v>
      </c>
    </row>
    <row r="547" ht="20.05" customHeight="1" spans="1:7">
      <c r="A547" s="4" t="s">
        <v>1640</v>
      </c>
      <c r="B547" s="4">
        <v>2.02575909207</v>
      </c>
      <c r="C547" s="4">
        <v>25862.4665447</v>
      </c>
      <c r="D547" s="4" t="s">
        <v>1641</v>
      </c>
      <c r="E547" s="4">
        <v>1</v>
      </c>
      <c r="F547" s="4">
        <v>0.0338</v>
      </c>
      <c r="G547" s="4" t="s">
        <v>1642</v>
      </c>
    </row>
    <row r="548" ht="20.05" customHeight="1" spans="1:7">
      <c r="A548" s="4" t="s">
        <v>1643</v>
      </c>
      <c r="B548" s="4">
        <v>2.40981018751</v>
      </c>
      <c r="C548" s="4">
        <v>79013.0979047004</v>
      </c>
      <c r="D548" s="4" t="s">
        <v>1644</v>
      </c>
      <c r="E548" s="4">
        <v>1</v>
      </c>
      <c r="F548" s="4">
        <v>0.02</v>
      </c>
      <c r="G548" s="4" t="s">
        <v>1645</v>
      </c>
    </row>
    <row r="549" ht="20.05" customHeight="1" spans="1:7">
      <c r="A549" s="4" t="s">
        <v>1646</v>
      </c>
      <c r="B549" s="4">
        <v>2.80321822104</v>
      </c>
      <c r="C549" s="4">
        <v>22157.2284947</v>
      </c>
      <c r="D549" s="4" t="s">
        <v>1647</v>
      </c>
      <c r="E549" s="4">
        <v>1</v>
      </c>
      <c r="F549" s="4">
        <v>0.194</v>
      </c>
      <c r="G549" s="4" t="s">
        <v>1648</v>
      </c>
    </row>
    <row r="550" ht="20.05" customHeight="1" spans="1:7">
      <c r="A550" s="4" t="s">
        <v>1649</v>
      </c>
      <c r="B550" s="4">
        <v>3.16247205158</v>
      </c>
      <c r="C550" s="4">
        <v>27280.0317146999</v>
      </c>
      <c r="D550" s="4" t="s">
        <v>1650</v>
      </c>
      <c r="E550" s="4">
        <v>1</v>
      </c>
      <c r="F550" s="4">
        <v>0.037</v>
      </c>
      <c r="G550" s="4" t="s">
        <v>1651</v>
      </c>
    </row>
    <row r="551" ht="20.05" customHeight="1" spans="1:7">
      <c r="A551" s="4" t="s">
        <v>1652</v>
      </c>
      <c r="B551" s="4">
        <v>2.55895527245</v>
      </c>
      <c r="C551" s="4">
        <v>86306.2724347004</v>
      </c>
      <c r="D551" s="4" t="s">
        <v>1653</v>
      </c>
      <c r="E551" s="4">
        <v>1</v>
      </c>
      <c r="F551" s="4">
        <v>0.0106</v>
      </c>
      <c r="G551" s="4" t="s">
        <v>1654</v>
      </c>
    </row>
    <row r="552" ht="20.05" customHeight="1" spans="1:7">
      <c r="A552" s="4" t="s">
        <v>1655</v>
      </c>
      <c r="B552" s="4">
        <v>2.28786045793</v>
      </c>
      <c r="C552" s="4">
        <v>75629.8491847002</v>
      </c>
      <c r="D552" s="4" t="s">
        <v>1656</v>
      </c>
      <c r="E552" s="4">
        <v>1</v>
      </c>
      <c r="F552" s="4">
        <v>0.0654</v>
      </c>
      <c r="G552" s="4" t="s">
        <v>1657</v>
      </c>
    </row>
    <row r="553" ht="20.05" customHeight="1" spans="1:7">
      <c r="A553" s="4" t="s">
        <v>1658</v>
      </c>
      <c r="B553" s="4">
        <v>6.97396390159</v>
      </c>
      <c r="C553" s="4">
        <v>61136.5218647001</v>
      </c>
      <c r="D553" s="4" t="s">
        <v>1659</v>
      </c>
      <c r="E553" s="4">
        <v>2</v>
      </c>
      <c r="F553" s="4">
        <v>0.0647</v>
      </c>
      <c r="G553" s="4" t="s">
        <v>1660</v>
      </c>
    </row>
    <row r="554" ht="20.05" customHeight="1" spans="1:7">
      <c r="A554" s="4" t="s">
        <v>1661</v>
      </c>
      <c r="B554" s="4">
        <v>2.56506845505</v>
      </c>
      <c r="C554" s="4">
        <v>70540.3738247003</v>
      </c>
      <c r="D554" s="4" t="s">
        <v>1662</v>
      </c>
      <c r="E554" s="4">
        <v>1</v>
      </c>
      <c r="F554" s="4">
        <v>0.0211</v>
      </c>
      <c r="G554" s="4" t="s">
        <v>1663</v>
      </c>
    </row>
    <row r="555" ht="20.05" customHeight="1" spans="1:7">
      <c r="A555" s="4" t="s">
        <v>1664</v>
      </c>
      <c r="B555" s="4">
        <v>16.8612756652</v>
      </c>
      <c r="C555" s="4">
        <v>261216.934744698</v>
      </c>
      <c r="D555" s="4" t="s">
        <v>1665</v>
      </c>
      <c r="E555" s="4">
        <v>5</v>
      </c>
      <c r="F555" s="4">
        <v>0.0279</v>
      </c>
      <c r="G555" s="4" t="s">
        <v>1666</v>
      </c>
    </row>
    <row r="556" ht="20.05" customHeight="1" spans="1:7">
      <c r="A556" s="4" t="s">
        <v>1667</v>
      </c>
      <c r="B556" s="4">
        <v>5.87043360624</v>
      </c>
      <c r="C556" s="4">
        <v>35409.8448247</v>
      </c>
      <c r="D556" s="4" t="s">
        <v>1668</v>
      </c>
      <c r="E556" s="4">
        <v>2</v>
      </c>
      <c r="F556" s="4">
        <v>0.0575</v>
      </c>
      <c r="G556" s="4" t="s">
        <v>1669</v>
      </c>
    </row>
    <row r="557" ht="20.05" customHeight="1" spans="1:7">
      <c r="A557" s="4" t="s">
        <v>1670</v>
      </c>
      <c r="B557" s="4">
        <v>5.15663140928</v>
      </c>
      <c r="C557" s="4">
        <v>60555.9784447001</v>
      </c>
      <c r="D557" s="4" t="s">
        <v>1671</v>
      </c>
      <c r="E557" s="4">
        <v>1</v>
      </c>
      <c r="F557" s="4">
        <v>0.0455</v>
      </c>
      <c r="G557" s="4" t="s">
        <v>1672</v>
      </c>
    </row>
    <row r="558" ht="20.05" customHeight="1" spans="1:7">
      <c r="A558" s="4" t="s">
        <v>1673</v>
      </c>
      <c r="B558" s="4">
        <v>2.49138919606</v>
      </c>
      <c r="C558" s="4">
        <v>104592.0322147</v>
      </c>
      <c r="D558" s="4" t="s">
        <v>1674</v>
      </c>
      <c r="E558" s="4">
        <v>1</v>
      </c>
      <c r="F558" s="4">
        <v>0.0073</v>
      </c>
      <c r="G558" s="4" t="s">
        <v>1675</v>
      </c>
    </row>
    <row r="559" ht="20.05" customHeight="1" spans="1:7">
      <c r="A559" s="4" t="s">
        <v>1676</v>
      </c>
      <c r="B559" s="4">
        <v>4.11523872413</v>
      </c>
      <c r="C559" s="4">
        <v>60588.6643447002</v>
      </c>
      <c r="D559" s="4" t="s">
        <v>1677</v>
      </c>
      <c r="E559" s="4">
        <v>1</v>
      </c>
      <c r="F559" s="4">
        <v>0.0487</v>
      </c>
      <c r="G559" s="4" t="s">
        <v>1678</v>
      </c>
    </row>
    <row r="560" ht="20.05" customHeight="1" spans="1:7">
      <c r="A560" s="4" t="s">
        <v>1679</v>
      </c>
      <c r="B560" s="4">
        <v>2.40546688694</v>
      </c>
      <c r="C560" s="4">
        <v>57377.4599347001</v>
      </c>
      <c r="D560" s="4" t="s">
        <v>1680</v>
      </c>
      <c r="E560" s="4">
        <v>1</v>
      </c>
      <c r="F560" s="4">
        <v>0.0114</v>
      </c>
      <c r="G560" s="4" t="s">
        <v>1681</v>
      </c>
    </row>
    <row r="561" ht="20.05" customHeight="1" spans="1:7">
      <c r="A561" s="4" t="s">
        <v>1682</v>
      </c>
      <c r="B561" s="4">
        <v>2.80321822104</v>
      </c>
      <c r="C561" s="4">
        <v>42373.0028547</v>
      </c>
      <c r="D561" s="4" t="s">
        <v>1683</v>
      </c>
      <c r="E561" s="4">
        <v>1</v>
      </c>
      <c r="F561" s="4">
        <v>0.0275</v>
      </c>
      <c r="G561" s="4" t="s">
        <v>1684</v>
      </c>
    </row>
    <row r="562" ht="20.05" customHeight="1" spans="1:7">
      <c r="A562" s="4" t="s">
        <v>1685</v>
      </c>
      <c r="B562" s="4">
        <v>3.92439764222</v>
      </c>
      <c r="C562" s="4">
        <v>192986.3071147</v>
      </c>
      <c r="D562" s="4" t="s">
        <v>1686</v>
      </c>
      <c r="E562" s="4">
        <v>1</v>
      </c>
      <c r="F562" s="4">
        <v>0.0097</v>
      </c>
      <c r="G562" s="4" t="s">
        <v>1687</v>
      </c>
    </row>
    <row r="563" ht="20.05" customHeight="1" spans="1:7">
      <c r="A563" s="4" t="s">
        <v>1688</v>
      </c>
      <c r="B563" s="4">
        <v>2.40981018751</v>
      </c>
      <c r="C563" s="4">
        <v>35560.1771747</v>
      </c>
      <c r="D563" s="4" t="s">
        <v>1689</v>
      </c>
      <c r="E563" s="4">
        <v>1</v>
      </c>
      <c r="F563" s="4">
        <v>0.0261</v>
      </c>
      <c r="G563" s="4" t="s">
        <v>1690</v>
      </c>
    </row>
    <row r="564" ht="20.05" customHeight="1" spans="1:7">
      <c r="A564" s="4" t="s">
        <v>1691</v>
      </c>
      <c r="B564" s="4">
        <v>3.21469282009</v>
      </c>
      <c r="C564" s="4">
        <v>60679.7101647002</v>
      </c>
      <c r="D564" s="4" t="s">
        <v>1692</v>
      </c>
      <c r="E564" s="4">
        <v>1</v>
      </c>
      <c r="F564" s="4">
        <v>0.0288</v>
      </c>
      <c r="G564" s="4" t="s">
        <v>1693</v>
      </c>
    </row>
    <row r="565" ht="20.05" customHeight="1" spans="1:7">
      <c r="A565" s="4" t="s">
        <v>1694</v>
      </c>
      <c r="B565" s="4">
        <v>4.11523872413</v>
      </c>
      <c r="C565" s="4">
        <v>23206.4236147</v>
      </c>
      <c r="D565" s="4" t="s">
        <v>1695</v>
      </c>
      <c r="E565" s="4">
        <v>1</v>
      </c>
      <c r="F565" s="4">
        <v>0.0519</v>
      </c>
      <c r="G565" s="4" t="s">
        <v>1696</v>
      </c>
    </row>
    <row r="566" ht="20.05" customHeight="1" spans="1:7">
      <c r="A566" s="4" t="s">
        <v>1697</v>
      </c>
      <c r="B566" s="4">
        <v>2.42326114934</v>
      </c>
      <c r="C566" s="4">
        <v>37511.7109047</v>
      </c>
      <c r="D566" s="4" t="s">
        <v>1698</v>
      </c>
      <c r="E566" s="4">
        <v>1</v>
      </c>
      <c r="F566" s="4">
        <v>0.0241</v>
      </c>
      <c r="G566" s="4" t="s">
        <v>1699</v>
      </c>
    </row>
    <row r="567" ht="20.05" customHeight="1" spans="1:7">
      <c r="A567" s="4" t="s">
        <v>1700</v>
      </c>
      <c r="B567" s="4">
        <v>3.16247205158</v>
      </c>
      <c r="C567" s="4">
        <v>21621.8795947</v>
      </c>
      <c r="D567" s="4" t="s">
        <v>1701</v>
      </c>
      <c r="E567" s="4">
        <v>1</v>
      </c>
      <c r="F567" s="4">
        <v>0.1152</v>
      </c>
      <c r="G567" s="4" t="s">
        <v>1702</v>
      </c>
    </row>
    <row r="568" ht="20.05" customHeight="1" spans="1:7">
      <c r="A568" s="4" t="s">
        <v>1703</v>
      </c>
      <c r="B568" s="4">
        <v>3.92439764222</v>
      </c>
      <c r="C568" s="4">
        <v>147717.3100347</v>
      </c>
      <c r="D568" s="4" t="s">
        <v>1704</v>
      </c>
      <c r="E568" s="4">
        <v>1</v>
      </c>
      <c r="F568" s="4">
        <v>0.0071</v>
      </c>
      <c r="G568" s="4" t="s">
        <v>1705</v>
      </c>
    </row>
    <row r="569" ht="20.05" customHeight="1" spans="1:7">
      <c r="A569" s="4" t="s">
        <v>1706</v>
      </c>
      <c r="B569" s="4">
        <v>7.03971286485</v>
      </c>
      <c r="C569" s="4">
        <v>136222.1451047</v>
      </c>
      <c r="D569" s="4" t="s">
        <v>1707</v>
      </c>
      <c r="E569" s="4">
        <v>2</v>
      </c>
      <c r="F569" s="4">
        <v>0.0183</v>
      </c>
      <c r="G569" s="4" t="s">
        <v>1708</v>
      </c>
    </row>
    <row r="570" ht="20.05" customHeight="1" spans="1:7">
      <c r="A570" s="4" t="s">
        <v>1709</v>
      </c>
      <c r="B570" s="4">
        <v>2.89619553356</v>
      </c>
      <c r="C570" s="4">
        <v>42450.4437847</v>
      </c>
      <c r="D570" s="4" t="s">
        <v>1710</v>
      </c>
      <c r="E570" s="4">
        <v>1</v>
      </c>
      <c r="F570" s="4">
        <v>0.0266</v>
      </c>
      <c r="G570" s="4" t="s">
        <v>1711</v>
      </c>
    </row>
    <row r="571" ht="20.05" customHeight="1" spans="1:7">
      <c r="A571" s="4" t="s">
        <v>1712</v>
      </c>
      <c r="B571" s="4">
        <v>3.32540871984</v>
      </c>
      <c r="C571" s="4">
        <v>98218.4096547004</v>
      </c>
      <c r="D571" s="4" t="s">
        <v>1713</v>
      </c>
      <c r="E571" s="4">
        <v>1</v>
      </c>
      <c r="F571" s="4">
        <v>0.0264</v>
      </c>
      <c r="G571" s="4" t="s">
        <v>1714</v>
      </c>
    </row>
    <row r="572" ht="20.05" customHeight="1" spans="1:7">
      <c r="A572" s="4" t="s">
        <v>1715</v>
      </c>
      <c r="B572" s="4">
        <v>2.76519880198</v>
      </c>
      <c r="C572" s="4">
        <v>65496.4744647001</v>
      </c>
      <c r="D572" s="4" t="s">
        <v>1716</v>
      </c>
      <c r="E572" s="4">
        <v>1</v>
      </c>
      <c r="F572" s="4">
        <v>0.0138</v>
      </c>
      <c r="G572" s="4" t="s">
        <v>1717</v>
      </c>
    </row>
    <row r="573" ht="20.05" customHeight="1" spans="1:7">
      <c r="A573" s="4" t="s">
        <v>1718</v>
      </c>
      <c r="B573" s="4">
        <v>3.56758686586</v>
      </c>
      <c r="C573" s="4">
        <v>29431.9444647</v>
      </c>
      <c r="D573" s="4" t="s">
        <v>1719</v>
      </c>
      <c r="E573" s="4">
        <v>1</v>
      </c>
      <c r="F573" s="4">
        <v>0.028</v>
      </c>
      <c r="G573" s="4" t="s">
        <v>1720</v>
      </c>
    </row>
    <row r="574" ht="20.05" customHeight="1" spans="1:7">
      <c r="A574" s="4" t="s">
        <v>1721</v>
      </c>
      <c r="B574" s="4">
        <v>3.09547261043</v>
      </c>
      <c r="C574" s="4">
        <v>67843.0728947001</v>
      </c>
      <c r="D574" s="4" t="s">
        <v>1722</v>
      </c>
      <c r="E574" s="4">
        <v>1</v>
      </c>
      <c r="F574" s="4">
        <v>0.017</v>
      </c>
      <c r="G574" s="4" t="s">
        <v>1723</v>
      </c>
    </row>
    <row r="575" ht="20.05" customHeight="1" spans="1:7">
      <c r="A575" s="4" t="s">
        <v>1724</v>
      </c>
      <c r="B575" s="4">
        <v>4.11523872413</v>
      </c>
      <c r="C575" s="4">
        <v>61029.1000547002</v>
      </c>
      <c r="D575" s="4" t="s">
        <v>1725</v>
      </c>
      <c r="E575" s="4">
        <v>1</v>
      </c>
      <c r="F575" s="4">
        <v>0.0233</v>
      </c>
      <c r="G575" s="4" t="s">
        <v>1726</v>
      </c>
    </row>
    <row r="576" ht="20.05" customHeight="1" spans="1:7">
      <c r="A576" s="4" t="s">
        <v>1727</v>
      </c>
      <c r="B576" s="4">
        <v>5.15663140928</v>
      </c>
      <c r="C576" s="4">
        <v>29726.9233547</v>
      </c>
      <c r="D576" s="4" t="s">
        <v>1728</v>
      </c>
      <c r="E576" s="4">
        <v>1</v>
      </c>
      <c r="F576" s="4">
        <v>0.0519</v>
      </c>
      <c r="G576" s="4" t="s">
        <v>1729</v>
      </c>
    </row>
    <row r="577" ht="20.05" customHeight="1" spans="1:7">
      <c r="A577" s="4" t="s">
        <v>1730</v>
      </c>
      <c r="B577" s="4">
        <v>5.55580782285</v>
      </c>
      <c r="C577" s="4">
        <v>59671.4726347001</v>
      </c>
      <c r="D577" s="4" t="s">
        <v>1731</v>
      </c>
      <c r="E577" s="4">
        <v>2</v>
      </c>
      <c r="F577" s="4">
        <v>0.0301</v>
      </c>
      <c r="G577" s="4" t="s">
        <v>1732</v>
      </c>
    </row>
    <row r="578" ht="20.05" customHeight="1" spans="1:7">
      <c r="A578" s="4" t="s">
        <v>1733</v>
      </c>
      <c r="B578" s="4">
        <v>2.76519880198</v>
      </c>
      <c r="C578" s="4">
        <v>56996.8391947001</v>
      </c>
      <c r="D578" s="4" t="s">
        <v>1734</v>
      </c>
      <c r="E578" s="4">
        <v>1</v>
      </c>
      <c r="F578" s="4">
        <v>0.0138</v>
      </c>
      <c r="G578" s="4" t="s">
        <v>1735</v>
      </c>
    </row>
    <row r="579" ht="20.05" customHeight="1" spans="1:7">
      <c r="A579" s="4" t="s">
        <v>1736</v>
      </c>
      <c r="B579" s="4">
        <v>2.30630538876</v>
      </c>
      <c r="C579" s="4">
        <v>79257.7518447003</v>
      </c>
      <c r="D579" s="4" t="s">
        <v>1737</v>
      </c>
      <c r="E579" s="4">
        <v>1</v>
      </c>
      <c r="F579" s="4">
        <v>0.0207</v>
      </c>
      <c r="G579" s="4" t="s">
        <v>1738</v>
      </c>
    </row>
    <row r="580" ht="20.05" customHeight="1" spans="1:7">
      <c r="A580" s="4" t="s">
        <v>1739</v>
      </c>
      <c r="B580" s="4">
        <v>2.20698098552</v>
      </c>
      <c r="C580" s="4">
        <v>49812.6023947</v>
      </c>
      <c r="D580" s="4" t="s">
        <v>1740</v>
      </c>
      <c r="E580" s="4">
        <v>1</v>
      </c>
      <c r="F580" s="4">
        <v>0.0438</v>
      </c>
      <c r="G580" s="4" t="s">
        <v>1741</v>
      </c>
    </row>
    <row r="581" ht="20.05" customHeight="1" spans="1:7">
      <c r="A581" s="4" t="s">
        <v>1742</v>
      </c>
      <c r="B581" s="4">
        <v>6.41043170513</v>
      </c>
      <c r="C581" s="4">
        <v>22352.5292947</v>
      </c>
      <c r="D581" s="4" t="s">
        <v>1743</v>
      </c>
      <c r="E581" s="4">
        <v>2</v>
      </c>
      <c r="F581" s="4">
        <v>0.1162</v>
      </c>
      <c r="G581" s="4" t="s">
        <v>1744</v>
      </c>
    </row>
    <row r="582" ht="20.05" customHeight="1" spans="1:7">
      <c r="A582" s="4" t="s">
        <v>1745</v>
      </c>
      <c r="B582" s="4">
        <v>2.65550905246</v>
      </c>
      <c r="C582" s="4">
        <v>332581.946034702</v>
      </c>
      <c r="D582" s="4" t="s">
        <v>1746</v>
      </c>
      <c r="E582" s="4">
        <v>1</v>
      </c>
      <c r="F582" s="4">
        <v>0.0108</v>
      </c>
      <c r="G582" s="4" t="s">
        <v>1747</v>
      </c>
    </row>
    <row r="583" ht="20.05" customHeight="1" spans="1:7">
      <c r="A583" s="4" t="s">
        <v>1748</v>
      </c>
      <c r="B583" s="4">
        <v>3.11842980615</v>
      </c>
      <c r="C583" s="4">
        <v>23446.8730047</v>
      </c>
      <c r="D583" s="4" t="s">
        <v>1749</v>
      </c>
      <c r="E583" s="4">
        <v>1</v>
      </c>
      <c r="F583" s="4">
        <v>0.0577</v>
      </c>
      <c r="G583" s="4" t="s">
        <v>1750</v>
      </c>
    </row>
    <row r="584" ht="20.05" customHeight="1" spans="1:7">
      <c r="A584" s="4" t="s">
        <v>1751</v>
      </c>
      <c r="B584" s="4">
        <v>2.3971489911</v>
      </c>
      <c r="C584" s="4">
        <v>164563.2885047</v>
      </c>
      <c r="D584" s="4" t="s">
        <v>1752</v>
      </c>
      <c r="E584" s="4">
        <v>1</v>
      </c>
      <c r="F584" s="4">
        <v>0.0048</v>
      </c>
      <c r="G584" s="4" t="s">
        <v>1753</v>
      </c>
    </row>
    <row r="585" ht="20.05" customHeight="1" spans="1:7">
      <c r="A585" s="4" t="s">
        <v>1754</v>
      </c>
      <c r="B585" s="4">
        <v>3.92439764222</v>
      </c>
      <c r="C585" s="4">
        <v>44715.2977347</v>
      </c>
      <c r="D585" s="4" t="s">
        <v>1755</v>
      </c>
      <c r="E585" s="4">
        <v>1</v>
      </c>
      <c r="F585" s="4">
        <v>0.0278</v>
      </c>
      <c r="G585" s="4" t="s">
        <v>1756</v>
      </c>
    </row>
    <row r="586" ht="20.05" customHeight="1" spans="1:7">
      <c r="A586" s="4" t="s">
        <v>1757</v>
      </c>
      <c r="B586" s="4">
        <v>7.13909046231</v>
      </c>
      <c r="C586" s="4">
        <v>97333.3991747008</v>
      </c>
      <c r="D586" s="4" t="s">
        <v>1758</v>
      </c>
      <c r="E586" s="4">
        <v>2</v>
      </c>
      <c r="F586" s="4">
        <v>0.0182</v>
      </c>
      <c r="G586" s="4" t="s">
        <v>1759</v>
      </c>
    </row>
    <row r="587" ht="20.05" customHeight="1" spans="1:7">
      <c r="A587" s="4" t="s">
        <v>1760</v>
      </c>
      <c r="B587" s="4">
        <v>4.11523872413</v>
      </c>
      <c r="C587" s="4">
        <v>42044.9228447001</v>
      </c>
      <c r="D587" s="4" t="s">
        <v>1761</v>
      </c>
      <c r="E587" s="4">
        <v>1</v>
      </c>
      <c r="F587" s="4">
        <v>0.033</v>
      </c>
      <c r="G587" s="4" t="s">
        <v>1762</v>
      </c>
    </row>
    <row r="588" ht="20.05" customHeight="1" spans="1:7">
      <c r="A588" s="4" t="s">
        <v>1763</v>
      </c>
      <c r="B588" s="4">
        <v>2.09582172308</v>
      </c>
      <c r="C588" s="4">
        <v>79695.1474047003</v>
      </c>
      <c r="D588" s="4" t="s">
        <v>1764</v>
      </c>
      <c r="E588" s="4">
        <v>1</v>
      </c>
      <c r="F588" s="4">
        <v>0.0155</v>
      </c>
      <c r="G588" s="4" t="s">
        <v>1765</v>
      </c>
    </row>
    <row r="589" ht="20.05" customHeight="1" spans="1:7">
      <c r="A589" s="4" t="s">
        <v>1766</v>
      </c>
      <c r="B589" s="4">
        <v>3.92439764222</v>
      </c>
      <c r="C589" s="4">
        <v>41045.9892247</v>
      </c>
      <c r="D589" s="4" t="s">
        <v>1767</v>
      </c>
      <c r="E589" s="4">
        <v>1</v>
      </c>
      <c r="F589" s="4">
        <v>0.0194</v>
      </c>
      <c r="G589" s="4" t="s">
        <v>1768</v>
      </c>
    </row>
    <row r="590" ht="20.05" customHeight="1" spans="1:7">
      <c r="A590" s="4" t="s">
        <v>1769</v>
      </c>
      <c r="B590" s="4">
        <v>3.92439764222</v>
      </c>
      <c r="C590" s="4">
        <v>49367.1931747</v>
      </c>
      <c r="D590" s="4" t="s">
        <v>1770</v>
      </c>
      <c r="E590" s="4">
        <v>1</v>
      </c>
      <c r="F590" s="4">
        <v>0.021</v>
      </c>
      <c r="G590" s="4" t="s">
        <v>1771</v>
      </c>
    </row>
    <row r="591" ht="20.05" customHeight="1" spans="1:7">
      <c r="A591" s="4" t="s">
        <v>1772</v>
      </c>
      <c r="B591" s="4">
        <v>15.1787268287</v>
      </c>
      <c r="C591" s="4">
        <v>72844.5367447001</v>
      </c>
      <c r="D591" s="4" t="s">
        <v>1773</v>
      </c>
      <c r="E591" s="4">
        <v>4</v>
      </c>
      <c r="F591" s="4">
        <v>0.0922</v>
      </c>
      <c r="G591" s="4" t="s">
        <v>1774</v>
      </c>
    </row>
    <row r="592" ht="20.05" customHeight="1" spans="1:7">
      <c r="A592" s="4" t="s">
        <v>1775</v>
      </c>
      <c r="B592" s="4">
        <v>4.11523872413</v>
      </c>
      <c r="C592" s="4">
        <v>149228.9722547</v>
      </c>
      <c r="D592" s="4" t="s">
        <v>1776</v>
      </c>
      <c r="E592" s="4">
        <v>1</v>
      </c>
      <c r="F592" s="4">
        <v>0.0083</v>
      </c>
      <c r="G592" s="4" t="s">
        <v>1777</v>
      </c>
    </row>
    <row r="593" ht="20.05" customHeight="1" spans="1:7">
      <c r="A593" s="4" t="s">
        <v>1778</v>
      </c>
      <c r="B593" s="4">
        <v>3.07227137375</v>
      </c>
      <c r="C593" s="4">
        <v>23625.6391247</v>
      </c>
      <c r="D593" s="4" t="s">
        <v>1779</v>
      </c>
      <c r="E593" s="4">
        <v>1</v>
      </c>
      <c r="F593" s="4">
        <v>0.0631</v>
      </c>
      <c r="G593" s="4" t="s">
        <v>1780</v>
      </c>
    </row>
    <row r="594" ht="20.05" customHeight="1" spans="1:7">
      <c r="A594" s="4" t="s">
        <v>1781</v>
      </c>
      <c r="B594" s="4">
        <v>4.63545724018</v>
      </c>
      <c r="C594" s="4">
        <v>511550.878374715</v>
      </c>
      <c r="D594" s="4" t="s">
        <v>1782</v>
      </c>
      <c r="E594" s="4">
        <v>2</v>
      </c>
      <c r="F594" s="4">
        <v>0.0029</v>
      </c>
      <c r="G594" s="4" t="s">
        <v>1783</v>
      </c>
    </row>
    <row r="595" ht="20.05" customHeight="1" spans="1:7">
      <c r="A595" s="4" t="s">
        <v>1784</v>
      </c>
      <c r="B595" s="4">
        <v>2.3971489911</v>
      </c>
      <c r="C595" s="4">
        <v>74059.8005347002</v>
      </c>
      <c r="D595" s="4" t="s">
        <v>1785</v>
      </c>
      <c r="E595" s="4">
        <v>1</v>
      </c>
      <c r="F595" s="4">
        <v>0.0108</v>
      </c>
      <c r="G595" s="4" t="s">
        <v>1786</v>
      </c>
    </row>
    <row r="596" ht="20.05" customHeight="1" spans="1:7">
      <c r="A596" s="4" t="s">
        <v>1787</v>
      </c>
      <c r="B596" s="4">
        <v>129.360465895</v>
      </c>
      <c r="C596" s="4">
        <v>125137.487784701</v>
      </c>
      <c r="D596" s="4" t="s">
        <v>1788</v>
      </c>
      <c r="E596" s="4">
        <v>30</v>
      </c>
      <c r="F596" s="4">
        <v>0.3701</v>
      </c>
      <c r="G596" s="4" t="s">
        <v>1789</v>
      </c>
    </row>
    <row r="597" ht="20.05" customHeight="1" spans="1:7">
      <c r="A597" s="4" t="s">
        <v>1790</v>
      </c>
      <c r="B597" s="4">
        <v>3.76869309657</v>
      </c>
      <c r="C597" s="4">
        <v>234560.597954699</v>
      </c>
      <c r="D597" s="4" t="s">
        <v>1791</v>
      </c>
      <c r="E597" s="4">
        <v>1</v>
      </c>
      <c r="F597" s="4">
        <v>0.0058</v>
      </c>
      <c r="G597" s="4" t="s">
        <v>1792</v>
      </c>
    </row>
    <row r="598" ht="20.05" customHeight="1" spans="1:7">
      <c r="A598" s="4" t="s">
        <v>1793</v>
      </c>
      <c r="B598" s="4">
        <v>18.7584732732</v>
      </c>
      <c r="C598" s="4">
        <v>39570.6847047</v>
      </c>
      <c r="D598" s="4" t="s">
        <v>1794</v>
      </c>
      <c r="E598" s="4">
        <v>5</v>
      </c>
      <c r="F598" s="4">
        <v>0.1595</v>
      </c>
      <c r="G598" s="4" t="s">
        <v>1795</v>
      </c>
    </row>
    <row r="599" ht="20.05" customHeight="1" spans="1:7">
      <c r="A599" s="4" t="s">
        <v>1796</v>
      </c>
      <c r="B599" s="4">
        <v>5.15663140928</v>
      </c>
      <c r="C599" s="4">
        <v>20253.7604847</v>
      </c>
      <c r="D599" s="4" t="s">
        <v>1797</v>
      </c>
      <c r="E599" s="4">
        <v>1</v>
      </c>
      <c r="F599" s="4">
        <v>0.08</v>
      </c>
      <c r="G599" s="4" t="s">
        <v>1798</v>
      </c>
    </row>
    <row r="600" ht="20.05" customHeight="1" spans="1:7">
      <c r="A600" s="4" t="s">
        <v>1799</v>
      </c>
      <c r="B600" s="4">
        <v>2.55895527245</v>
      </c>
      <c r="C600" s="4">
        <v>73434.7445747002</v>
      </c>
      <c r="D600" s="4" t="s">
        <v>1800</v>
      </c>
      <c r="E600" s="4">
        <v>1</v>
      </c>
      <c r="F600" s="4">
        <v>0.028</v>
      </c>
      <c r="G600" s="4" t="s">
        <v>1801</v>
      </c>
    </row>
    <row r="601" ht="20.05" customHeight="1" spans="1:7">
      <c r="A601" s="4" t="s">
        <v>1802</v>
      </c>
      <c r="B601" s="4">
        <v>11.3929494998</v>
      </c>
      <c r="C601" s="4">
        <v>71672.9204847002</v>
      </c>
      <c r="D601" s="4" t="s">
        <v>1803</v>
      </c>
      <c r="E601" s="4">
        <v>3</v>
      </c>
      <c r="F601" s="4">
        <v>0.051</v>
      </c>
      <c r="G601" s="4" t="s">
        <v>1804</v>
      </c>
    </row>
    <row r="602" ht="20.05" customHeight="1" spans="1:7">
      <c r="A602" s="4" t="s">
        <v>1805</v>
      </c>
      <c r="B602" s="4">
        <v>2.49138919606</v>
      </c>
      <c r="C602" s="4">
        <v>62505.2762747002</v>
      </c>
      <c r="D602" s="4" t="s">
        <v>1806</v>
      </c>
      <c r="E602" s="4">
        <v>1</v>
      </c>
      <c r="F602" s="4">
        <v>0.0241</v>
      </c>
      <c r="G602" s="4" t="s">
        <v>1807</v>
      </c>
    </row>
    <row r="603" ht="20.05" customHeight="1" spans="1:7">
      <c r="A603" s="4" t="s">
        <v>1808</v>
      </c>
      <c r="B603" s="4">
        <v>3.28449037895</v>
      </c>
      <c r="C603" s="4">
        <v>88430.7154547003</v>
      </c>
      <c r="D603" s="4" t="s">
        <v>1809</v>
      </c>
      <c r="E603" s="4">
        <v>1</v>
      </c>
      <c r="F603" s="4">
        <v>0.0102</v>
      </c>
      <c r="G603" s="4" t="s">
        <v>1810</v>
      </c>
    </row>
    <row r="604" ht="20.05" customHeight="1" spans="1:7">
      <c r="A604" s="4" t="s">
        <v>1811</v>
      </c>
      <c r="B604" s="4">
        <v>2.15526368059</v>
      </c>
      <c r="C604" s="4">
        <v>136304.1364947</v>
      </c>
      <c r="D604" s="4" t="s">
        <v>1812</v>
      </c>
      <c r="E604" s="4">
        <v>1</v>
      </c>
      <c r="F604" s="4">
        <v>0.0075</v>
      </c>
      <c r="G604" s="4" t="s">
        <v>1813</v>
      </c>
    </row>
    <row r="605" ht="20.05" customHeight="1" spans="1:7">
      <c r="A605" s="4" t="s">
        <v>1814</v>
      </c>
      <c r="B605" s="4">
        <v>3.11842980615</v>
      </c>
      <c r="C605" s="4">
        <v>128318.0967047</v>
      </c>
      <c r="D605" s="4" t="s">
        <v>1815</v>
      </c>
      <c r="E605" s="4">
        <v>1</v>
      </c>
      <c r="F605" s="4">
        <v>0.006</v>
      </c>
      <c r="G605" s="4" t="s">
        <v>1816</v>
      </c>
    </row>
    <row r="606" ht="20.05" customHeight="1" spans="1:7">
      <c r="A606" s="4" t="s">
        <v>1817</v>
      </c>
      <c r="B606" s="4">
        <v>2.84983872716</v>
      </c>
      <c r="C606" s="4">
        <v>50285.2104447001</v>
      </c>
      <c r="D606" s="4" t="s">
        <v>1818</v>
      </c>
      <c r="E606" s="4">
        <v>1</v>
      </c>
      <c r="F606" s="4">
        <v>0.0194</v>
      </c>
      <c r="G606" s="4" t="s">
        <v>1819</v>
      </c>
    </row>
    <row r="607" ht="20.05" customHeight="1" spans="1:7">
      <c r="A607" s="4" t="s">
        <v>1820</v>
      </c>
      <c r="B607" s="4">
        <v>10.3132628186</v>
      </c>
      <c r="C607" s="4">
        <v>51554.9136347001</v>
      </c>
      <c r="D607" s="4" t="s">
        <v>1821</v>
      </c>
      <c r="E607" s="4">
        <v>2</v>
      </c>
      <c r="F607" s="4">
        <v>0.0674</v>
      </c>
      <c r="G607" s="4" t="s">
        <v>1822</v>
      </c>
    </row>
    <row r="608" ht="20.05" customHeight="1" spans="1:7">
      <c r="A608" s="4" t="s">
        <v>1823</v>
      </c>
      <c r="B608" s="4">
        <v>4.11523872413</v>
      </c>
      <c r="C608" s="4">
        <v>53454.8141847001</v>
      </c>
      <c r="D608" s="4" t="s">
        <v>1824</v>
      </c>
      <c r="E608" s="4">
        <v>1</v>
      </c>
      <c r="F608" s="4">
        <v>0.0211</v>
      </c>
      <c r="G608" s="4" t="s">
        <v>1825</v>
      </c>
    </row>
    <row r="609" ht="20.05" customHeight="1" spans="1:7">
      <c r="A609" s="4" t="s">
        <v>1826</v>
      </c>
      <c r="B609" s="4">
        <v>2.35415227354</v>
      </c>
      <c r="C609" s="4">
        <v>97559.5814947004</v>
      </c>
      <c r="D609" s="4" t="s">
        <v>1827</v>
      </c>
      <c r="E609" s="4">
        <v>1</v>
      </c>
      <c r="F609" s="4">
        <v>0.0241</v>
      </c>
      <c r="G609" s="4" t="s">
        <v>1828</v>
      </c>
    </row>
    <row r="610" ht="20.05" customHeight="1" spans="1:7">
      <c r="A610" s="4" t="s">
        <v>1829</v>
      </c>
      <c r="B610" s="4">
        <v>4.89054388677</v>
      </c>
      <c r="C610" s="4">
        <v>40488.6193647</v>
      </c>
      <c r="D610" s="4" t="s">
        <v>1830</v>
      </c>
      <c r="E610" s="4">
        <v>2</v>
      </c>
      <c r="F610" s="4">
        <v>0.0642</v>
      </c>
      <c r="G610" s="4" t="s">
        <v>1831</v>
      </c>
    </row>
    <row r="611" ht="20.05" customHeight="1" spans="1:7">
      <c r="A611" s="4" t="s">
        <v>1832</v>
      </c>
      <c r="B611" s="4">
        <v>3.6546043494</v>
      </c>
      <c r="C611" s="4">
        <v>102066.4661547</v>
      </c>
      <c r="D611" s="4" t="s">
        <v>1833</v>
      </c>
      <c r="E611" s="4">
        <v>1</v>
      </c>
      <c r="F611" s="4">
        <v>0.0076</v>
      </c>
      <c r="G611" s="4" t="s">
        <v>1834</v>
      </c>
    </row>
    <row r="612" ht="20.05" customHeight="1" spans="1:7">
      <c r="A612" s="4" t="s">
        <v>1835</v>
      </c>
      <c r="B612" s="4">
        <v>5.95479434427</v>
      </c>
      <c r="C612" s="4">
        <v>115766.9569347</v>
      </c>
      <c r="D612" s="4" t="s">
        <v>1836</v>
      </c>
      <c r="E612" s="4">
        <v>2</v>
      </c>
      <c r="F612" s="4">
        <v>0.0296</v>
      </c>
      <c r="G612" s="4" t="s">
        <v>1837</v>
      </c>
    </row>
    <row r="613" ht="20.05" customHeight="1" spans="1:7">
      <c r="A613" s="4" t="s">
        <v>1838</v>
      </c>
      <c r="B613" s="4">
        <v>2.88404944743</v>
      </c>
      <c r="C613" s="4">
        <v>17998.5705947</v>
      </c>
      <c r="D613" s="4" t="s">
        <v>1839</v>
      </c>
      <c r="E613" s="4">
        <v>1</v>
      </c>
      <c r="F613" s="4">
        <v>0.0663</v>
      </c>
      <c r="G613" s="4" t="s">
        <v>1840</v>
      </c>
    </row>
    <row r="614" ht="20.05" customHeight="1" spans="1:7">
      <c r="A614" s="4" t="s">
        <v>1841</v>
      </c>
      <c r="B614" s="4">
        <v>12.255162047</v>
      </c>
      <c r="C614" s="4">
        <v>133876.274554701</v>
      </c>
      <c r="D614" s="4" t="s">
        <v>1842</v>
      </c>
      <c r="E614" s="4">
        <v>4</v>
      </c>
      <c r="F614" s="4">
        <v>0.0336</v>
      </c>
      <c r="G614" s="4" t="s">
        <v>1843</v>
      </c>
    </row>
    <row r="615" ht="20.05" customHeight="1" spans="1:7">
      <c r="A615" s="4" t="s">
        <v>1844</v>
      </c>
      <c r="B615" s="4">
        <v>7.01143425769</v>
      </c>
      <c r="C615" s="4">
        <v>79105.1675047003</v>
      </c>
      <c r="D615" s="4" t="s">
        <v>1845</v>
      </c>
      <c r="E615" s="4">
        <v>2</v>
      </c>
      <c r="F615" s="4">
        <v>0.0297</v>
      </c>
      <c r="G615" s="4" t="s">
        <v>1846</v>
      </c>
    </row>
    <row r="616" ht="20.05" customHeight="1" spans="1:7">
      <c r="A616" s="4" t="s">
        <v>1847</v>
      </c>
      <c r="B616" s="4">
        <v>2.39333577127</v>
      </c>
      <c r="C616" s="4">
        <v>70816.1969347002</v>
      </c>
      <c r="D616" s="4" t="s">
        <v>1848</v>
      </c>
      <c r="E616" s="4">
        <v>1</v>
      </c>
      <c r="F616" s="4">
        <v>0.0139</v>
      </c>
      <c r="G616" s="4" t="s">
        <v>1849</v>
      </c>
    </row>
    <row r="617" ht="20.05" customHeight="1" spans="1:7">
      <c r="A617" s="4" t="s">
        <v>1850</v>
      </c>
      <c r="B617" s="4">
        <v>13.0054266937</v>
      </c>
      <c r="C617" s="4">
        <v>71244.6210047002</v>
      </c>
      <c r="D617" s="4" t="s">
        <v>1851</v>
      </c>
      <c r="E617" s="4">
        <v>3</v>
      </c>
      <c r="F617" s="4">
        <v>0.061</v>
      </c>
      <c r="G617" s="4" t="s">
        <v>1852</v>
      </c>
    </row>
    <row r="618" ht="20.05" customHeight="1" spans="1:7">
      <c r="A618" s="4" t="s">
        <v>1853</v>
      </c>
      <c r="B618" s="4">
        <v>2.26323134493</v>
      </c>
      <c r="C618" s="4">
        <v>42473.8703247</v>
      </c>
      <c r="D618" s="4" t="s">
        <v>1854</v>
      </c>
      <c r="E618" s="4">
        <v>1</v>
      </c>
      <c r="F618" s="4">
        <v>0.0264</v>
      </c>
      <c r="G618" s="4" t="s">
        <v>1855</v>
      </c>
    </row>
    <row r="619" ht="20.05" customHeight="1" spans="1:7">
      <c r="A619" s="4" t="s">
        <v>1856</v>
      </c>
      <c r="B619" s="4">
        <v>11.7036538397</v>
      </c>
      <c r="C619" s="4">
        <v>80261.5590447003</v>
      </c>
      <c r="D619" s="4" t="s">
        <v>1857</v>
      </c>
      <c r="E619" s="4">
        <v>3</v>
      </c>
      <c r="F619" s="4">
        <v>0.0572</v>
      </c>
      <c r="G619" s="4" t="s">
        <v>1858</v>
      </c>
    </row>
    <row r="620" ht="20.05" customHeight="1" spans="1:7">
      <c r="A620" s="4" t="s">
        <v>1859</v>
      </c>
      <c r="B620" s="4">
        <v>3.42859262426</v>
      </c>
      <c r="C620" s="4">
        <v>70685.5602647002</v>
      </c>
      <c r="D620" s="4" t="s">
        <v>1860</v>
      </c>
      <c r="E620" s="4">
        <v>1</v>
      </c>
      <c r="F620" s="4">
        <v>0.0207</v>
      </c>
      <c r="G620" s="4" t="s">
        <v>1861</v>
      </c>
    </row>
    <row r="621" ht="20.05" customHeight="1" spans="1:7">
      <c r="A621" s="4" t="s">
        <v>1862</v>
      </c>
      <c r="B621" s="4">
        <v>3.92439764222</v>
      </c>
      <c r="C621" s="4">
        <v>65360.7701547002</v>
      </c>
      <c r="D621" s="4" t="s">
        <v>1863</v>
      </c>
      <c r="E621" s="4">
        <v>1</v>
      </c>
      <c r="F621" s="4">
        <v>0.0154</v>
      </c>
      <c r="G621" s="4" t="s">
        <v>1864</v>
      </c>
    </row>
    <row r="622" ht="20.05" customHeight="1" spans="1:7">
      <c r="A622" s="4" t="s">
        <v>1865</v>
      </c>
      <c r="B622" s="4">
        <v>4.11523872413</v>
      </c>
      <c r="C622" s="4">
        <v>55847.0643147001</v>
      </c>
      <c r="D622" s="4" t="s">
        <v>1866</v>
      </c>
      <c r="E622" s="4">
        <v>1</v>
      </c>
      <c r="F622" s="4">
        <v>0.0331</v>
      </c>
      <c r="G622" s="4" t="s">
        <v>1867</v>
      </c>
    </row>
    <row r="623" ht="20.05" customHeight="1" spans="1:7">
      <c r="A623" s="4" t="s">
        <v>1868</v>
      </c>
      <c r="B623" s="4">
        <v>5.15663140928</v>
      </c>
      <c r="C623" s="4">
        <v>12318.2262747</v>
      </c>
      <c r="D623" s="4" t="s">
        <v>1869</v>
      </c>
      <c r="E623" s="4">
        <v>1</v>
      </c>
      <c r="F623" s="4">
        <v>0.1308</v>
      </c>
      <c r="G623" s="4" t="s">
        <v>1870</v>
      </c>
    </row>
    <row r="624" ht="20.05" customHeight="1" spans="1:7">
      <c r="A624" s="4" t="s">
        <v>1871</v>
      </c>
      <c r="B624" s="4">
        <v>2.76519880198</v>
      </c>
      <c r="C624" s="4">
        <v>69792.9942547002</v>
      </c>
      <c r="D624" s="4" t="s">
        <v>1872</v>
      </c>
      <c r="E624" s="4">
        <v>1</v>
      </c>
      <c r="F624" s="4">
        <v>0.0177</v>
      </c>
      <c r="G624" s="4" t="s">
        <v>1873</v>
      </c>
    </row>
    <row r="625" ht="20.05" customHeight="1" spans="1:7">
      <c r="A625" s="4" t="s">
        <v>1874</v>
      </c>
      <c r="B625" s="4">
        <v>3.92439764222</v>
      </c>
      <c r="C625" s="4">
        <v>57454.7944747001</v>
      </c>
      <c r="D625" s="4" t="s">
        <v>1875</v>
      </c>
      <c r="E625" s="4">
        <v>1</v>
      </c>
      <c r="F625" s="4">
        <v>0.0264</v>
      </c>
      <c r="G625" s="4" t="s">
        <v>1876</v>
      </c>
    </row>
    <row r="626" ht="20.05" customHeight="1" spans="1:7">
      <c r="A626" s="4" t="s">
        <v>1877</v>
      </c>
      <c r="B626" s="4">
        <v>4.93422534343</v>
      </c>
      <c r="C626" s="4">
        <v>77436.1475147002</v>
      </c>
      <c r="D626" s="4" t="s">
        <v>1878</v>
      </c>
      <c r="E626" s="4">
        <v>2</v>
      </c>
      <c r="F626" s="4">
        <v>0.0292</v>
      </c>
      <c r="G626" s="4" t="s">
        <v>1879</v>
      </c>
    </row>
    <row r="627" ht="20.05" customHeight="1" spans="1:7">
      <c r="A627" s="4" t="s">
        <v>1880</v>
      </c>
      <c r="B627" s="4">
        <v>2.97176957446</v>
      </c>
      <c r="C627" s="4">
        <v>72948.8389247002</v>
      </c>
      <c r="D627" s="4" t="s">
        <v>1881</v>
      </c>
      <c r="E627" s="4">
        <v>1</v>
      </c>
      <c r="F627" s="4">
        <v>0.0109</v>
      </c>
      <c r="G627" s="4" t="s">
        <v>1882</v>
      </c>
    </row>
    <row r="628" ht="20.05" customHeight="1" spans="1:7">
      <c r="A628" s="4" t="s">
        <v>1883</v>
      </c>
      <c r="B628" s="4">
        <v>7.08686969381</v>
      </c>
      <c r="C628" s="4">
        <v>97152.1164647005</v>
      </c>
      <c r="D628" s="4" t="s">
        <v>1884</v>
      </c>
      <c r="E628" s="4">
        <v>2</v>
      </c>
      <c r="F628" s="4">
        <v>0.021</v>
      </c>
      <c r="G628" s="4" t="s">
        <v>1885</v>
      </c>
    </row>
    <row r="629" ht="20.05" customHeight="1" spans="1:7">
      <c r="A629" s="4" t="s">
        <v>1886</v>
      </c>
      <c r="B629" s="4">
        <v>4.11523872413</v>
      </c>
      <c r="C629" s="4">
        <v>24332.2550947</v>
      </c>
      <c r="D629" s="4" t="s">
        <v>1887</v>
      </c>
      <c r="E629" s="4">
        <v>1</v>
      </c>
      <c r="F629" s="4">
        <v>0.0444</v>
      </c>
      <c r="G629" s="4" t="s">
        <v>1888</v>
      </c>
    </row>
    <row r="630" ht="20.05" customHeight="1" spans="1:7">
      <c r="A630" s="4" t="s">
        <v>1889</v>
      </c>
      <c r="B630" s="4">
        <v>3.28449037895</v>
      </c>
      <c r="C630" s="4">
        <v>27384.3151447</v>
      </c>
      <c r="D630" s="4" t="s">
        <v>1890</v>
      </c>
      <c r="E630" s="4">
        <v>1</v>
      </c>
      <c r="F630" s="4">
        <v>0.0293</v>
      </c>
      <c r="G630" s="4" t="s">
        <v>1891</v>
      </c>
    </row>
    <row r="631" ht="20.05" customHeight="1" spans="1:7">
      <c r="A631" s="4" t="s">
        <v>1892</v>
      </c>
      <c r="B631" s="4">
        <v>10.9845358936</v>
      </c>
      <c r="C631" s="4">
        <v>156372.4766247</v>
      </c>
      <c r="D631" s="4" t="s">
        <v>1893</v>
      </c>
      <c r="E631" s="4">
        <v>3</v>
      </c>
      <c r="F631" s="4">
        <v>0.0205</v>
      </c>
      <c r="G631" s="4" t="s">
        <v>1894</v>
      </c>
    </row>
    <row r="632" ht="20.05" customHeight="1" spans="1:7">
      <c r="A632" s="4" t="s">
        <v>1895</v>
      </c>
      <c r="B632" s="4">
        <v>3.13576775192</v>
      </c>
      <c r="C632" s="4">
        <v>131609.703164701</v>
      </c>
      <c r="D632" s="4" t="s">
        <v>1896</v>
      </c>
      <c r="E632" s="4">
        <v>1</v>
      </c>
      <c r="F632" s="4">
        <v>0.0101</v>
      </c>
      <c r="G632" s="4" t="s">
        <v>1897</v>
      </c>
    </row>
    <row r="633" ht="20.05" customHeight="1" spans="1:7">
      <c r="A633" s="4" t="s">
        <v>1898</v>
      </c>
      <c r="B633" s="4">
        <v>3.42859262426</v>
      </c>
      <c r="C633" s="4">
        <v>71594.6860747003</v>
      </c>
      <c r="D633" s="4" t="s">
        <v>1899</v>
      </c>
      <c r="E633" s="4">
        <v>1</v>
      </c>
      <c r="F633" s="4">
        <v>0.0201</v>
      </c>
      <c r="G633" s="4" t="s">
        <v>1900</v>
      </c>
    </row>
    <row r="634" ht="20.05" customHeight="1" spans="1:7">
      <c r="A634" s="4" t="s">
        <v>1901</v>
      </c>
      <c r="B634" s="4">
        <v>7.72794725947</v>
      </c>
      <c r="C634" s="4">
        <v>27061.3629247</v>
      </c>
      <c r="D634" s="4" t="s">
        <v>1902</v>
      </c>
      <c r="E634" s="4">
        <v>2</v>
      </c>
      <c r="F634" s="4">
        <v>0.0962</v>
      </c>
      <c r="G634" s="4" t="s">
        <v>1903</v>
      </c>
    </row>
    <row r="635" ht="20.05" customHeight="1" spans="1:7">
      <c r="A635" s="4" t="s">
        <v>1904</v>
      </c>
      <c r="B635" s="4">
        <v>62.3956886798</v>
      </c>
      <c r="C635" s="4">
        <v>149596.4909247</v>
      </c>
      <c r="D635" s="4" t="s">
        <v>1905</v>
      </c>
      <c r="E635" s="4">
        <v>15</v>
      </c>
      <c r="F635" s="4">
        <v>0.136</v>
      </c>
      <c r="G635" s="4" t="s">
        <v>1906</v>
      </c>
    </row>
    <row r="636" ht="20.05" customHeight="1" spans="1:7">
      <c r="A636" s="4" t="s">
        <v>1907</v>
      </c>
      <c r="B636" s="4">
        <v>3.92439764222</v>
      </c>
      <c r="C636" s="4">
        <v>23265.3714347</v>
      </c>
      <c r="D636" s="4" t="s">
        <v>1908</v>
      </c>
      <c r="E636" s="4">
        <v>1</v>
      </c>
      <c r="F636" s="4">
        <v>0.0472</v>
      </c>
      <c r="G636" s="4" t="s">
        <v>1909</v>
      </c>
    </row>
    <row r="637" ht="20.05" customHeight="1" spans="1:7">
      <c r="A637" s="4" t="s">
        <v>1910</v>
      </c>
      <c r="B637" s="4">
        <v>3.92439764222</v>
      </c>
      <c r="C637" s="4">
        <v>69184.5107747002</v>
      </c>
      <c r="D637" s="4" t="s">
        <v>1911</v>
      </c>
      <c r="E637" s="4">
        <v>1</v>
      </c>
      <c r="F637" s="4">
        <v>0.0177</v>
      </c>
      <c r="G637" s="4" t="s">
        <v>1912</v>
      </c>
    </row>
    <row r="638" ht="20.05" customHeight="1" spans="1:7">
      <c r="A638" s="4" t="s">
        <v>1913</v>
      </c>
      <c r="B638" s="4">
        <v>20.9801345555</v>
      </c>
      <c r="C638" s="4">
        <v>837787.002114712</v>
      </c>
      <c r="D638" s="4" t="s">
        <v>1914</v>
      </c>
      <c r="E638" s="4">
        <v>6</v>
      </c>
      <c r="F638" s="4">
        <v>0.0108</v>
      </c>
      <c r="G638" s="4" t="s">
        <v>1915</v>
      </c>
    </row>
    <row r="639" ht="20.05" customHeight="1" spans="1:7">
      <c r="A639" s="4" t="s">
        <v>1916</v>
      </c>
      <c r="B639" s="4">
        <v>4.11523872413</v>
      </c>
      <c r="C639" s="4">
        <v>140433.124164701</v>
      </c>
      <c r="D639" s="4" t="s">
        <v>1917</v>
      </c>
      <c r="E639" s="4">
        <v>1</v>
      </c>
      <c r="F639" s="4">
        <v>0.0094</v>
      </c>
      <c r="G639" s="4" t="s">
        <v>1918</v>
      </c>
    </row>
    <row r="640" ht="20.05" customHeight="1" spans="1:7">
      <c r="A640" s="4" t="s">
        <v>1919</v>
      </c>
      <c r="B640" s="4">
        <v>3.92439764222</v>
      </c>
      <c r="C640" s="4">
        <v>96663.7177647005</v>
      </c>
      <c r="D640" s="4" t="s">
        <v>1920</v>
      </c>
      <c r="E640" s="4">
        <v>1</v>
      </c>
      <c r="F640" s="4">
        <v>0.0125</v>
      </c>
      <c r="G640" s="4" t="s">
        <v>1921</v>
      </c>
    </row>
    <row r="641" ht="20.05" customHeight="1" spans="1:7">
      <c r="A641" s="4" t="s">
        <v>1922</v>
      </c>
      <c r="B641" s="4">
        <v>3.3739614027</v>
      </c>
      <c r="C641" s="4">
        <v>83330.1019847003</v>
      </c>
      <c r="D641" s="4" t="s">
        <v>1923</v>
      </c>
      <c r="E641" s="4">
        <v>1</v>
      </c>
      <c r="F641" s="4">
        <v>0.0163</v>
      </c>
      <c r="G641" s="4" t="s">
        <v>1924</v>
      </c>
    </row>
    <row r="642" ht="20.05" customHeight="1" spans="1:7">
      <c r="A642" s="4" t="s">
        <v>1925</v>
      </c>
      <c r="B642" s="4">
        <v>3.09547261043</v>
      </c>
      <c r="C642" s="4">
        <v>299438.007024698</v>
      </c>
      <c r="D642" s="4" t="s">
        <v>1926</v>
      </c>
      <c r="E642" s="4">
        <v>1</v>
      </c>
      <c r="F642" s="4">
        <v>0.0051</v>
      </c>
      <c r="G642" s="4" t="s">
        <v>1927</v>
      </c>
    </row>
    <row r="643" ht="20.05" customHeight="1" spans="1:7">
      <c r="A643" s="4" t="s">
        <v>1928</v>
      </c>
      <c r="B643" s="4">
        <v>3.11842980615</v>
      </c>
      <c r="C643" s="4">
        <v>141453.8339147</v>
      </c>
      <c r="D643" s="4" t="s">
        <v>1929</v>
      </c>
      <c r="E643" s="4">
        <v>1</v>
      </c>
      <c r="F643" s="4">
        <v>0.0074</v>
      </c>
      <c r="G643" s="4" t="s">
        <v>1930</v>
      </c>
    </row>
    <row r="644" ht="20.05" customHeight="1" spans="1:7">
      <c r="A644" s="4" t="s">
        <v>1931</v>
      </c>
      <c r="B644" s="4">
        <v>7.84879528445</v>
      </c>
      <c r="C644" s="4">
        <v>38219.1268447</v>
      </c>
      <c r="D644" s="4" t="s">
        <v>1932</v>
      </c>
      <c r="E644" s="4">
        <v>2</v>
      </c>
      <c r="F644" s="4">
        <v>0.0785</v>
      </c>
      <c r="G644" s="4" t="s">
        <v>1933</v>
      </c>
    </row>
    <row r="645" ht="20.05" customHeight="1" spans="1:7">
      <c r="A645" s="4" t="s">
        <v>1934</v>
      </c>
      <c r="B645" s="4">
        <v>5.15663140928</v>
      </c>
      <c r="C645" s="4">
        <v>18724.8488647</v>
      </c>
      <c r="D645" s="4" t="s">
        <v>1935</v>
      </c>
      <c r="E645" s="4">
        <v>1</v>
      </c>
      <c r="F645" s="4">
        <v>0.3253</v>
      </c>
      <c r="G645" s="4" t="s">
        <v>1936</v>
      </c>
    </row>
    <row r="646" ht="20.05" customHeight="1" spans="1:7">
      <c r="A646" s="4" t="s">
        <v>1937</v>
      </c>
      <c r="B646" s="4">
        <v>2.63200295596</v>
      </c>
      <c r="C646" s="4">
        <v>43194.4951547001</v>
      </c>
      <c r="D646" s="4" t="s">
        <v>1938</v>
      </c>
      <c r="E646" s="4">
        <v>1</v>
      </c>
      <c r="F646" s="4">
        <v>0.0992</v>
      </c>
      <c r="G646" s="4" t="s">
        <v>1939</v>
      </c>
    </row>
    <row r="647" ht="20.05" customHeight="1" spans="1:7">
      <c r="A647" s="4" t="s">
        <v>1940</v>
      </c>
      <c r="B647" s="4">
        <v>2.92447414072</v>
      </c>
      <c r="C647" s="4">
        <v>40516.8226247</v>
      </c>
      <c r="D647" s="4" t="s">
        <v>1941</v>
      </c>
      <c r="E647" s="4">
        <v>1</v>
      </c>
      <c r="F647" s="4">
        <v>0.03</v>
      </c>
      <c r="G647" s="4" t="s">
        <v>1942</v>
      </c>
    </row>
    <row r="648" ht="20.05" customHeight="1" spans="1:7">
      <c r="A648" s="4" t="s">
        <v>1943</v>
      </c>
      <c r="B648" s="4">
        <v>5.15663140928</v>
      </c>
      <c r="C648" s="4">
        <v>128706.5191147</v>
      </c>
      <c r="D648" s="4" t="s">
        <v>1944</v>
      </c>
      <c r="E648" s="4">
        <v>1</v>
      </c>
      <c r="F648" s="4">
        <v>0.0124</v>
      </c>
      <c r="G648" s="4" t="s">
        <v>1945</v>
      </c>
    </row>
    <row r="649" ht="20.05" customHeight="1" spans="1:7">
      <c r="A649" s="4" t="s">
        <v>1946</v>
      </c>
      <c r="B649" s="4">
        <v>3.92439764222</v>
      </c>
      <c r="C649" s="4">
        <v>94602.7713847005</v>
      </c>
      <c r="D649" s="4" t="s">
        <v>1947</v>
      </c>
      <c r="E649" s="4">
        <v>1</v>
      </c>
      <c r="F649" s="4">
        <v>0.014</v>
      </c>
      <c r="G649" s="4" t="s">
        <v>1948</v>
      </c>
    </row>
    <row r="650" ht="20.05" customHeight="1" spans="1:7">
      <c r="A650" s="4" t="s">
        <v>1949</v>
      </c>
      <c r="B650" s="4">
        <v>2.02575909207</v>
      </c>
      <c r="C650" s="4">
        <v>160895.8512847</v>
      </c>
      <c r="D650" s="4" t="s">
        <v>1950</v>
      </c>
      <c r="E650" s="4">
        <v>1</v>
      </c>
      <c r="F650" s="4">
        <v>0.0084</v>
      </c>
      <c r="G650" s="4" t="s">
        <v>1951</v>
      </c>
    </row>
    <row r="651" ht="20.05" customHeight="1" spans="1:7">
      <c r="A651" s="4" t="s">
        <v>1952</v>
      </c>
      <c r="B651" s="4">
        <v>2.13791621791</v>
      </c>
      <c r="C651" s="4">
        <v>114151.9983047</v>
      </c>
      <c r="D651" s="4" t="s">
        <v>1953</v>
      </c>
      <c r="E651" s="4">
        <v>1</v>
      </c>
      <c r="F651" s="4">
        <v>0.0059</v>
      </c>
      <c r="G651" s="4" t="s">
        <v>1954</v>
      </c>
    </row>
    <row r="652" ht="20.05" customHeight="1" spans="1:7">
      <c r="A652" s="4" t="s">
        <v>1955</v>
      </c>
      <c r="B652" s="4">
        <v>4.11523872413</v>
      </c>
      <c r="C652" s="4">
        <v>69953.9188547001</v>
      </c>
      <c r="D652" s="4" t="s">
        <v>1956</v>
      </c>
      <c r="E652" s="4">
        <v>1</v>
      </c>
      <c r="F652" s="4">
        <v>0.0218</v>
      </c>
      <c r="G652" s="4" t="s">
        <v>1957</v>
      </c>
    </row>
    <row r="653" ht="20.05" customHeight="1" spans="1:7">
      <c r="A653" s="4" t="s">
        <v>1958</v>
      </c>
      <c r="B653" s="4">
        <v>4.11523872413</v>
      </c>
      <c r="C653" s="4">
        <v>35208.4729947</v>
      </c>
      <c r="D653" s="4" t="s">
        <v>1959</v>
      </c>
      <c r="E653" s="4">
        <v>1</v>
      </c>
      <c r="F653" s="4">
        <v>0.0377</v>
      </c>
      <c r="G653" s="4" t="s">
        <v>1960</v>
      </c>
    </row>
    <row r="654" ht="20.05" customHeight="1" spans="1:7">
      <c r="A654" s="4" t="s">
        <v>1961</v>
      </c>
      <c r="B654" s="4">
        <v>2.34759678225</v>
      </c>
      <c r="C654" s="4">
        <v>33228.0764147</v>
      </c>
      <c r="D654" s="4" t="s">
        <v>1962</v>
      </c>
      <c r="E654" s="4">
        <v>1</v>
      </c>
      <c r="F654" s="4">
        <v>0.027</v>
      </c>
      <c r="G654" s="4" t="s">
        <v>1963</v>
      </c>
    </row>
    <row r="655" ht="20.05" customHeight="1" spans="1:7">
      <c r="A655" s="4" t="s">
        <v>1964</v>
      </c>
      <c r="B655" s="4">
        <v>2.42326114934</v>
      </c>
      <c r="C655" s="4">
        <v>59667.0575147</v>
      </c>
      <c r="D655" s="4" t="s">
        <v>1965</v>
      </c>
      <c r="E655" s="4">
        <v>1</v>
      </c>
      <c r="F655" s="4">
        <v>0.0226</v>
      </c>
      <c r="G655" s="4" t="s">
        <v>1966</v>
      </c>
    </row>
    <row r="656" ht="20.05" customHeight="1" spans="1:7">
      <c r="A656" s="4" t="s">
        <v>1967</v>
      </c>
      <c r="B656" s="4">
        <v>7.8839318207</v>
      </c>
      <c r="C656" s="4">
        <v>98018.3436347004</v>
      </c>
      <c r="D656" s="4" t="s">
        <v>1968</v>
      </c>
      <c r="E656" s="4">
        <v>2</v>
      </c>
      <c r="F656" s="4">
        <v>0.0245</v>
      </c>
      <c r="G656" s="4" t="s">
        <v>1969</v>
      </c>
    </row>
    <row r="657" ht="20.05" customHeight="1" spans="1:7">
      <c r="A657" s="4" t="s">
        <v>1970</v>
      </c>
      <c r="B657" s="4">
        <v>32.9722418095</v>
      </c>
      <c r="C657" s="4">
        <v>269599.0445747</v>
      </c>
      <c r="D657" s="4" t="s">
        <v>1971</v>
      </c>
      <c r="E657" s="4">
        <v>7</v>
      </c>
      <c r="F657" s="4">
        <v>0.0425</v>
      </c>
      <c r="G657" s="4" t="s">
        <v>1972</v>
      </c>
    </row>
    <row r="658" ht="20.05" customHeight="1" spans="1:7">
      <c r="A658" s="4" t="s">
        <v>1973</v>
      </c>
      <c r="B658" s="4">
        <v>2.35785689942</v>
      </c>
      <c r="C658" s="4">
        <v>209397.459724699</v>
      </c>
      <c r="D658" s="4" t="s">
        <v>1974</v>
      </c>
      <c r="E658" s="4">
        <v>1</v>
      </c>
      <c r="F658" s="4">
        <v>0.0063</v>
      </c>
      <c r="G658" s="4" t="s">
        <v>1975</v>
      </c>
    </row>
    <row r="659" ht="20.05" customHeight="1" spans="1:7">
      <c r="A659" s="4" t="s">
        <v>1976</v>
      </c>
      <c r="B659" s="4">
        <v>2.25415399138</v>
      </c>
      <c r="C659" s="4">
        <v>123395.6021047</v>
      </c>
      <c r="D659" s="4" t="s">
        <v>1977</v>
      </c>
      <c r="E659" s="4">
        <v>1</v>
      </c>
      <c r="F659" s="4">
        <v>0.0056</v>
      </c>
      <c r="G659" s="4" t="s">
        <v>1978</v>
      </c>
    </row>
    <row r="660" ht="20.05" customHeight="1" spans="1:7">
      <c r="A660" s="4" t="s">
        <v>1979</v>
      </c>
      <c r="B660" s="4">
        <v>67.6868802761</v>
      </c>
      <c r="C660" s="4">
        <v>215268.556274699</v>
      </c>
      <c r="D660" s="4" t="s">
        <v>1980</v>
      </c>
      <c r="E660" s="4">
        <v>16</v>
      </c>
      <c r="F660" s="4">
        <v>0.103</v>
      </c>
      <c r="G660" s="4" t="s">
        <v>1981</v>
      </c>
    </row>
    <row r="661" ht="20.05" customHeight="1" spans="1:7">
      <c r="A661" s="4" t="s">
        <v>1982</v>
      </c>
      <c r="B661" s="4">
        <v>4.11523872413</v>
      </c>
      <c r="C661" s="4">
        <v>91689.1464747003</v>
      </c>
      <c r="D661" s="4" t="s">
        <v>1983</v>
      </c>
      <c r="E661" s="4">
        <v>1</v>
      </c>
      <c r="F661" s="4">
        <v>0.0215</v>
      </c>
      <c r="G661" s="4" t="s">
        <v>1984</v>
      </c>
    </row>
    <row r="662" ht="20.05" customHeight="1" spans="1:7">
      <c r="A662" s="4" t="s">
        <v>1985</v>
      </c>
      <c r="B662" s="4">
        <v>3.21469282009</v>
      </c>
      <c r="C662" s="4">
        <v>42464.2994947</v>
      </c>
      <c r="D662" s="4" t="s">
        <v>1986</v>
      </c>
      <c r="E662" s="4">
        <v>1</v>
      </c>
      <c r="F662" s="4">
        <v>0.0266</v>
      </c>
      <c r="G662" s="4" t="s">
        <v>1987</v>
      </c>
    </row>
    <row r="663" ht="20.05" customHeight="1" spans="1:7">
      <c r="A663" s="4" t="s">
        <v>1988</v>
      </c>
      <c r="B663" s="4">
        <v>2.02575909207</v>
      </c>
      <c r="C663" s="4">
        <v>101141.877034701</v>
      </c>
      <c r="D663" s="4" t="s">
        <v>1989</v>
      </c>
      <c r="E663" s="4">
        <v>1</v>
      </c>
      <c r="F663" s="4">
        <v>0.0097</v>
      </c>
      <c r="G663" s="4" t="s">
        <v>1990</v>
      </c>
    </row>
    <row r="664" ht="20.05" customHeight="1" spans="1:7">
      <c r="A664" s="4" t="s">
        <v>1991</v>
      </c>
      <c r="B664" s="4">
        <v>2.19946559883</v>
      </c>
      <c r="C664" s="4">
        <v>11578.7473847</v>
      </c>
      <c r="D664" s="4" t="s">
        <v>1992</v>
      </c>
      <c r="E664" s="4">
        <v>1</v>
      </c>
      <c r="F664" s="4">
        <v>0.0874</v>
      </c>
      <c r="G664" s="4" t="s">
        <v>1993</v>
      </c>
    </row>
    <row r="665" ht="20.05" customHeight="1" spans="1:7">
      <c r="A665" s="4" t="s">
        <v>1994</v>
      </c>
      <c r="B665" s="4">
        <v>2.14807529562</v>
      </c>
      <c r="C665" s="4">
        <v>71407.3246647001</v>
      </c>
      <c r="D665" s="4" t="s">
        <v>1995</v>
      </c>
      <c r="E665" s="4">
        <v>1</v>
      </c>
      <c r="F665" s="4">
        <v>0.0219</v>
      </c>
      <c r="G665" s="4" t="s">
        <v>1996</v>
      </c>
    </row>
    <row r="666" ht="20.05" customHeight="1" spans="1:7">
      <c r="A666" s="4" t="s">
        <v>1997</v>
      </c>
      <c r="B666" s="4">
        <v>3.56758686586</v>
      </c>
      <c r="C666" s="4">
        <v>29683.7608847</v>
      </c>
      <c r="D666" s="4" t="s">
        <v>1998</v>
      </c>
      <c r="E666" s="4">
        <v>1</v>
      </c>
      <c r="F666" s="4">
        <v>0.059</v>
      </c>
      <c r="G666" s="4" t="s">
        <v>1999</v>
      </c>
    </row>
    <row r="667" ht="20.05" customHeight="1" spans="1:7">
      <c r="A667" s="4" t="s">
        <v>2000</v>
      </c>
      <c r="B667" s="4">
        <v>6.17322618731</v>
      </c>
      <c r="C667" s="4">
        <v>86107.2676847004</v>
      </c>
      <c r="D667" s="4" t="s">
        <v>2001</v>
      </c>
      <c r="E667" s="4">
        <v>2</v>
      </c>
      <c r="F667" s="4">
        <v>0.0398</v>
      </c>
      <c r="G667" s="4" t="s">
        <v>2002</v>
      </c>
    </row>
    <row r="668" ht="20.05" customHeight="1" spans="1:7">
      <c r="A668" s="4" t="s">
        <v>2003</v>
      </c>
      <c r="B668" s="4">
        <v>5.15663140928</v>
      </c>
      <c r="C668" s="4">
        <v>52536.1161047</v>
      </c>
      <c r="D668" s="4" t="s">
        <v>2004</v>
      </c>
      <c r="E668" s="4">
        <v>1</v>
      </c>
      <c r="F668" s="4">
        <v>0.028</v>
      </c>
      <c r="G668" s="4" t="s">
        <v>2005</v>
      </c>
    </row>
    <row r="669" ht="20.05" customHeight="1" spans="1:7">
      <c r="A669" s="4" t="s">
        <v>2006</v>
      </c>
      <c r="B669" s="4">
        <v>2.84983872716</v>
      </c>
      <c r="C669" s="4">
        <v>44359.4994547</v>
      </c>
      <c r="D669" s="4" t="s">
        <v>2007</v>
      </c>
      <c r="E669" s="4">
        <v>1</v>
      </c>
      <c r="F669" s="4">
        <v>0.0151</v>
      </c>
      <c r="G669" s="4" t="s">
        <v>2008</v>
      </c>
    </row>
    <row r="670" ht="20.05" customHeight="1" spans="1:7">
      <c r="A670" s="4" t="s">
        <v>2009</v>
      </c>
      <c r="B670" s="4">
        <v>3.92439764222</v>
      </c>
      <c r="C670" s="4">
        <v>246196.873164698</v>
      </c>
      <c r="D670" s="4" t="s">
        <v>2010</v>
      </c>
      <c r="E670" s="4">
        <v>1</v>
      </c>
      <c r="F670" s="4">
        <v>0.0041</v>
      </c>
      <c r="G670" s="4" t="s">
        <v>2011</v>
      </c>
    </row>
    <row r="671" ht="20.05" customHeight="1" spans="1:7">
      <c r="A671" s="4" t="s">
        <v>2012</v>
      </c>
      <c r="B671" s="4">
        <v>5.76809889487</v>
      </c>
      <c r="C671" s="4">
        <v>121093.017794701</v>
      </c>
      <c r="D671" s="4" t="s">
        <v>2013</v>
      </c>
      <c r="E671" s="4">
        <v>2</v>
      </c>
      <c r="F671" s="4">
        <v>0.0156</v>
      </c>
      <c r="G671" s="4" t="s">
        <v>2014</v>
      </c>
    </row>
    <row r="672" ht="20.05" customHeight="1" spans="1:7">
      <c r="A672" s="5" t="s">
        <v>2015</v>
      </c>
      <c r="B672" s="5">
        <v>3.16247205158</v>
      </c>
      <c r="C672" s="5">
        <v>111006.6459347</v>
      </c>
      <c r="D672" s="5" t="s">
        <v>2016</v>
      </c>
      <c r="E672" s="5">
        <v>1</v>
      </c>
      <c r="F672" s="5">
        <v>0.025</v>
      </c>
      <c r="G672" s="5" t="s">
        <v>2017</v>
      </c>
    </row>
  </sheetData>
  <conditionalFormatting sqref="A3:A67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陆晨飞</dc:creator>
  <cp:lastModifiedBy>Chenfei Lu</cp:lastModifiedBy>
  <dcterms:created xsi:type="dcterms:W3CDTF">2023-09-09T16:58:00Z</dcterms:created>
  <dcterms:modified xsi:type="dcterms:W3CDTF">2025-02-26T13:14:00Z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E905B3F259E7484FB713A821EA5838B8_11</vt:lpwstr>
  </property>
  <property fmtid="{D5CDD505-2E9C-101B-9397-08002B2CF9AE}" pid="3" name="KSOProductBuildVer">
    <vt:lpwstr>2052-12.1.0.20305</vt:lpwstr>
  </property>
</Properties>
</file>